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\Material\Articles &amp; Writting\The Uyghur Forced Labor Prevention Act (UFPLA)\"/>
    </mc:Choice>
  </mc:AlternateContent>
  <xr:revisionPtr revIDLastSave="0" documentId="8_{4ED5AB3C-A0FD-475E-A33D-AAC5AD9EBD46}" xr6:coauthVersionLast="36" xr6:coauthVersionMax="36" xr10:uidLastSave="{00000000-0000-0000-0000-000000000000}"/>
  <bookViews>
    <workbookView xWindow="0" yWindow="0" windowWidth="28800" windowHeight="12810" xr2:uid="{20E43803-14F1-4619-A41B-C8E721DEEA9D}"/>
  </bookViews>
  <sheets>
    <sheet name="Pivot_Sent" sheetId="2" r:id="rId1"/>
    <sheet name="Sent" sheetId="1" r:id="rId2"/>
    <sheet name="Pivot_Opened" sheetId="4" r:id="rId3"/>
    <sheet name="Opened" sheetId="3" r:id="rId4"/>
    <sheet name="Pivot_Bounces" sheetId="12" r:id="rId5"/>
    <sheet name="Bounces" sheetId="11" r:id="rId6"/>
    <sheet name="Pivot_Click" sheetId="10" r:id="rId7"/>
    <sheet name="Click" sheetId="6" r:id="rId8"/>
    <sheet name="Did Not Open" sheetId="7" r:id="rId9"/>
    <sheet name="Unsubscibed" sheetId="8" r:id="rId10"/>
  </sheets>
  <calcPr calcId="191029"/>
  <pivotCaches>
    <pivotCache cacheId="62" r:id="rId11"/>
    <pivotCache cacheId="67" r:id="rId12"/>
    <pivotCache cacheId="77" r:id="rId13"/>
    <pivotCache cacheId="83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<sst xmlns="http://schemas.openxmlformats.org/spreadsheetml/2006/main" count="84748" uniqueCount="6423">
  <si>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</si>
  <si>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</si>
  <si>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</si>
  <si>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</si>
  <si>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</si>
  <si>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</si>
  <si>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</si>
  <si>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</si>
  <si>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</si>
  <si>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</si>
  <si>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</si>
  <si>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</si>
  <si>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</si>
  <si>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</si>
  <si>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</si>
  <si>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</si>
  <si>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</si>
  <si>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</si>
  <si>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</si>
  <si>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</si>
  <si>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</si>
  <si>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</si>
  <si>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</si>
  <si>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</si>
  <si>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</si>
  <si>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</si>
  <si>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</si>
  <si>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</si>
  <si>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</si>
  <si>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</si>
  <si>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</si>
  <si>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Current Freight Company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</si>
  <si>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</si>
  <si>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</si>
  <si>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</si>
  <si>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</si>
  <si>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</si>
  <si>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</si>
  <si>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</si>
  <si>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</si>
  <si>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</si>
  <si>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</si>
  <si>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</si>
  <si>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</si>
  <si>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</si>
  <si>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</si>
  <si>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</si>
  <si>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</si>
  <si>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</si>
  <si>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Current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</si>
  <si>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</si>
  <si>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</si>
  <si>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</si>
  <si>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</si>
  <si>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</si>
  <si>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</si>
  <si>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</si>
  <si>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Sent At</t>
  </si>
  <si>
    <t>dawn@skacelknitting.com</t>
  </si>
  <si>
    <t>Dawn</t>
  </si>
  <si>
    <t>Warren</t>
  </si>
  <si>
    <t>Skacel Collection INC</t>
  </si>
  <si>
    <t>Logistics Manager</t>
  </si>
  <si>
    <t>Active</t>
  </si>
  <si>
    <t>Implied</t>
  </si>
  <si>
    <t>account</t>
  </si>
  <si>
    <t>425-291-9600</t>
  </si>
  <si>
    <t>8041 S 180th St</t>
  </si>
  <si>
    <t>Kent</t>
  </si>
  <si>
    <t>Washington</t>
  </si>
  <si>
    <t>United States</t>
  </si>
  <si>
    <t>No</t>
  </si>
  <si>
    <t>mbutterfield@frontierscs.com</t>
  </si>
  <si>
    <t>Yes</t>
  </si>
  <si>
    <t>WA</t>
  </si>
  <si>
    <t>US</t>
  </si>
  <si>
    <t>Sales Qualified Lead</t>
  </si>
  <si>
    <t>lbosques@frontierscs.com</t>
  </si>
  <si>
    <t>26-06-2019 09:20 AM</t>
  </si>
  <si>
    <t>26-06-2019 02:21 PM</t>
  </si>
  <si>
    <t>cvisser@frontierscs.com</t>
  </si>
  <si>
    <t>Canada Express,USMCA - Initial Engagement List,USA Customs Brokerage &amp; FNA,Fee Increase 2022 FNA,NRI March 2022,Trade/US/CDN Brok,CUSMA Letter of Renewal 2,Forced Labor Prevention Act 2022,IFF March 2022</t>
  </si>
  <si>
    <t>Added by you</t>
  </si>
  <si>
    <t>7/14/2022 3:30pm</t>
  </si>
  <si>
    <t>kt@stussy.com</t>
  </si>
  <si>
    <t>Kelvin</t>
  </si>
  <si>
    <t>Toulin</t>
  </si>
  <si>
    <t>Stussy</t>
  </si>
  <si>
    <t>Logistics</t>
  </si>
  <si>
    <t>949-294-9247</t>
  </si>
  <si>
    <t>17426 DAIMLER ST</t>
  </si>
  <si>
    <t>IRVINE</t>
  </si>
  <si>
    <t>CA</t>
  </si>
  <si>
    <t>USA</t>
  </si>
  <si>
    <t>lhill@frontierscs.com</t>
  </si>
  <si>
    <t>dsnell@frontierscs.com</t>
  </si>
  <si>
    <t>25-06-2020 11:36 AM</t>
  </si>
  <si>
    <t>Canada Express,USMCA - Initial Engagement List,NRI March 2022,Trade/US/CDN Brok,Forced Labor Prevention Act 2022</t>
  </si>
  <si>
    <t>angie@bedvoyage.com</t>
  </si>
  <si>
    <t>Angie</t>
  </si>
  <si>
    <t>Fritz</t>
  </si>
  <si>
    <t>Bed Voyage</t>
  </si>
  <si>
    <t>Ops Manager</t>
  </si>
  <si>
    <t>(425) 949-8216 ext 103</t>
  </si>
  <si>
    <t>18915 142nd Ave NE #230, Woodinville, WA 98072</t>
  </si>
  <si>
    <t>Woodinville</t>
  </si>
  <si>
    <t>bmathis@frontierscs.com</t>
  </si>
  <si>
    <t>VP of Operations</t>
  </si>
  <si>
    <t>USA Customs Brokerage &amp; FNA,NRI March 2022,Forced Labor Prevention Act 2022</t>
  </si>
  <si>
    <t>harold@allmaterialhandling.com</t>
  </si>
  <si>
    <t>Harold</t>
  </si>
  <si>
    <t>Gogg</t>
  </si>
  <si>
    <t>All Material Handling, Inc.</t>
  </si>
  <si>
    <t>Vice President</t>
  </si>
  <si>
    <t>345 N Canal Street</t>
  </si>
  <si>
    <t>Chicago</t>
  </si>
  <si>
    <t>IL</t>
  </si>
  <si>
    <t>????</t>
  </si>
  <si>
    <t>28-01-2022 01:46 PM</t>
  </si>
  <si>
    <t>cbutterfield@frontierscs.com</t>
  </si>
  <si>
    <t>Logistics,Canada Express,USMCA - Initial Engagement List,USA Customs Brokerage &amp; FNA,Trade/US/CDN Brok,IFF,CUSMA Letter of Renewal 2,Forced Labor Prevention Act 2022,IFF March 2022</t>
  </si>
  <si>
    <t>mvega@conn-selmer.com</t>
  </si>
  <si>
    <t>Melissa</t>
  </si>
  <si>
    <t>Vega</t>
  </si>
  <si>
    <t>Conn-Selmer, Inc</t>
  </si>
  <si>
    <t>Transportation</t>
  </si>
  <si>
    <t>(574) 523-0604</t>
  </si>
  <si>
    <t>2415 Industrial Pkwy</t>
  </si>
  <si>
    <t>Elkhart</t>
  </si>
  <si>
    <t>Customer</t>
  </si>
  <si>
    <t>Conn-Selmer</t>
  </si>
  <si>
    <t>Logistics,Canada Express,USMCA - Initial Engagement List,NRI March 2022,Fee Increase 2022,Trade/US/CDN Brok,Forced Labor Prevention Act 2022</t>
  </si>
  <si>
    <t>peter@allmaterialhandling.com</t>
  </si>
  <si>
    <t>Peter</t>
  </si>
  <si>
    <t>Brettner</t>
  </si>
  <si>
    <t>President</t>
  </si>
  <si>
    <t>(312)593-7307</t>
  </si>
  <si>
    <t>(312) 698-8658</t>
  </si>
  <si>
    <t>SAnderson@frontierscs.com</t>
  </si>
  <si>
    <t>23-10-2020 09:33 AM</t>
  </si>
  <si>
    <t>Canada Express,USMCA - Initial Engagement List,NRI March 2022,Trade/US/CDN Brok,CUSMA Letter of Renewal 2,Forced Labor Prevention Act 2022,IFF March 2022</t>
  </si>
  <si>
    <t>matt.hamm@deflecto.com</t>
  </si>
  <si>
    <t>Matt</t>
  </si>
  <si>
    <t>Hamm</t>
  </si>
  <si>
    <t>Deflecto Corporation</t>
  </si>
  <si>
    <t>Materials Manager</t>
  </si>
  <si>
    <t>(330) 365-5039</t>
  </si>
  <si>
    <t>303 Oxford Street</t>
  </si>
  <si>
    <t>Dover</t>
  </si>
  <si>
    <t>OH</t>
  </si>
  <si>
    <t>Deflecto</t>
  </si>
  <si>
    <t>17-06-2020 08:57 AM</t>
  </si>
  <si>
    <t>Canada Express,USMCA - Initial Engagement List,CAD Customs,USA Customs Brokerage &amp; FNA,NRI March 2022,Trade/US/CDN Brok,CUSMA Letter of Renewal 2,CARM Notices,Forced Labor Prevention Act 2022</t>
  </si>
  <si>
    <t>lnation@aeslogistics.com</t>
  </si>
  <si>
    <t>?</t>
  </si>
  <si>
    <t>AES LOGISTICS DBA AES WORLDWIDE (AES03)</t>
  </si>
  <si>
    <t>10 Timber Lane</t>
  </si>
  <si>
    <t>Marlboro</t>
  </si>
  <si>
    <t>NJ</t>
  </si>
  <si>
    <t>27-04-2021 04:55 PM</t>
  </si>
  <si>
    <t>Canada Express,USMCA - Initial Engagement List,USA Customs Brokerage &amp; FNA,Fee Increase 2022 FNA,NRI March 2022,Trade Compliance,Trade/US/CDN Brok,Forced Labor Prevention Act 2022</t>
  </si>
  <si>
    <t>jmccarthy@granddesignrv.com</t>
  </si>
  <si>
    <t>Jerry</t>
  </si>
  <si>
    <t>McCarthy</t>
  </si>
  <si>
    <t>Grand Design RV LLC</t>
  </si>
  <si>
    <t>VP Service Operations</t>
  </si>
  <si>
    <t>574-825-8000</t>
  </si>
  <si>
    <t>11333 County Road 2</t>
  </si>
  <si>
    <t>Middlebury</t>
  </si>
  <si>
    <t>Indiana</t>
  </si>
  <si>
    <t>IN</t>
  </si>
  <si>
    <t>united states</t>
  </si>
  <si>
    <t>21-04-2021 05:57 PM</t>
  </si>
  <si>
    <t>14-01-2021 08:36 PM</t>
  </si>
  <si>
    <t>Canada Express,USMCA - Initial Engagement List,USA Customs Brokerage &amp; FNA,Trade/US/CDN Brok,CARM Notices,Forced Labor Prevention Act 2022</t>
  </si>
  <si>
    <t>v_darylb@hotmail.com</t>
  </si>
  <si>
    <t>V</t>
  </si>
  <si>
    <t>Darylb</t>
  </si>
  <si>
    <t>JBC NORTHWEST</t>
  </si>
  <si>
    <t>10571 SE KIMBERLY CT</t>
  </si>
  <si>
    <t>HAPPY VALLEY</t>
  </si>
  <si>
    <t>Oregon</t>
  </si>
  <si>
    <t>Akwatra@frontierscs.com</t>
  </si>
  <si>
    <t>18-08-2021 03:42 PM</t>
  </si>
  <si>
    <t>Canada Express,USMCA - Initial Engagement List,NRI March 2022,Trade Compliance,Trade/US/CDN Brok,Forced Labor Prevention Act 2022</t>
  </si>
  <si>
    <t>tony@maplegroverv.com</t>
  </si>
  <si>
    <t>Tony</t>
  </si>
  <si>
    <t>MAPLE GROVE RV</t>
  </si>
  <si>
    <t>Everett</t>
  </si>
  <si>
    <t>18-08-2021 03:50 PM</t>
  </si>
  <si>
    <t>dean_tsml@mymts.net</t>
  </si>
  <si>
    <t>Dean</t>
  </si>
  <si>
    <t>.</t>
  </si>
  <si>
    <t>Triple Star Manufacturing</t>
  </si>
  <si>
    <t>GM</t>
  </si>
  <si>
    <t>1-866-862-8304</t>
  </si>
  <si>
    <t>P.O. Box 149
MacGregor, MB  R0H 0R0
CANADA</t>
  </si>
  <si>
    <t>MacGregor</t>
  </si>
  <si>
    <t>MB</t>
  </si>
  <si>
    <t>CAN</t>
  </si>
  <si>
    <t>cborecky@frontierscs.com</t>
  </si>
  <si>
    <t>14-01-2021 10:05 PM</t>
  </si>
  <si>
    <t>Same Day Manitoba Courier Service,USMCA - Initial Engagement List,CAD Customs,USA Customs Brokerage &amp; FNA,Trade/US/CDN Brok,CUSMA Letter of Renewal 2,CARM Notices,Forced Labor Prevention Act 2022</t>
  </si>
  <si>
    <t>jhiebert@tripleerv.com</t>
  </si>
  <si>
    <t>Jeff</t>
  </si>
  <si>
    <t>Hiebert</t>
  </si>
  <si>
    <t>Triple E Recreational Vehicles</t>
  </si>
  <si>
    <t>Purchasing</t>
  </si>
  <si>
    <t>204-325-4361 ext 201</t>
  </si>
  <si>
    <t>204-325-6503</t>
  </si>
  <si>
    <t>301 Roblin Boulevard</t>
  </si>
  <si>
    <t>Winkler</t>
  </si>
  <si>
    <t>Manitoba</t>
  </si>
  <si>
    <t>R6W 4C4</t>
  </si>
  <si>
    <t>Canada</t>
  </si>
  <si>
    <t>Prospect Follow Up Call or Email</t>
  </si>
  <si>
    <t>23-07-2021 12:06 PM</t>
  </si>
  <si>
    <t>Logistics,Same Day Manitoba Courier Service,USMCA - Initial Engagement List,USA Customs Brokerage &amp; FNA,NRI March 2022,Fee Increase 2022,Trade/US/CDN Brok,CUSMA Letter of Renewal 2,Forced Labor Prevention Act 2022</t>
  </si>
  <si>
    <t>brendan.guse@classictrailers.ca</t>
  </si>
  <si>
    <t>Brendan</t>
  </si>
  <si>
    <t>Guse</t>
  </si>
  <si>
    <t>Classic Trailers</t>
  </si>
  <si>
    <t>Manager</t>
  </si>
  <si>
    <t>204-895-9246</t>
  </si>
  <si>
    <t>Brandon</t>
  </si>
  <si>
    <t>(blank)</t>
  </si>
  <si>
    <t>25-06-2020 09:49 AM</t>
  </si>
  <si>
    <t>imatheson@frontierscs.com</t>
  </si>
  <si>
    <t>USMCA - Initial Engagement List,Trade/US/CDN Brok,Forced Labor Prevention Act 2022</t>
  </si>
  <si>
    <t>lgallant@sigmaproducts.com</t>
  </si>
  <si>
    <t>Lorie</t>
  </si>
  <si>
    <t>Gallant</t>
  </si>
  <si>
    <t>Sigma Corporation</t>
  </si>
  <si>
    <t>Operations Manager</t>
  </si>
  <si>
    <t>1 (905) 670-3200</t>
  </si>
  <si>
    <t>3325A Orlando Drive
Mississauga, Ontario, Canada
L4V 1C5</t>
  </si>
  <si>
    <t>29-03-2020 04:10 PM</t>
  </si>
  <si>
    <t>mtaeb@frontierscs.com</t>
  </si>
  <si>
    <t>Same Day Manitoba Courier Service,USMCA - Initial Engagement List,Trade/US/CDN Brok,Forced Labor Prevention Act 2022</t>
  </si>
  <si>
    <t>mike.forney@myaccess.ca</t>
  </si>
  <si>
    <t>Mike</t>
  </si>
  <si>
    <t>Forney</t>
  </si>
  <si>
    <t>Forney Welding Equipment &amp; Supplies Ltd</t>
  </si>
  <si>
    <t>306 569 9083</t>
  </si>
  <si>
    <t>140 5 Ave E</t>
  </si>
  <si>
    <t>Regina</t>
  </si>
  <si>
    <t>Saskatchewan</t>
  </si>
  <si>
    <t>S4N 5A1</t>
  </si>
  <si>
    <t>jtrumpy@frontierscs.com</t>
  </si>
  <si>
    <t>General Manager</t>
  </si>
  <si>
    <t>SK</t>
  </si>
  <si>
    <t>Forced Labor Prevention Act 2022</t>
  </si>
  <si>
    <t>glen@gtperform.com</t>
  </si>
  <si>
    <t>Glen</t>
  </si>
  <si>
    <t>Evans</t>
  </si>
  <si>
    <t>GT Performance Ltd.</t>
  </si>
  <si>
    <t>Owner and President</t>
  </si>
  <si>
    <t>3533B Idylwyld Drive North</t>
  </si>
  <si>
    <t>Saskatoon</t>
  </si>
  <si>
    <t>S7L 6B5</t>
  </si>
  <si>
    <t>Lead</t>
  </si>
  <si>
    <t>GT Perfomance</t>
  </si>
  <si>
    <t>28-05-2021 11:57 AM</t>
  </si>
  <si>
    <t>Same Day,USMCA - Initial Engagement List,CAD Customs,Fee Increase 2022,Trade/US/CDN Brok,CUSMA Letter of Renewal 2,CARM Notices,Forced Labor Prevention Act 2022</t>
  </si>
  <si>
    <t>jelson@littlefuse.com</t>
  </si>
  <si>
    <t>James</t>
  </si>
  <si>
    <t>Elson</t>
  </si>
  <si>
    <t>Littelfuse Startco</t>
  </si>
  <si>
    <t>Import/Export Coordinator</t>
  </si>
  <si>
    <t>306-657-1950</t>
  </si>
  <si>
    <t>3714 Kinnear Place
Saskatoon, Saskatchewan
S7P 0A6</t>
  </si>
  <si>
    <t>Canada Express,USMCA - Initial Engagement List,USA Customs Brokerage &amp; FNA,NRI March 2022,Trade/US/CDN Brok,Forced Labor Prevention Act 2022</t>
  </si>
  <si>
    <t>janice.amenta@ttigroupna.com</t>
  </si>
  <si>
    <t>Janice</t>
  </si>
  <si>
    <t>Amenta</t>
  </si>
  <si>
    <t>Milwaukee Electric Tool Corporation</t>
  </si>
  <si>
    <t>416-356-9097</t>
  </si>
  <si>
    <t>905-948-2310</t>
  </si>
  <si>
    <t>7303 Warden Avenue, Suite 202
Markham, Ontario, Canada
L3R 5Y6</t>
  </si>
  <si>
    <t>Markam</t>
  </si>
  <si>
    <t>Ontario</t>
  </si>
  <si>
    <t>Operations Manager TTI Canada</t>
  </si>
  <si>
    <t>ON</t>
  </si>
  <si>
    <t>16-03-2020 08:20 AM</t>
  </si>
  <si>
    <t>Canada Express,USMCA - Initial Engagement List,CAD Customs,NRI March 2022,Trade/US/CDN Brok,CUSMA Letter of Renewal 2,CARM Notices,Forced Labor Prevention Act 2022</t>
  </si>
  <si>
    <t>vicki@bplsales.ca</t>
  </si>
  <si>
    <t>Vicki</t>
  </si>
  <si>
    <t>Golphy</t>
  </si>
  <si>
    <t>BPL Sales Ltd.</t>
  </si>
  <si>
    <t>VP</t>
  </si>
  <si>
    <t>543 Garwood Avenue</t>
  </si>
  <si>
    <t>Winnipeg</t>
  </si>
  <si>
    <t>R3L 2R2</t>
  </si>
  <si>
    <t>29-03-2020 03:46 PM</t>
  </si>
  <si>
    <t>Same Day Manitoba Courier Service,USMCA - Initial Engagement List,USA Customs Brokerage &amp; FNA,Trade Compliance,Trade/US/CDN Brok,Forced Labor Prevention Act 2022,IFF March 2022</t>
  </si>
  <si>
    <t>don.beach@canaturewg.com</t>
  </si>
  <si>
    <t>Don</t>
  </si>
  <si>
    <t>Beach</t>
  </si>
  <si>
    <t>Canature Water Group</t>
  </si>
  <si>
    <t>Buyer</t>
  </si>
  <si>
    <t>306 790 0842</t>
  </si>
  <si>
    <t>655 Park St.</t>
  </si>
  <si>
    <t>S4N 5N1</t>
  </si>
  <si>
    <t>Director of Purchasing</t>
  </si>
  <si>
    <t>20-01-2022 07:51 PM</t>
  </si>
  <si>
    <t>USA Customs Brokerage &amp; FNA,Forced Labor Prevention Act 2022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</si>
  <si>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</si>
  <si>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</si>
  <si>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</si>
  <si>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</si>
  <si>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</si>
  <si>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</si>
  <si>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</si>
  <si>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</si>
  <si>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29-03-2020 04:06 PM</t>
  </si>
  <si>
    <t>lbroatch@frontierscs.com</t>
  </si>
  <si>
    <t>amanda@asham.com</t>
  </si>
  <si>
    <t>Amanda</t>
  </si>
  <si>
    <t>Asham</t>
  </si>
  <si>
    <t>Asham Curling Supplies</t>
  </si>
  <si>
    <t>Owner</t>
  </si>
  <si>
    <t>204-808-8979</t>
  </si>
  <si>
    <t>700 McPhillips Street
Winnipeg, Manitoba
R2X 2H5</t>
  </si>
  <si>
    <t>Prospecting Call</t>
  </si>
  <si>
    <t>27-05-2020 03:48 PM</t>
  </si>
  <si>
    <t>candles@soyharvest.ca</t>
  </si>
  <si>
    <t>Bruce and Sheila</t>
  </si>
  <si>
    <t>Candles</t>
  </si>
  <si>
    <t>Soy Harvest Candles</t>
  </si>
  <si>
    <t>Owners</t>
  </si>
  <si>
    <t>204-451-2288</t>
  </si>
  <si>
    <t>204-421-8838</t>
  </si>
  <si>
    <t>565 Marjorie Street</t>
  </si>
  <si>
    <t>Soy Harvest</t>
  </si>
  <si>
    <t>14-01-2021 05:02 PM</t>
  </si>
  <si>
    <t>Same Day Manitoba Courier Service,USMCA - Initial Engagement List,Fee Increase 2022,Trade/US/CDN Brok,CUSMA Letter of Renewal 2,Forced Labor Prevention Act 2022</t>
  </si>
  <si>
    <t>isoltys@mckillican.com</t>
  </si>
  <si>
    <t>Ivan</t>
  </si>
  <si>
    <t>Soltys</t>
  </si>
  <si>
    <t>McKillican Canadian Inc</t>
  </si>
  <si>
    <t>Warehouse Leader</t>
  </si>
  <si>
    <t>204-694-8813</t>
  </si>
  <si>
    <t>1415 Mountain Avenue, Winnipeg, MB R2X 2Y9</t>
  </si>
  <si>
    <t>29-07-2020 11:53 AM</t>
  </si>
  <si>
    <t>Same Day Manitoba Courier Service,USMCA - Initial Engagement List,Trade/US/CDN Brok,CUSMA Letter of Renewal 2,Forced Labor Prevention Act 2022</t>
  </si>
  <si>
    <t>jeremy@advanced-insulation.ca</t>
  </si>
  <si>
    <t>Jeremy</t>
  </si>
  <si>
    <t>Sleva</t>
  </si>
  <si>
    <t>Advanced Insulation</t>
  </si>
  <si>
    <t>204-470-9797</t>
  </si>
  <si>
    <t>Same Day Manitoba Courier Service,USMCA - Initial Engagement List,Trade Compliance,Forced Labor Prevention Act 2022,IFF March 2022</t>
  </si>
  <si>
    <t>mseman@westconequip.ca</t>
  </si>
  <si>
    <t>Myles</t>
  </si>
  <si>
    <t>Seman</t>
  </si>
  <si>
    <t>Westcon Equipment &amp; Rentals</t>
  </si>
  <si>
    <t>Controller</t>
  </si>
  <si>
    <t>(306) 359-7273</t>
  </si>
  <si>
    <t>306.551.1922</t>
  </si>
  <si>
    <t>Hwy 1 E  Regina, SK S4R 8H2</t>
  </si>
  <si>
    <t>S4P 3B1</t>
  </si>
  <si>
    <t>14-01-2021 06:59 PM</t>
  </si>
  <si>
    <t>Same Day,USMCA - Initial Engagement List,CAD Customs,Trade/US/CDN Brok,CUSMA Letter of Renewal 2,CARM Notices,Forced Labor Prevention Act 2022</t>
  </si>
  <si>
    <t>candace.oliveira@princessauto.com</t>
  </si>
  <si>
    <t>Candace</t>
  </si>
  <si>
    <t>Oliveira</t>
  </si>
  <si>
    <t>Princess Auto</t>
  </si>
  <si>
    <t>Senior Leader, International Transportation &amp; Cust</t>
  </si>
  <si>
    <t>204-654-5232</t>
  </si>
  <si>
    <t>475 Panet Road</t>
  </si>
  <si>
    <t>jpickett@saskatoonwatersports.com</t>
  </si>
  <si>
    <t>Janet</t>
  </si>
  <si>
    <t>Pickett</t>
  </si>
  <si>
    <t>Saskatoon Watersports Ltd</t>
  </si>
  <si>
    <t>306-652-8443</t>
  </si>
  <si>
    <t>3535 Idlywyld Drive North</t>
  </si>
  <si>
    <t>Sk</t>
  </si>
  <si>
    <t>SWS Marine Ltd</t>
  </si>
  <si>
    <t>14-01-2021 05:17 PM</t>
  </si>
  <si>
    <t>Same Day Manitoba Courier Service,Same Day,USMCA - Initial Engagement List,CAD Customs,Fee Increase 2022,Trade Compliance,Trade/US/CDN Brok,CUSMA Letter of Renewal 2,CARM Notices,Forced Labor Prevention Act 2022,IFF March 2022</t>
  </si>
  <si>
    <t>tyler.soloway@europaeyewear.ca</t>
  </si>
  <si>
    <t>Tyler</t>
  </si>
  <si>
    <t>Soloway</t>
  </si>
  <si>
    <t>C.J.S Enterprises Ltd</t>
  </si>
  <si>
    <t>204-688-7656</t>
  </si>
  <si>
    <t>204-949-1812</t>
  </si>
  <si>
    <t>394 Graham Ave,</t>
  </si>
  <si>
    <t>C.J.S Enterpris</t>
  </si>
  <si>
    <t>14-10-2020 10:09 PM</t>
  </si>
  <si>
    <t>Logistics,Same Day Manitoba Courier Service,USMCA - Initial Engagement List,CAD Customs,USA Customs Brokerage &amp; FNA,Fee Increase 2022,Trade Compliance,Trade/US/CDN Brok,CUSMA Letter of Renewal 2,CARM Notices,Forced Labor Prevention Act 2022</t>
  </si>
  <si>
    <t>onikolayenko@nexom.com</t>
  </si>
  <si>
    <t>Olha</t>
  </si>
  <si>
    <t>Nikolayenko</t>
  </si>
  <si>
    <t>Nexom Inc</t>
  </si>
  <si>
    <t>JR Purchaser</t>
  </si>
  <si>
    <t>204-949-7500</t>
  </si>
  <si>
    <t>5 Burks Way</t>
  </si>
  <si>
    <t>R2J 3R8</t>
  </si>
  <si>
    <t>Same Day Manitoba Courier Service,USMCA - Initial Engagement List,CAD Customs,USA Customs Brokerage &amp; FNA,Fee Increase 2022,Trade/US/CDN Brok,CUSMA Letter of Renewal 2,CARM Notices,Forced Labor Prevention Act 2022</t>
  </si>
  <si>
    <t>glen.platz@freshforward.ca</t>
  </si>
  <si>
    <t>Platz</t>
  </si>
  <si>
    <t>Fresh Forward Inc.</t>
  </si>
  <si>
    <t>9910 - 69 Avenue</t>
  </si>
  <si>
    <t>Edmonton</t>
  </si>
  <si>
    <t>Alberta</t>
  </si>
  <si>
    <t>13-10-2020 12:02 PM</t>
  </si>
  <si>
    <t>USMCA - Initial Engagement List,CAD Customs,Trade Compliance,Trade/US/CDN Brok,CARM Notices,Forced Labor Prevention Act 2022</t>
  </si>
  <si>
    <t>kteasdale@floform.com</t>
  </si>
  <si>
    <t>Karen</t>
  </si>
  <si>
    <t>Teasdale</t>
  </si>
  <si>
    <t>FLOFORM COUNTERTOPS LLC</t>
  </si>
  <si>
    <t>VP Finance &amp; Admin</t>
  </si>
  <si>
    <t>'+1 (204) 474-2334</t>
  </si>
  <si>
    <t>125 Hamelin Street</t>
  </si>
  <si>
    <t>R3T 3Z1</t>
  </si>
  <si>
    <t>FloForm</t>
  </si>
  <si>
    <t>Client Service Call or E-Mail</t>
  </si>
  <si>
    <t>Same Day Manitoba Courier Service,USMCA - Initial Engagement List,Fee Increase 2022 GP Contacts,CAD Customs,USA Customs Brokerage &amp; FNA,Trade/US/CDN Brok,CUSMA Letter of Renewal 2,CARM Notices,Forced Labor Prevention Act 2022</t>
  </si>
  <si>
    <t>jimw@newwestmetals.com</t>
  </si>
  <si>
    <t>Jim</t>
  </si>
  <si>
    <t>Wonitowy</t>
  </si>
  <si>
    <t>New West Metals Inc</t>
  </si>
  <si>
    <t>GM of Operations</t>
  </si>
  <si>
    <t>204-949-0967</t>
  </si>
  <si>
    <t>13 Higgins Ave</t>
  </si>
  <si>
    <t>R3B 0A3</t>
  </si>
  <si>
    <t>Same Day Manitoba Courier Service,USMCA - Initial Engagement List,CAD Customs,USA Customs Brokerage &amp; FNA,Tariff Interest,NRI March 2022,Fee Increase 2022,Trade/US/CDN Brok,CUSMA Letter of Renewal 2,CARM Notices,Forced Labor Prevention Act 2022</t>
  </si>
  <si>
    <t>jhaldane@central-dental.ca</t>
  </si>
  <si>
    <t>John</t>
  </si>
  <si>
    <t>Haldane</t>
  </si>
  <si>
    <t>Central Dental Solutions</t>
  </si>
  <si>
    <t>103-251 Saulteaux Cres.</t>
  </si>
  <si>
    <t>R3J 3C7</t>
  </si>
  <si>
    <t>Same Day Manitoba Courier Service,USMCA - Initial Engagement List,CAD Customs,Tariff Interest,Trade Compliance,Trade/US/CDN Brok,CARM Notices,Forced Labor Prevention Act 2022</t>
  </si>
  <si>
    <t>amandaf@omexcanada.com</t>
  </si>
  <si>
    <t>F</t>
  </si>
  <si>
    <t>Omex Agriculture Inc</t>
  </si>
  <si>
    <t>CS and Logistics Coordinator</t>
  </si>
  <si>
    <t>290 Agri Park Rd</t>
  </si>
  <si>
    <t>Oak Bluff</t>
  </si>
  <si>
    <t>R0G 1N0</t>
  </si>
  <si>
    <t>sarah.ferguson@richardsequipment.com</t>
  </si>
  <si>
    <t>Sarah</t>
  </si>
  <si>
    <t>Ferguson</t>
  </si>
  <si>
    <t>Richards Equipment</t>
  </si>
  <si>
    <t>705-721-5530</t>
  </si>
  <si>
    <t>25-06-2020 11:13 AM</t>
  </si>
  <si>
    <t>amee@frontierscs.com</t>
  </si>
  <si>
    <t>sellersrvbusinessoffice@sasktel.net</t>
  </si>
  <si>
    <t>Donna</t>
  </si>
  <si>
    <t>Oswell</t>
  </si>
  <si>
    <t>Sellers RV</t>
  </si>
  <si>
    <t>Business Manager</t>
  </si>
  <si>
    <t>(306) 825-8963</t>
  </si>
  <si>
    <t>3105 50th Avenue</t>
  </si>
  <si>
    <t>Lloydminster</t>
  </si>
  <si>
    <t>S9V 0N7</t>
  </si>
  <si>
    <t>25-06-2020 11:15 AM</t>
  </si>
  <si>
    <t>tim@woodcockcycle.com</t>
  </si>
  <si>
    <t>Tim</t>
  </si>
  <si>
    <t>Woodcock</t>
  </si>
  <si>
    <t>Woodcock Cycle Works Inc.</t>
  </si>
  <si>
    <t>433 St Mary's Road</t>
  </si>
  <si>
    <t>R2M 3K7</t>
  </si>
  <si>
    <t>Same Day Manitoba Courier Service,USMCA - Initial Engagement List,CAD Customs,USA Customs Brokerage &amp; FNA,Fee Increase 2022,Trade Compliance,Trade/US/CDN Brok,CUSMA Letter of Renewal 2,CARM Notices,Forced Labor Prevention Act 2022</t>
  </si>
  <si>
    <t>brian.bhsafety@mymts.net</t>
  </si>
  <si>
    <t>Brian</t>
  </si>
  <si>
    <t>BH Safety Services &amp; Consulting Ltd.</t>
  </si>
  <si>
    <t>634 Erin St.</t>
  </si>
  <si>
    <t>R3G 2V9</t>
  </si>
  <si>
    <t>Client Support Call</t>
  </si>
  <si>
    <t>25-06-2020 11:50 AM</t>
  </si>
  <si>
    <t>rhiebert@phason.ca</t>
  </si>
  <si>
    <t>Ron</t>
  </si>
  <si>
    <t>Heibert</t>
  </si>
  <si>
    <t>Phason Inc</t>
  </si>
  <si>
    <t>Mfg Manager and wears other hats</t>
  </si>
  <si>
    <t>204.233.7777</t>
  </si>
  <si>
    <t>x210</t>
  </si>
  <si>
    <t>2 Terracon Pl</t>
  </si>
  <si>
    <t>R2J 4G7</t>
  </si>
  <si>
    <t>14-01-2021 05:20 PM</t>
  </si>
  <si>
    <t>Same Day Manitoba Courier Service,USMCA - Initial Engagement List,CAD Customs,Tariff Interest,Fee Increase 2022,Trade/US/CDN Brok,IFF,CUSMA Letter of Renewal 2,CARM Notices,Forced Labor Prevention Act 2022,IFF March 2022</t>
  </si>
  <si>
    <t>tom@mtmenergy.com</t>
  </si>
  <si>
    <t>Tom</t>
  </si>
  <si>
    <t>Dennehy</t>
  </si>
  <si>
    <t>MTM Energy Services Inc</t>
  </si>
  <si>
    <t>CEO</t>
  </si>
  <si>
    <t>'+1 (780) 753-3533</t>
  </si>
  <si>
    <t>Suite A-4810 62 Ave</t>
  </si>
  <si>
    <t>T9V 2E9</t>
  </si>
  <si>
    <t>AB</t>
  </si>
  <si>
    <t>14-01-2021 10:21 PM</t>
  </si>
  <si>
    <t>USMCA - Initial Engagement List,CAD Customs,NRI March 2022,Fee Increase 2022,Trade/US/CDN Brok,CUSMA Letter of Renewal 2,CARM Notices,Forced Labor Prevention Act 2022</t>
  </si>
  <si>
    <t>paulette@lewismcarter.com</t>
  </si>
  <si>
    <t>Paulette</t>
  </si>
  <si>
    <t>Lukan</t>
  </si>
  <si>
    <t>Lewis M Carter Manufacturing Ltd</t>
  </si>
  <si>
    <t>Purchasing Manager</t>
  </si>
  <si>
    <t>835 - 58th Street East,</t>
  </si>
  <si>
    <t>S7K 6X5</t>
  </si>
  <si>
    <t>Lewis M Carter</t>
  </si>
  <si>
    <t>14-01-2021 05:16 PM</t>
  </si>
  <si>
    <t>Same Day Manitoba Courier Service,Same Day,USMCA - Initial Engagement List,CAD Customs,USA Customs Brokerage &amp; FNA,Trade Compliance,Trade/US/CDN Brok,CUSMA Letter of Renewal 2,CARM Notices,Forced Labor Prevention Act 2022,IFF March 2022</t>
  </si>
  <si>
    <t>jay.lclspas@mts.net</t>
  </si>
  <si>
    <t>Jay</t>
  </si>
  <si>
    <t>Breckman</t>
  </si>
  <si>
    <t>LCL Spas</t>
  </si>
  <si>
    <t>(204) 783-1112</t>
  </si>
  <si>
    <t>1170 St. James Street</t>
  </si>
  <si>
    <t>R3H 0K7</t>
  </si>
  <si>
    <t>25-06-2020 09:32 AM</t>
  </si>
  <si>
    <t>Same Day Manitoba Courier Service,USMCA - Initial Engagement List,CAD Customs,Fee Increase 2022,Trade/US/CDN Brok,CUSMA Letter of Renewal 2,CARM Notices,Forced Labor Prevention Act 2022</t>
  </si>
  <si>
    <t>lorelei@skhvac.com</t>
  </si>
  <si>
    <t>Lorelei</t>
  </si>
  <si>
    <t>Smith</t>
  </si>
  <si>
    <t>HVAC Sales (1997) Ltd.</t>
  </si>
  <si>
    <t>(306) 721-7980</t>
  </si>
  <si>
    <t>606a Solomon Cr</t>
  </si>
  <si>
    <t>S4N4N7</t>
  </si>
  <si>
    <t>14-01-2021 09:16 AM</t>
  </si>
  <si>
    <t>kathy@glenwoodrvcentre.com</t>
  </si>
  <si>
    <t>Kathy</t>
  </si>
  <si>
    <t>Lees</t>
  </si>
  <si>
    <t>Glenwood RV Centre Ltd.</t>
  </si>
  <si>
    <t>502 Cynthia St</t>
  </si>
  <si>
    <t>S7L 7K7</t>
  </si>
  <si>
    <t>Accounting</t>
  </si>
  <si>
    <t>Glenwood RV</t>
  </si>
  <si>
    <t>Same Day,USMCA - Initial Engagement List,CAD Customs,Trade/US/CDN Brok,CARM Notices,Forced Labor Prevention Act 2022</t>
  </si>
  <si>
    <t>dcook@espsalonsales.com</t>
  </si>
  <si>
    <t>Darcy</t>
  </si>
  <si>
    <t>Cook</t>
  </si>
  <si>
    <t>ESP Salon Sales Inc.</t>
  </si>
  <si>
    <t>Mr</t>
  </si>
  <si>
    <t>'+1 (306) 975-0486</t>
  </si>
  <si>
    <t>210-44th Street East,</t>
  </si>
  <si>
    <t>S7K 8A7</t>
  </si>
  <si>
    <t>Same Day,USMCA - Initial Engagement List,CAD Customs,Fee Increase 2022,Trade Compliance,Trade/US/CDN Brok,CUSMA Letter of Renewal 2,CARM Notices,Forced Labor Prevention Act 2022,IFF March 2022</t>
  </si>
  <si>
    <t>pravin@erlphase.com</t>
  </si>
  <si>
    <t>Pravin</t>
  </si>
  <si>
    <t>Ambardeker</t>
  </si>
  <si>
    <t>ERLPhase Power Technologies Limited</t>
  </si>
  <si>
    <t>Finance Manager</t>
  </si>
  <si>
    <t>204-477-0591</t>
  </si>
  <si>
    <t>204-477-0591 x222</t>
  </si>
  <si>
    <t>74 Scurfield Blvd</t>
  </si>
  <si>
    <t>Wininpeg</t>
  </si>
  <si>
    <t>R3Y 1G4</t>
  </si>
  <si>
    <t>ERLPhase Power</t>
  </si>
  <si>
    <t>Same Day Manitoba Courier Service,USMCA - Initial Engagement List,Fee Increase 2022 GP Contacts,CAD Customs,USA Customs Brokerage &amp; FNA,Trade Compliance,Trade/US/CDN Brok,CUSMA Letter of Renewal 2,CARM Notices,Forced Labor Prevention Act 2022</t>
  </si>
  <si>
    <t>l.labas@cypresssales.com</t>
  </si>
  <si>
    <t>Lloyd</t>
  </si>
  <si>
    <t>Labas</t>
  </si>
  <si>
    <t>2615 Wentz Ave</t>
  </si>
  <si>
    <t>S7K 5J1</t>
  </si>
  <si>
    <t>Office Manager</t>
  </si>
  <si>
    <t>30-11-2020 08:58 AM</t>
  </si>
  <si>
    <t>USMCA - Initial Engagement List,CAD Customs,Trade/US/CDN Brok,CARM Notices,Forced Labor Prevention Act 2022</t>
  </si>
  <si>
    <t>geraldh@cpdist.ca</t>
  </si>
  <si>
    <t>Gerald</t>
  </si>
  <si>
    <t>Haller</t>
  </si>
  <si>
    <t>CP Distributors Ltd</t>
  </si>
  <si>
    <t>VP of Finance &amp; Admin</t>
  </si>
  <si>
    <t>(306) 242-3315</t>
  </si>
  <si>
    <t>2311 Faithful Ave.</t>
  </si>
  <si>
    <t>S7K 1T9</t>
  </si>
  <si>
    <t>14-01-2021 09:57 PM</t>
  </si>
  <si>
    <t>USMCA - Initial Engagement List,CAD Customs,Fee Increase 2022,Trade Compliance,Trade/US/CDN Brok,CUSMA Letter of Renewal 2,CARM Notices,Forced Labor Prevention Act 2022,IFF March 2022</t>
  </si>
  <si>
    <t>lori_cowie@alfords.ca</t>
  </si>
  <si>
    <t>LORI</t>
  </si>
  <si>
    <t>COWIE</t>
  </si>
  <si>
    <t>Alford Floors and Interiors</t>
  </si>
  <si>
    <t>(306) 522-5651</t>
  </si>
  <si>
    <t>1601  4 AVE</t>
  </si>
  <si>
    <t>REGINA</t>
  </si>
  <si>
    <t>S4P 3B2</t>
  </si>
  <si>
    <t>25-06-2020 11:02 AM</t>
  </si>
  <si>
    <t>Same Day,USMCA - Initial Engagement List,Trade/US/CDN Brok,Forced Labor Prevention Act 2022</t>
  </si>
  <si>
    <t>amarasigan@aepl.ca</t>
  </si>
  <si>
    <t>Agnes</t>
  </si>
  <si>
    <t>Marceegan</t>
  </si>
  <si>
    <t>Advance Engineered</t>
  </si>
  <si>
    <t>Corporate Purchasing Manager</t>
  </si>
  <si>
    <t>639-625-5015</t>
  </si>
  <si>
    <t>306-721-8303</t>
  </si>
  <si>
    <t>144 Henderson Dr.</t>
  </si>
  <si>
    <t>S4N 5P7</t>
  </si>
  <si>
    <t>Same Day,USMCA - Initial Engagement List,CAD Customs,Trade Compliance,Trade/US/CDN Brok,CUSMA Letter of Renewal 2,CARM Notices,Forced Labor Prevention Act 2022</t>
  </si>
  <si>
    <t>pollardc@abccanada.ca</t>
  </si>
  <si>
    <t>Colin</t>
  </si>
  <si>
    <t>Pollard</t>
  </si>
  <si>
    <t>ABC Canda Technology Group Ltd</t>
  </si>
  <si>
    <t>Manager, Purchasing &amp; Logistics</t>
  </si>
  <si>
    <t>(306) 653-4303</t>
  </si>
  <si>
    <t>306.291.0522</t>
  </si>
  <si>
    <t>306.653.4303 x 271</t>
  </si>
  <si>
    <t>1802 Quebec Avenue</t>
  </si>
  <si>
    <t>S7K 1W2</t>
  </si>
  <si>
    <t>CANADA</t>
  </si>
  <si>
    <t>Same Day,USMCA - Initial Engagement List,CAD Customs,USA Customs Brokerage &amp; FNA,Fee Increase 2022,Trade Compliance,Trade/US/CDN Brok,CUSMA Letter of Renewal 2,CARM Notices,Forced Labor Prevention Act 2022</t>
  </si>
  <si>
    <t>tina@sicardrv.com</t>
  </si>
  <si>
    <t>Tina</t>
  </si>
  <si>
    <t>Lou</t>
  </si>
  <si>
    <t>Sicard Holiday Campers, Ltd.</t>
  </si>
  <si>
    <t>1 (905) 957-6025</t>
  </si>
  <si>
    <t>7526 Regional Road 20</t>
  </si>
  <si>
    <t>Smithville</t>
  </si>
  <si>
    <t>L0R 2A0</t>
  </si>
  <si>
    <t>Sicard</t>
  </si>
  <si>
    <t>18-08-2021 02:36 PM</t>
  </si>
  <si>
    <t>USMCA - Initial Engagement List,Fee Increase 2022 GP Contacts,CAD Customs,Trade/US/CDN Brok,CUSMA Letter of Renewal 2,CARM Notices,Forced Labor Prevention Act 2022</t>
  </si>
  <si>
    <t>scf@lb.ca</t>
  </si>
  <si>
    <t>Shawn</t>
  </si>
  <si>
    <t>Fitzgerald</t>
  </si>
  <si>
    <t>Login Brothers</t>
  </si>
  <si>
    <t>OPM East</t>
  </si>
  <si>
    <t>1 (905) 507-8953</t>
  </si>
  <si>
    <t>6255 Cantay Road, Unit #1
Mississauga, Ontario, Canada
L5R 3Z4</t>
  </si>
  <si>
    <t>20-09-2021 10:57 AM</t>
  </si>
  <si>
    <t>Same Day Manitoba Courier Service,USMCA - Initial Engagement List,NRI March 2022,Trade/US/CDN Brok,Forced Labor Prevention Act 2022</t>
  </si>
  <si>
    <t>ingtrail@sympatico.ca</t>
  </si>
  <si>
    <t>Shaver</t>
  </si>
  <si>
    <t>Ingleside Trailer Sales Ltd</t>
  </si>
  <si>
    <t>1 (613) 537-2102</t>
  </si>
  <si>
    <t>14241 Hwy 2 West
Ingleside, Ontario, Canada
K0C 1M0</t>
  </si>
  <si>
    <t>INGLESIDE</t>
  </si>
  <si>
    <t>Ingleside Trail</t>
  </si>
  <si>
    <t>25-06-2020 11:23 AM</t>
  </si>
  <si>
    <t>am.countrycampers@nb.aibn.com</t>
  </si>
  <si>
    <t>Anne-Marie</t>
  </si>
  <si>
    <t>Caissie</t>
  </si>
  <si>
    <t>Country Campers</t>
  </si>
  <si>
    <t>VP Operations</t>
  </si>
  <si>
    <t>1 (506) 743-8487</t>
  </si>
  <si>
    <t>6911 rte 134
McIntosh Hill, NB, Ontario
E4S 0C5</t>
  </si>
  <si>
    <t>Country Camper</t>
  </si>
  <si>
    <t>25-06-2020 10:21 AM</t>
  </si>
  <si>
    <t>USMCA - Initial Engagement List,Fee Increase 2022 GP Contacts,CAD Customs,Trade/US/CDN Brok,CARM Notices,Forced Labor Prevention Act 2022</t>
  </si>
  <si>
    <t>sales@ablesuspension.com</t>
  </si>
  <si>
    <t>April</t>
  </si>
  <si>
    <t>Pacific Best</t>
  </si>
  <si>
    <t>10725 East Rush Street</t>
  </si>
  <si>
    <t>South El Monte</t>
  </si>
  <si>
    <t>shipping@a-plus.ca</t>
  </si>
  <si>
    <t>Chris</t>
  </si>
  <si>
    <t>Shipper</t>
  </si>
  <si>
    <t>A Plus Restaurant Equipment &amp; Supplies</t>
  </si>
  <si>
    <t>Shipping</t>
  </si>
  <si>
    <t>334 McDermot Avenue</t>
  </si>
  <si>
    <t>R3A 0A5</t>
  </si>
  <si>
    <t>29-03-2020 03:35 PM</t>
  </si>
  <si>
    <t>ken@bellamodahome.com</t>
  </si>
  <si>
    <t>Ken</t>
  </si>
  <si>
    <t>Burke</t>
  </si>
  <si>
    <t>Bella Moda Home Furnishings</t>
  </si>
  <si>
    <t>Bella Moda</t>
  </si>
  <si>
    <t>20-01-2021 12:32 PM</t>
  </si>
  <si>
    <t>Ctaylor@frontierscs.com</t>
  </si>
  <si>
    <t>Same Day Manitoba Courier Service,USMCA - Initial Engagement List,CAD Customs,Fee Increase 2022,Trade Compliance,Trade/US/CDN Brok,CUSMA Letter of Renewal 2,CARM Notices,Forced Labor Prevention Act 2022</t>
  </si>
  <si>
    <t>kerry@nationalsales.ca</t>
  </si>
  <si>
    <t>Kerry</t>
  </si>
  <si>
    <t>Bloomfield</t>
  </si>
  <si>
    <t>Carlton Traders of Canada Inc.</t>
  </si>
  <si>
    <t>204-633-3377</t>
  </si>
  <si>
    <t>120-1821 Wellington Ave</t>
  </si>
  <si>
    <t>R3H 0G4</t>
  </si>
  <si>
    <t>Email Client</t>
  </si>
  <si>
    <t>14-10-2020 10:10 PM</t>
  </si>
  <si>
    <t>Logistics,Same Day Manitoba Courier Service,USMCA - Initial Engagement List,CAD Customs,NRI March 2022,Fee Increase 2022,Trade/US/CDN Brok,CUSMA Letter of Renewal 2,CARM Notices,Forced Labor Prevention Act 2022</t>
  </si>
  <si>
    <t>lawrence@tooltechsystems.ca</t>
  </si>
  <si>
    <t>Lawrence</t>
  </si>
  <si>
    <t>Zebiere</t>
  </si>
  <si>
    <t>Tool Tech Systems Ltd.</t>
  </si>
  <si>
    <t>204-233-8665</t>
  </si>
  <si>
    <t>16 Mazenod Rd
2</t>
  </si>
  <si>
    <t>R2J 4H2</t>
  </si>
  <si>
    <t>Tool Tech</t>
  </si>
  <si>
    <t>14-10-2020 10:33 PM</t>
  </si>
  <si>
    <t>Logistics,Same Day Manitoba Courier Service,USMCA - Initial Engagement List,USA Customs Brokerage &amp; FNA,Fee Increase 2022,Trade Compliance,Trade/US/CDN Brok,CUSMA Letter of Renewal 2,CARM Notices,Forced Labor Prevention Act 2022</t>
  </si>
  <si>
    <t>jenn@novid.ca</t>
  </si>
  <si>
    <t>Jenn</t>
  </si>
  <si>
    <t>Defoort</t>
  </si>
  <si>
    <t>Novid Inc.</t>
  </si>
  <si>
    <t>Office &amp; Logistics Manager</t>
  </si>
  <si>
    <t>204-746-6843</t>
  </si>
  <si>
    <t>Rosenort</t>
  </si>
  <si>
    <t>13-02-2020 08:34 AM</t>
  </si>
  <si>
    <t>Same Day Manitoba Courier Service,USMCA - Initial Engagement List,USA Customs Brokerage &amp; FNA,Trade/US/CDN Brok,CUSMA Letter of Renewal 2,Forced Labor Prevention Act 2022,IFF March 2022</t>
  </si>
  <si>
    <t>cdittmer@cleartech.ca</t>
  </si>
  <si>
    <t>Curt</t>
  </si>
  <si>
    <t>Dittmer</t>
  </si>
  <si>
    <t>Cleartech Industries Inc</t>
  </si>
  <si>
    <t>Corporate Controller</t>
  </si>
  <si>
    <t>306-713-9267</t>
  </si>
  <si>
    <t>2302 Hanselman Ave</t>
  </si>
  <si>
    <t>S7L 5Z3</t>
  </si>
  <si>
    <t>Cleartech Indus</t>
  </si>
  <si>
    <t>14-01-2021 04:54 PM</t>
  </si>
  <si>
    <t>Logistics,Same Day Manitoba Courier Service,Same Day,USMCA - Initial Engagement List,Fee Increase 2022 GP Contacts,CAD Customs,Trade Compliance,Trade/US/CDN Brok,CUSMA Letter of Renewal 2,CARM Notices,Forced Labor Prevention Act 2022</t>
  </si>
  <si>
    <t>steven@lewismcarter.com</t>
  </si>
  <si>
    <t>Steven</t>
  </si>
  <si>
    <t>Chivilo</t>
  </si>
  <si>
    <t>26-10-2020 01:16 PM</t>
  </si>
  <si>
    <t>Same Day Manitoba Courier Service,Same Day,USMCA - Initial Engagement List,CAD Customs,Trade Compliance,Trade/US/CDN Brok,CARM Notices,Forced Labor Prevention Act 2022,IFF March 2022</t>
  </si>
  <si>
    <t>andrew@vista-medical.com</t>
  </si>
  <si>
    <t>Andrew</t>
  </si>
  <si>
    <t>Frank</t>
  </si>
  <si>
    <t>Vista Medical Ltd.</t>
  </si>
  <si>
    <t>VP?</t>
  </si>
  <si>
    <t>3 - 55 Henlow Bay.
Winnipeg, Manitoba
Canada R3Y 1G4</t>
  </si>
  <si>
    <t>24-06-2020 09:35 AM</t>
  </si>
  <si>
    <t>accounting@abcfireandsafety.com</t>
  </si>
  <si>
    <t>Cindy</t>
  </si>
  <si>
    <t>Peterson</t>
  </si>
  <si>
    <t>ABC Fire and Safety Equipment Ltd.</t>
  </si>
  <si>
    <t>846 Marion St
9
Winnipeg, MB, R2J 0K4, Canada</t>
  </si>
  <si>
    <t>ABC Fire</t>
  </si>
  <si>
    <t>14-01-2021 09:58 PM</t>
  </si>
  <si>
    <t>Canada Express,USMCA - Initial Engagement List,NRI March 2022,Trade/US/CDN Brok,CUSMA Letter of Renewal 2,Forced Labor Prevention Act 2022</t>
  </si>
  <si>
    <t>affordabletrailersales@sasktel.net</t>
  </si>
  <si>
    <t>Mass</t>
  </si>
  <si>
    <t>Affordable Trailer Sales</t>
  </si>
  <si>
    <t>Purchasing/Importing</t>
  </si>
  <si>
    <t>306 352 8308</t>
  </si>
  <si>
    <t>Hwy 1 West-South Service Road</t>
  </si>
  <si>
    <t>S4P 3C2</t>
  </si>
  <si>
    <t>dave.noble@ttifloorcare.com</t>
  </si>
  <si>
    <t>Dave</t>
  </si>
  <si>
    <t>Noble</t>
  </si>
  <si>
    <t>TTI Canada Inc.</t>
  </si>
  <si>
    <t>Operations Manager. Floorcare</t>
  </si>
  <si>
    <t>905-948-2335</t>
  </si>
  <si>
    <t>21-09-2020 12:39 PM</t>
  </si>
  <si>
    <t>USMCA - Initial Engagement List,CAD Customs,Trade Compliance,Trade/US/CDN Brok,CUSMA Letter of Renewal 2,CARM Notices,Forced Labor Prevention Act 2022</t>
  </si>
  <si>
    <t>jack@dccltd.ca</t>
  </si>
  <si>
    <t>Jack</t>
  </si>
  <si>
    <t>Pereira</t>
  </si>
  <si>
    <t>The Drafting Clinic Canada Limited</t>
  </si>
  <si>
    <t>1 (905) 564-1300</t>
  </si>
  <si>
    <t>1500 Trinity Drive
Mississauga, Ontario, Canada
L5T 1L6</t>
  </si>
  <si>
    <t>Drafting Clinic</t>
  </si>
  <si>
    <t>25-06-2020 11:17 AM</t>
  </si>
  <si>
    <t>Logistics,USMCA - Initial Engagement List,Fee Increase 2022 GP Contacts,CAD Customs,Trade/US/CDN Brok,CUSMA Letter of Renewal 2,CARM Notices,Forced Labor Prevention Act 2022</t>
  </si>
  <si>
    <t>chris@tsdstone.ca</t>
  </si>
  <si>
    <t>Ward</t>
  </si>
  <si>
    <t>Timberstone Distribution</t>
  </si>
  <si>
    <t>Purchasing Saskatoon</t>
  </si>
  <si>
    <t>3703 Arthur Rose Ave</t>
  </si>
  <si>
    <t>S7P 0C7</t>
  </si>
  <si>
    <t>14-01-2021 10:20 PM</t>
  </si>
  <si>
    <t>Same Day Manitoba Courier Service,Same Day,USMCA - Initial Engagement List,CAD Customs,Trade Compliance,Trade/US/CDN Brok,CARM Notices,Forced Labor Prevention Act 2022</t>
  </si>
  <si>
    <t>jsorrell@agtfoods.com</t>
  </si>
  <si>
    <t>Jason</t>
  </si>
  <si>
    <t>Sorrell</t>
  </si>
  <si>
    <t>AGT Foods</t>
  </si>
  <si>
    <t>306 525 4490</t>
  </si>
  <si>
    <t>6200 E. Primrose Green Dr.</t>
  </si>
  <si>
    <t>S4V 3L7</t>
  </si>
  <si>
    <t>Supply Chain</t>
  </si>
  <si>
    <t>Same Day,USMCA - Initial Engagement List,USA Customs Brokerage &amp; FNA,Trade/US/CDN Brok,Forced Labor Prevention Act 2022</t>
  </si>
  <si>
    <t>office@pnpgames.com</t>
  </si>
  <si>
    <t>Jade</t>
  </si>
  <si>
    <t>Pearce</t>
  </si>
  <si>
    <t>PnP Games</t>
  </si>
  <si>
    <t>14-01-2021 05:03 PM</t>
  </si>
  <si>
    <t>Same Day Manitoba Courier Service,USMCA - Initial Engagement List,USA Customs Brokerage &amp; FNA,Trade/US/CDN Brok,Forced Labor Prevention Act 2022</t>
  </si>
  <si>
    <t>sskrumeda@fgft.ca</t>
  </si>
  <si>
    <t>Sandy</t>
  </si>
  <si>
    <t>Skrumeda</t>
  </si>
  <si>
    <t>Fort Garry Fire Trucks</t>
  </si>
  <si>
    <t>2525 Inkster Blvd</t>
  </si>
  <si>
    <t>25-02-2020 02:56 PM</t>
  </si>
  <si>
    <t>Same Day Manitoba Courier Service,USMCA - Initial Engagement List,Trade Compliance,Trade/US/CDN Brok,Forced Labor Prevention Act 2022</t>
  </si>
  <si>
    <t>sales@flo-crest.com</t>
  </si>
  <si>
    <t>Allison</t>
  </si>
  <si>
    <t>Flo-Crest Valves &amp; Controls Ltd.</t>
  </si>
  <si>
    <t>48 Stevenson Road</t>
  </si>
  <si>
    <t>R3H 0W7</t>
  </si>
  <si>
    <t>Flo-Crest Valve</t>
  </si>
  <si>
    <t>23-07-2021 02:45 PM</t>
  </si>
  <si>
    <t>Same Day Manitoba Courier Service,USMCA - Initial Engagement List,Fee Increase 2022 GP Contacts,CAD Customs,Trade Compliance,Trade/US/CDN Brok,CARM Notices,Forced Labor Prevention Act 2022</t>
  </si>
  <si>
    <t>tyler@korpan.com</t>
  </si>
  <si>
    <t>Korpan</t>
  </si>
  <si>
    <t>Korpan Tractor</t>
  </si>
  <si>
    <t>(306) 933-2100</t>
  </si>
  <si>
    <t>306 933 2100</t>
  </si>
  <si>
    <t>2920 Idylwyld Drive
Saskatoon, Saskatchewan,
CANADA  S7L 5Y6</t>
  </si>
  <si>
    <t>28-10-2020 04:19 PM</t>
  </si>
  <si>
    <t>paulh@pleasureway.com</t>
  </si>
  <si>
    <t>Paul</t>
  </si>
  <si>
    <t>H</t>
  </si>
  <si>
    <t>Pleasure-Way Industries Ltd.</t>
  </si>
  <si>
    <t>Parts/Purchasing Manager</t>
  </si>
  <si>
    <t>1.306.934.6578</t>
  </si>
  <si>
    <t>306 934 6578</t>
  </si>
  <si>
    <t>302 Portage Ave
Saskatoon, SK, S7J 4C6, Canada</t>
  </si>
  <si>
    <t>jmitchell@schaanhealthcareproducts.ca</t>
  </si>
  <si>
    <t>Jonathan</t>
  </si>
  <si>
    <t>Mitchell</t>
  </si>
  <si>
    <t>Schaan Healthcare Products Inc.</t>
  </si>
  <si>
    <t>Manager - Finanace</t>
  </si>
  <si>
    <t>306 664 1188 x 240</t>
  </si>
  <si>
    <t>820 - 45th Street West
Saskatoon, SK S7L 6A5</t>
  </si>
  <si>
    <t>CFO</t>
  </si>
  <si>
    <t>14-10-2020 02:08 PM</t>
  </si>
  <si>
    <t>USMCA - Initial Engagement List,Fee Increase 2022,Trade/US/CDN Brok,Forced Labor Prevention Act 2022</t>
  </si>
  <si>
    <t>rajk@galeswholesale.com</t>
  </si>
  <si>
    <t>Raj</t>
  </si>
  <si>
    <t>K</t>
  </si>
  <si>
    <t>Gales Wholesale</t>
  </si>
  <si>
    <t>(306) 7578545 x 259</t>
  </si>
  <si>
    <t>1602 Elliott St</t>
  </si>
  <si>
    <t>S4N 3G6</t>
  </si>
  <si>
    <t>Gale's Wholesal</t>
  </si>
  <si>
    <t>14-01-2021 07:03 PM</t>
  </si>
  <si>
    <t>lance@ramairgeardryer.com</t>
  </si>
  <si>
    <t>Lance</t>
  </si>
  <si>
    <t>Dornn</t>
  </si>
  <si>
    <t>Ram'd Air Gear Dryer Ltd.</t>
  </si>
  <si>
    <t>888-393-3379</t>
  </si>
  <si>
    <t>1502 Patricia Avenue</t>
  </si>
  <si>
    <t>R7A 7K7</t>
  </si>
  <si>
    <t>Ram'd Air Gear</t>
  </si>
  <si>
    <t>allison.haubrich@standardmachine.ca</t>
  </si>
  <si>
    <t>Haubrich</t>
  </si>
  <si>
    <t>Standard Machine</t>
  </si>
  <si>
    <t>Sr. Materials Manager</t>
  </si>
  <si>
    <t>306.931.3343</t>
  </si>
  <si>
    <t>306-291-9490</t>
  </si>
  <si>
    <t>306 249 9469</t>
  </si>
  <si>
    <t>868-60th Street East
Saskatoon, SK
S7K 8G8</t>
  </si>
  <si>
    <t>Compliance</t>
  </si>
  <si>
    <t>dave.weightman@flaman.com</t>
  </si>
  <si>
    <t>Weightman</t>
  </si>
  <si>
    <t>Flaman Fitness</t>
  </si>
  <si>
    <t>1-888-435-2626</t>
  </si>
  <si>
    <t>120 Robin Crescent</t>
  </si>
  <si>
    <t>S7L 6M7</t>
  </si>
  <si>
    <t>30-08-2018 09:34 PM</t>
  </si>
  <si>
    <t>Same Day Manitoba Courier Service,Same Day,USMCA - Initial Engagement List,Trade/US/CDN Brok,Forced Labor Prevention Act 2022,IFF March 2022</t>
  </si>
  <si>
    <t>mark.simmons@yara.com</t>
  </si>
  <si>
    <t>Mark</t>
  </si>
  <si>
    <t>Simmons</t>
  </si>
  <si>
    <t>Yara Belle Plaine Inc.</t>
  </si>
  <si>
    <t>Director of Transportation</t>
  </si>
  <si>
    <t>306 525 7600</t>
  </si>
  <si>
    <t>306 525 7634</t>
  </si>
  <si>
    <t>215-1874 Scarth Street</t>
  </si>
  <si>
    <t>S4P 4B3</t>
  </si>
  <si>
    <t>Transportation Manager</t>
  </si>
  <si>
    <t>28-10-2020 04:15 PM</t>
  </si>
  <si>
    <t>tim@solarsolutions.ca</t>
  </si>
  <si>
    <t>Yusishen</t>
  </si>
  <si>
    <t>Solar Solutions Inc.</t>
  </si>
  <si>
    <t>(204) 632-5554 Ã¢â‚¬Å½</t>
  </si>
  <si>
    <t>130 Midland St</t>
  </si>
  <si>
    <t>R3E 3R3</t>
  </si>
  <si>
    <t>29-03-2021 01:21 PM</t>
  </si>
  <si>
    <t>ghubick@mckayempire.com</t>
  </si>
  <si>
    <t>Garth</t>
  </si>
  <si>
    <t>Hubick</t>
  </si>
  <si>
    <t>Ralph McKay Industries Inc.</t>
  </si>
  <si>
    <t>Logistic manager</t>
  </si>
  <si>
    <t>(306) 721-9292</t>
  </si>
  <si>
    <t>130 Hodsman Rd.</t>
  </si>
  <si>
    <t>Regina, Saskatchewan</t>
  </si>
  <si>
    <t>S4N 5X4</t>
  </si>
  <si>
    <t>24-08-2018 03:16 PM</t>
  </si>
  <si>
    <t>Same Day Manitoba Courier Service,Same Day,USMCA - Initial Engagement List,USA Customs Brokerage &amp; FNA,Trade Compliance,Trade/US/CDN Brok,Forced Labor Prevention Act 2022,IFF March 2022</t>
  </si>
  <si>
    <t>kbade@revolutiondance.com</t>
  </si>
  <si>
    <t>Kim</t>
  </si>
  <si>
    <t>Bade</t>
  </si>
  <si>
    <t>Revolution Dancewear</t>
  </si>
  <si>
    <t>Director of Global Operations</t>
  </si>
  <si>
    <t>(847) 972-6471</t>
  </si>
  <si>
    <t>6100 West Howard</t>
  </si>
  <si>
    <t>Niles</t>
  </si>
  <si>
    <t>19-04-2021 05:04 PM</t>
  </si>
  <si>
    <t>19-04-2021 05:07 PM</t>
  </si>
  <si>
    <t>Logistics,Canada Express,USMCA - Initial Engagement List,CAD Customs,USA Customs Brokerage &amp; FNA,Fee Increase 2022,Trade/US/CDN Brok,CUSMA Letter of Renewal 2,CARM Notices,Forced Labor Prevention Act 2022</t>
  </si>
  <si>
    <t>chatton@oilmart.com</t>
  </si>
  <si>
    <t>Hatton</t>
  </si>
  <si>
    <t>Oil Mart Ltd.</t>
  </si>
  <si>
    <t>204-228-1203</t>
  </si>
  <si>
    <t>29-03-2020 04:07 PM</t>
  </si>
  <si>
    <t>fgarcia@jarden.com</t>
  </si>
  <si>
    <t>Garcia</t>
  </si>
  <si>
    <t>Newell Brands</t>
  </si>
  <si>
    <t>Director of Trade &amp; Customs</t>
  </si>
  <si>
    <t>Cell: 201-615-3833</t>
  </si>
  <si>
    <t>221 River Street
11th Floor</t>
  </si>
  <si>
    <t>Hoboken</t>
  </si>
  <si>
    <t>07030-5891</t>
  </si>
  <si>
    <t>Canada Express,USMCA - Initial Engagement List,CAD Customs,NRI March 2022,Trade Compliance,Trade/US/CDN Brok,CARM Notices,Forced Labor Prevention Act 2022</t>
  </si>
  <si>
    <t>info@sunnydayproducts.com</t>
  </si>
  <si>
    <t>Ben</t>
  </si>
  <si>
    <t>Flett</t>
  </si>
  <si>
    <t>Sunny Day Products Ltd.</t>
  </si>
  <si>
    <t>204-325-8910</t>
  </si>
  <si>
    <t>Box 2080, 349 Manitoba Road</t>
  </si>
  <si>
    <t>R6W 4B8</t>
  </si>
  <si>
    <t>27-02-2020 04:02 PM</t>
  </si>
  <si>
    <t>glen.letnes@robertsonimplements.com</t>
  </si>
  <si>
    <t>Letnes</t>
  </si>
  <si>
    <t>Robertson Implements</t>
  </si>
  <si>
    <t>2464 South Service Road West</t>
  </si>
  <si>
    <t>Swift Current</t>
  </si>
  <si>
    <t>S9H 5J8</t>
  </si>
  <si>
    <t>USMCA - Initial Engagement List,CAD Customs,Fee Increase 2022,Trade Compliance,Trade/US/CDN Brok,CUSMA Letter of Renewal 2,CARM Notices,Forced Labor Prevention Act 2022</t>
  </si>
  <si>
    <t>susan.pally@sasktel.net</t>
  </si>
  <si>
    <t>Susan</t>
  </si>
  <si>
    <t>Pally</t>
  </si>
  <si>
    <t>Pally Performance Products</t>
  </si>
  <si>
    <t>Mrs.</t>
  </si>
  <si>
    <t>(306) 244-4469</t>
  </si>
  <si>
    <t>110 - 60 St W.</t>
  </si>
  <si>
    <t>S7R 1E1</t>
  </si>
  <si>
    <t>14-01-2021 05:18 PM</t>
  </si>
  <si>
    <t>Logistics,Same Day,USMCA - Initial Engagement List,CAD Customs,Fee Increase 2022,Trade/US/CDN Brok,CUSMA Letter of Renewal 2,CARM Notices,Forced Labor Prevention Act 2022</t>
  </si>
  <si>
    <t>diane@obroilandmarine.com</t>
  </si>
  <si>
    <t>Diane</t>
  </si>
  <si>
    <t>Mariash</t>
  </si>
  <si>
    <t>OBR Oil and Marine</t>
  </si>
  <si>
    <t>Accounting/Owner</t>
  </si>
  <si>
    <t>204-222-3782</t>
  </si>
  <si>
    <t>Box 2722</t>
  </si>
  <si>
    <t>R3C 4B3</t>
  </si>
  <si>
    <t>Payables</t>
  </si>
  <si>
    <t>OBR Oil</t>
  </si>
  <si>
    <t>14-10-2020 10:26 PM</t>
  </si>
  <si>
    <t>Logistics,Same Day Manitoba Courier Service,USMCA - Initial Engagement List,CAD Customs,Fee Increase 2022,Trade/US/CDN Brok,CUSMA Letter of Renewal 2,CARM Notices,Forced Labor Prevention Act 2022</t>
  </si>
  <si>
    <t>terryw@pleasureway.com</t>
  </si>
  <si>
    <t>Terry</t>
  </si>
  <si>
    <t>Wreford</t>
  </si>
  <si>
    <t>jhorsfall@agconequipment.ca</t>
  </si>
  <si>
    <t>Horsfall</t>
  </si>
  <si>
    <t>Agcon Equipment Ltd.</t>
  </si>
  <si>
    <t>204-255-4772</t>
  </si>
  <si>
    <t>Springfield, MB R2J 4G8</t>
  </si>
  <si>
    <t>cassadyl@pacificbag.com</t>
  </si>
  <si>
    <t>Cassady</t>
  </si>
  <si>
    <t>Laton</t>
  </si>
  <si>
    <t>PACIFIC BAG INC</t>
  </si>
  <si>
    <t>Chief Operating Officer</t>
  </si>
  <si>
    <t>425-455-1128, 153</t>
  </si>
  <si>
    <t>15300 Woodinville Redmond Road NE
Suite A</t>
  </si>
  <si>
    <t>27-06-2019 08:09 AM</t>
  </si>
  <si>
    <t>18-08-2021 03:43 PM</t>
  </si>
  <si>
    <t>Logistics,Canada Express,USMCA - Initial Engagement List,USA Customs Brokerage &amp; FNA,NRI March 2022,Trade/US/CDN Brok,IFF,CUSMA Letter of Renewal 2,Forced Labor Prevention Act 2022,IFF March 2022</t>
  </si>
  <si>
    <t>khanlin@axiomind.com</t>
  </si>
  <si>
    <t>Hanlin</t>
  </si>
  <si>
    <t>Axiom Industries Ltd.</t>
  </si>
  <si>
    <t>306 651 1815</t>
  </si>
  <si>
    <t>3603 Burron Ave</t>
  </si>
  <si>
    <t>S7P 0E4</t>
  </si>
  <si>
    <t>Same Day,USMCA - Initial Engagement List,USA Customs Brokerage &amp; FNA,Fee Increase 2022,Trade/US/CDN Brok,Forced Labor Prevention Act 2022</t>
  </si>
  <si>
    <t>dlekach@dumur.ca</t>
  </si>
  <si>
    <t>Dara</t>
  </si>
  <si>
    <t>Lekach</t>
  </si>
  <si>
    <t>Dumur Industries</t>
  </si>
  <si>
    <t>'+1 (306) 757-2403</t>
  </si>
  <si>
    <t>#2 RAMM AVE</t>
  </si>
  <si>
    <t>WHITE CITY</t>
  </si>
  <si>
    <t>S4L 5B1</t>
  </si>
  <si>
    <t>Dumur Ind</t>
  </si>
  <si>
    <t>Logistics,USMCA - Initial Engagement List,CAD Customs,Fee Increase 2022,Trade/US/CDN Brok,CUSMA Letter of Renewal 2,CARM Notices,Forced Labor Prevention Act 2022</t>
  </si>
  <si>
    <t>ryan.hanson@ckmachinetool.com</t>
  </si>
  <si>
    <t>Ryan</t>
  </si>
  <si>
    <t>Hanson</t>
  </si>
  <si>
    <t>CK Machine Tool &amp; Industrial Supply</t>
  </si>
  <si>
    <t>(204) 927-5659</t>
  </si>
  <si>
    <t>160 Wyatt Road</t>
  </si>
  <si>
    <t>R2X 2X6</t>
  </si>
  <si>
    <t>14-10-2020 10:11 PM</t>
  </si>
  <si>
    <t>Logistics,Same Day Manitoba Courier Service,USMCA - Initial Engagement List,CAD Customs,Fee Increase 2022,Trade Compliance,Trade/US/CDN Brok,CUSMA Letter of Renewal 2,CARM Notices,Forced Labor Prevention Act 2022</t>
  </si>
  <si>
    <t>carrie@lewismcarter.com</t>
  </si>
  <si>
    <t>Carrie</t>
  </si>
  <si>
    <t>Hildebrand</t>
  </si>
  <si>
    <t>Front Desk person</t>
  </si>
  <si>
    <t>Same Day Manitoba Courier Service,Same Day,USMCA - Initial Engagement List,CAD Customs,Tariff Interest,Trade Compliance,Trade/US/CDN Brok,CARM Notices,Forced Labor Prevention Act 2022,IFF March 2022</t>
  </si>
  <si>
    <t>connie@fouillardsteel.com</t>
  </si>
  <si>
    <t>Connie</t>
  </si>
  <si>
    <t>Tanguay</t>
  </si>
  <si>
    <t>Fouillard Steel Supplies Ltd</t>
  </si>
  <si>
    <t>Bookkeeper</t>
  </si>
  <si>
    <t>(204) 683-2214</t>
  </si>
  <si>
    <t>PO Box 28</t>
  </si>
  <si>
    <t>St. Lazare</t>
  </si>
  <si>
    <t>R0M 1Y0</t>
  </si>
  <si>
    <t>25-06-2020 10:19 AM</t>
  </si>
  <si>
    <t>dvincenti@ammex.com</t>
  </si>
  <si>
    <t>Doug</t>
  </si>
  <si>
    <t>Vincenti</t>
  </si>
  <si>
    <t>AMMEX CORPORATION</t>
  </si>
  <si>
    <t>Logistics Operations</t>
  </si>
  <si>
    <t>1-425-251-4000, 124</t>
  </si>
  <si>
    <t>8220 S. 212th Street</t>
  </si>
  <si>
    <t>United States of America</t>
  </si>
  <si>
    <t>Vietnam, United States</t>
  </si>
  <si>
    <t>27-01-2021 02:13 PM</t>
  </si>
  <si>
    <t>Canada Express,USMCA - Initial Engagement List,USA Customs Brokerage &amp; FNA,Tariff Interest,NRI March 2022,Trade/US/CDN Brok,IFF,CUSMA Letter of Renewal 2,Forced Labor Prevention Act 2022,IFF March 2022</t>
  </si>
  <si>
    <t>jhammond@hcairconditioning.com</t>
  </si>
  <si>
    <t>Jordan</t>
  </si>
  <si>
    <t>Hammond</t>
  </si>
  <si>
    <t>Genuine Comfort</t>
  </si>
  <si>
    <t>204.201.0717</t>
  </si>
  <si>
    <t>959 Keewatin St
Winnipeg, MB
R2X 2X4</t>
  </si>
  <si>
    <t>marco@deluca.ca</t>
  </si>
  <si>
    <t>Marco</t>
  </si>
  <si>
    <t>De Luca</t>
  </si>
  <si>
    <t>DeLuca's South Landing</t>
  </si>
  <si>
    <t>66 South Landing Drive
Oak Bluff, MB</t>
  </si>
  <si>
    <t>apm@sasktel.net</t>
  </si>
  <si>
    <t>Lynn</t>
  </si>
  <si>
    <t>Apollo Machine &amp; Products Ltd.</t>
  </si>
  <si>
    <t>306) 242-9884</t>
  </si>
  <si>
    <t>2502 Millar Avenue
S7K 4K2</t>
  </si>
  <si>
    <t>Same Day Manitoba Courier Service,Same Day,USMCA - Initial Engagement List,USA Customs Brokerage &amp; FNA,Trade Compliance,Trade/US/CDN Brok,CUSMA Letter of Renewal 2,Forced Labor Prevention Act 2022,IFF March 2022</t>
  </si>
  <si>
    <t>mac@airmastersales.com</t>
  </si>
  <si>
    <t>Quentin</t>
  </si>
  <si>
    <t>Mac</t>
  </si>
  <si>
    <t>Airmaster Sales Ltd</t>
  </si>
  <si>
    <t>400 Keewatin St
Winnipeg, MB R2X 2R9
Canada</t>
  </si>
  <si>
    <t>jmarceca@sasktel.net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</si>
  <si>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</si>
  <si>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</si>
  <si>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</si>
  <si>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</si>
  <si>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</si>
  <si>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</si>
  <si>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Same Day Manitoba Courier Service,USMCA - Initial Engagement List,USA Customs Brokerage &amp; FNA,Trade Compliance,Trade/US/CDN Brok,CUSMA Letter of Renewal 2,Forced Labor Prevention Act 2022,IFF March 2022</t>
  </si>
  <si>
    <t>brian.rask@flaman.com</t>
  </si>
  <si>
    <t>Klisowsky</t>
  </si>
  <si>
    <t>GM of Flaman Fitness</t>
  </si>
  <si>
    <t>306-764-6004</t>
  </si>
  <si>
    <t>24-08-2018 02:53 PM</t>
  </si>
  <si>
    <t>Same Day,USMCA - Initial Engagement List,Trade/US/CDN Brok,Forced Labor Prevention Act 2022,IFF March 2022</t>
  </si>
  <si>
    <t>michelle@aesol.com</t>
  </si>
  <si>
    <t>Michelle</t>
  </si>
  <si>
    <t>Norrie</t>
  </si>
  <si>
    <t>ANESTHESIA EQUIPMENT SUPPLY INC.</t>
  </si>
  <si>
    <t>253-631-8008</t>
  </si>
  <si>
    <t>Black Diamond</t>
  </si>
  <si>
    <t>21-10-2020 04:31 PM</t>
  </si>
  <si>
    <t>Canada Express,USMCA - Initial Engagement List,USA Customs Brokerage &amp; FNA,NRI March 2022,Fee Increase 2022,Trade/US/CDN Brok,CUSMA Letter of Renewal 2,Forced Labor Prevention Act 2022,IFF March 2022</t>
  </si>
  <si>
    <t>info@westrock.ca</t>
  </si>
  <si>
    <t>Denis</t>
  </si>
  <si>
    <t>Wisheranko</t>
  </si>
  <si>
    <t>Westrock Battery &amp; Auto Supply Ltd.</t>
  </si>
  <si>
    <t>Sales Manager</t>
  </si>
  <si>
    <t>204-784-2310</t>
  </si>
  <si>
    <t>601 Logan Ave</t>
  </si>
  <si>
    <t>29-03-2020 03:45 PM</t>
  </si>
  <si>
    <t>brenda@northstarseed.com</t>
  </si>
  <si>
    <t>Brenda</t>
  </si>
  <si>
    <t>Rossnagel</t>
  </si>
  <si>
    <t>Northstar Seed Ltd.</t>
  </si>
  <si>
    <t>Logistics Coordinator</t>
  </si>
  <si>
    <t>(204) 476-5241</t>
  </si>
  <si>
    <t>Hwy. 16 E.</t>
  </si>
  <si>
    <t>Neepawa</t>
  </si>
  <si>
    <t>R0J 1H0</t>
  </si>
  <si>
    <t>Potential Call</t>
  </si>
  <si>
    <t>14-01-2021 10:16 PM</t>
  </si>
  <si>
    <t>chajewich@aepl.ca</t>
  </si>
  <si>
    <t>Celine</t>
  </si>
  <si>
    <t>Hajewich</t>
  </si>
  <si>
    <t>Accounts Payable</t>
  </si>
  <si>
    <t>1-639-625-5021</t>
  </si>
  <si>
    <t>Advance Eng</t>
  </si>
  <si>
    <t>14-10-2020 10:08 PM</t>
  </si>
  <si>
    <t>Logistics,Same Day,USMCA - Initial Engagement List,CAD Customs,Tariff Interest,Fee Increase 2022,Trade Compliance,Trade/US/CDN Brok,CUSMA Letter of Renewal 2,CARM Notices,Forced Labor Prevention Act 2022</t>
  </si>
  <si>
    <t>meghan@maloneautoracks.com</t>
  </si>
  <si>
    <t>Meghan</t>
  </si>
  <si>
    <t>DesJardins</t>
  </si>
  <si>
    <t>Malone Paddle Gear, LLC</t>
  </si>
  <si>
    <t>Transportation Controller</t>
  </si>
  <si>
    <t>(207) 774-9100</t>
  </si>
  <si>
    <t>81 County Road, Suite 1
Westbrook, ME 04092</t>
  </si>
  <si>
    <t>Head of Shipping</t>
  </si>
  <si>
    <t>Malone Auto</t>
  </si>
  <si>
    <t>23-09-2020 08:29 AM</t>
  </si>
  <si>
    <t>Canada Express,USMCA - Initial Engagement List,Fee Increase 2022 GP Contacts,CAD Customs,NRI March 2022,Trade/US/CDN Brok,CARM Notices,Forced Labor Prevention Act 2022</t>
  </si>
  <si>
    <t>walterurbina@mcgovernsrv.com</t>
  </si>
  <si>
    <t>Walter</t>
  </si>
  <si>
    <t>Urbina</t>
  </si>
  <si>
    <t>McGovern's RV &amp; Marine</t>
  </si>
  <si>
    <t>Operation</t>
  </si>
  <si>
    <t>(780) 539-1814</t>
  </si>
  <si>
    <t>14525 100 St</t>
  </si>
  <si>
    <t>Grand Prairie</t>
  </si>
  <si>
    <t>T8V 7C1</t>
  </si>
  <si>
    <t>McGovern's RV</t>
  </si>
  <si>
    <t>28-10-2021 03:49 PM</t>
  </si>
  <si>
    <t>Fee Increase 2022 GP Contacts,CAD Customs,CARM Notices,Forced Labor Prevention Act 2022</t>
  </si>
  <si>
    <t>mike@sturgeonwoods.com</t>
  </si>
  <si>
    <t>MIKE</t>
  </si>
  <si>
    <t>MAZZELLA</t>
  </si>
  <si>
    <t>STURGEON WOODS RV</t>
  </si>
  <si>
    <t>1-519-322-6890</t>
  </si>
  <si>
    <t>1-519-326-1156</t>
  </si>
  <si>
    <t>1129 MERSEA ROAD C, RR#1 POINT PELEE</t>
  </si>
  <si>
    <t>LEAMINGTON</t>
  </si>
  <si>
    <t>N8H 3V4</t>
  </si>
  <si>
    <t>b.czarnecka@cypresssales.com</t>
  </si>
  <si>
    <t>Bozena</t>
  </si>
  <si>
    <t>Czarnecka</t>
  </si>
  <si>
    <t>CYPRESS SALES PARTNERSHIP</t>
  </si>
  <si>
    <t>306 242 3333 x 128</t>
  </si>
  <si>
    <t>Lead Accountant</t>
  </si>
  <si>
    <t>Cypress Sales</t>
  </si>
  <si>
    <t>31-03-2021 10:53 AM</t>
  </si>
  <si>
    <t>Same Day,USMCA - Initial Engagement List,Fee Increase 2022,Trade/US/CDN Brok,CUSMA Letter of Renewal 2,Forced Labor Prevention Act 2022</t>
  </si>
  <si>
    <t>adminval@espsalonsales.com</t>
  </si>
  <si>
    <t>Val</t>
  </si>
  <si>
    <t>Urban</t>
  </si>
  <si>
    <t>SST Cosmetics Inc.</t>
  </si>
  <si>
    <t>Admin</t>
  </si>
  <si>
    <t>210 44 St E</t>
  </si>
  <si>
    <t>ESP Salon Sales</t>
  </si>
  <si>
    <t>Same Day,USMCA - Initial Engagement List,CAD Customs,Fee Increase 2022,Trade Compliance,Trade/US/CDN Brok,CUSMA Letter of Renewal 2,CARM Notices,Forced Labor Prevention Act 2022</t>
  </si>
  <si>
    <t>ave.administrator@freshforward.ca</t>
  </si>
  <si>
    <t>Ave</t>
  </si>
  <si>
    <t>Fresh Forward</t>
  </si>
  <si>
    <t>22-04-2021 11:15 AM</t>
  </si>
  <si>
    <t>USMCA - Initial Engagement List,CAD Customs,Tariff Interest,Fee Increase 2022,Trade Compliance,Trade/US/CDN Brok,CUSMA Letter of Renewal 2,CARM Notices,Forced Labor Prevention Act 2022</t>
  </si>
  <si>
    <t>dmorson@karrich.com</t>
  </si>
  <si>
    <t>Dennis</t>
  </si>
  <si>
    <t>Morson</t>
  </si>
  <si>
    <t>KARRICH INDUSTRIES INC.</t>
  </si>
  <si>
    <t>General Manager &amp; Controller</t>
  </si>
  <si>
    <t>(204) 482-1783</t>
  </si>
  <si>
    <t>640 Main St</t>
  </si>
  <si>
    <t>Selkirk</t>
  </si>
  <si>
    <t>R1A 2C3</t>
  </si>
  <si>
    <t>Karrich</t>
  </si>
  <si>
    <t>14-01-2021 05:15 PM</t>
  </si>
  <si>
    <t>chuck@mountainsportsdistribution.com</t>
  </si>
  <si>
    <t>Chuck</t>
  </si>
  <si>
    <t>Mountain Sports Distribution</t>
  </si>
  <si>
    <t>802 9th St N</t>
  </si>
  <si>
    <t>Golden</t>
  </si>
  <si>
    <t>British Columbia</t>
  </si>
  <si>
    <t>V0A 1H2</t>
  </si>
  <si>
    <t>BC</t>
  </si>
  <si>
    <t>Mountain Sports</t>
  </si>
  <si>
    <t>18-08-2021 02:30 PM</t>
  </si>
  <si>
    <t>rpandher@frontierscs.com</t>
  </si>
  <si>
    <t>ap@supremebasics.com</t>
  </si>
  <si>
    <t>Laura</t>
  </si>
  <si>
    <t>Ireland</t>
  </si>
  <si>
    <t>Supreme Office Products Warehouse</t>
  </si>
  <si>
    <t>310 Hendersron Dr., Regina, SK</t>
  </si>
  <si>
    <t>S4N 5W7</t>
  </si>
  <si>
    <t>AP</t>
  </si>
  <si>
    <t>Supreme Office</t>
  </si>
  <si>
    <t>14-10-2020 10:32 PM</t>
  </si>
  <si>
    <t>kim@tsdstone.ca</t>
  </si>
  <si>
    <t>Kulcsar</t>
  </si>
  <si>
    <t>Timberstone</t>
  </si>
  <si>
    <t>23-07-2021 03:24 PM</t>
  </si>
  <si>
    <t>Same Day Manitoba Courier Service,Same Day,USMCA - Initial Engagement List,CAD Customs,Tariff Interest,Trade Compliance,Trade/US/CDN Brok,CARM Notices,Forced Labor Prevention Act 2022</t>
  </si>
  <si>
    <t>accounts@tomahawkind.ca</t>
  </si>
  <si>
    <t>'-</t>
  </si>
  <si>
    <t>Tomahawk Industries Ltd</t>
  </si>
  <si>
    <t>780 948 9955</t>
  </si>
  <si>
    <t>25791-114 Avenue
#120</t>
  </si>
  <si>
    <t>Acheson</t>
  </si>
  <si>
    <t>T7X 6E2</t>
  </si>
  <si>
    <t>Tomahawk</t>
  </si>
  <si>
    <t>13-10-2020 04:04 PM</t>
  </si>
  <si>
    <t>USMCA - Initial Engagement List,CAD Customs,Tariff Interest,Fee Increase 2022,Trade/US/CDN Brok,CUSMA Letter of Renewal 2,CARM Notices,Forced Labor Prevention Act 2022</t>
  </si>
  <si>
    <t>seth@bulldogtargets.com</t>
  </si>
  <si>
    <t>Seth</t>
  </si>
  <si>
    <t>Myers</t>
  </si>
  <si>
    <t>Bulldog Targets Ltd.</t>
  </si>
  <si>
    <t>Bulldog Targets</t>
  </si>
  <si>
    <t>19-01-2021 09:01 AM</t>
  </si>
  <si>
    <t>Same Day Manitoba Courier Service,USMCA - Initial Engagement List,Fee Increase 2022 GP Contacts,Trade Compliance,Trade/US/CDN Brok,Forced Labor Prevention Act 2022</t>
  </si>
  <si>
    <t>grainmst@grainmaster.mb.ca</t>
  </si>
  <si>
    <t>Darlene</t>
  </si>
  <si>
    <t>Lewington</t>
  </si>
  <si>
    <t>Grainmaster Manufacturing Ltd</t>
  </si>
  <si>
    <t>1600 Springfield Road</t>
  </si>
  <si>
    <t>R2C 2Z2</t>
  </si>
  <si>
    <t>Grainmaster</t>
  </si>
  <si>
    <t>Same Day Manitoba Courier Service,USMCA - Initial Engagement List,USA Customs Brokerage &amp; FNA,Fee Increase 2022,Trade/US/CDN Brok,CUSMA Letter of Renewal 2,Forced Labor Prevention Act 2022</t>
  </si>
  <si>
    <t>maqdistributors@gmail.com</t>
  </si>
  <si>
    <t>Mike or Bart</t>
  </si>
  <si>
    <t>MAQ Distributors Ltd</t>
  </si>
  <si>
    <t>18 Stapleton St</t>
  </si>
  <si>
    <t>R2L 2E2</t>
  </si>
  <si>
    <t>MAQ Distributor</t>
  </si>
  <si>
    <t>14-10-2020 10:22 PM</t>
  </si>
  <si>
    <t>kunrau@mymts.net</t>
  </si>
  <si>
    <t>Unrau</t>
  </si>
  <si>
    <t>Portage Automotive Inc</t>
  </si>
  <si>
    <t>204-857-4751</t>
  </si>
  <si>
    <t>1357 Saskatchewan Ave W</t>
  </si>
  <si>
    <t>Portage La Prairie</t>
  </si>
  <si>
    <t>R1N 0R3</t>
  </si>
  <si>
    <t>Portage Automot</t>
  </si>
  <si>
    <t>13-05-2021 11:53 AM</t>
  </si>
  <si>
    <t>mbourdon@conn-selmer.com</t>
  </si>
  <si>
    <t>bourdon</t>
  </si>
  <si>
    <t>(574) 523-0793</t>
  </si>
  <si>
    <t>600 Industrial Parkway</t>
  </si>
  <si>
    <t>17-09-2019 10:42 AM</t>
  </si>
  <si>
    <t>tami.karakas@toro.com</t>
  </si>
  <si>
    <t>Tami</t>
  </si>
  <si>
    <t>Karakas</t>
  </si>
  <si>
    <t>The Toro Company</t>
  </si>
  <si>
    <t>Sr Mgr Customs Compliance &amp; Security</t>
  </si>
  <si>
    <t>952-887-8885</t>
  </si>
  <si>
    <t>8111 Lyndale Avenue</t>
  </si>
  <si>
    <t>Bloomington</t>
  </si>
  <si>
    <t>MN</t>
  </si>
  <si>
    <t>Global Trade Complaince</t>
  </si>
  <si>
    <t>20-10-2020 03:17 PM</t>
  </si>
  <si>
    <t>msoconnor@rocklineind.com</t>
  </si>
  <si>
    <t>O'Connor</t>
  </si>
  <si>
    <t>ROCKLINE INDUSTRIES, INC.</t>
  </si>
  <si>
    <t>VP OF LOGISTICS</t>
  </si>
  <si>
    <t>x2811</t>
  </si>
  <si>
    <t>4343 S. Taylor Drive</t>
  </si>
  <si>
    <t>Sheboygan</t>
  </si>
  <si>
    <t>WI</t>
  </si>
  <si>
    <t>VP Supply Chain</t>
  </si>
  <si>
    <t>16-09-2020 09:21 AM</t>
  </si>
  <si>
    <t>todd.johnston@deflecto.com</t>
  </si>
  <si>
    <t>Todd</t>
  </si>
  <si>
    <t>Johnston</t>
  </si>
  <si>
    <t>317 849-9555 ext. 4293</t>
  </si>
  <si>
    <t>ACCOUNTS PAYABLE ACCOUNTANT</t>
  </si>
  <si>
    <t>info@bluediamondcleaningservice.com</t>
  </si>
  <si>
    <t>Bloom</t>
  </si>
  <si>
    <t>Bubbles</t>
  </si>
  <si>
    <t>BLUE DIAMOND CLEANING SERVICE INC</t>
  </si>
  <si>
    <t>141 Bruce Street,</t>
  </si>
  <si>
    <t>Seattle</t>
  </si>
  <si>
    <t>17-09-2020 09:55 AM</t>
  </si>
  <si>
    <t>USMCA - Initial Engagement List,USA Customs Brokerage &amp; FNA,Fee Increase 2022 FNA,NRI March 2022,Trade Compliance,Trade/US/CDN Brok,IFF,Forced Labor Prevention Act 2022,IFF March 2022</t>
  </si>
  <si>
    <t>mary@deckmasters.ca</t>
  </si>
  <si>
    <t>Mary</t>
  </si>
  <si>
    <t>Doiron</t>
  </si>
  <si>
    <t>Deck Source</t>
  </si>
  <si>
    <t>Finance</t>
  </si>
  <si>
    <t>Express</t>
  </si>
  <si>
    <t>contact</t>
  </si>
  <si>
    <t>The content is no longer relevant to me</t>
  </si>
  <si>
    <t>1-866-765-2935</t>
  </si>
  <si>
    <t>4745 8th Line,
Beeton, Ontario
L0G 1A0</t>
  </si>
  <si>
    <t>Deck Masters</t>
  </si>
  <si>
    <t>25-06-2020 10:04 AM</t>
  </si>
  <si>
    <t>dcava@designtoscano.com</t>
  </si>
  <si>
    <t>Dan</t>
  </si>
  <si>
    <t>Cavanaugh</t>
  </si>
  <si>
    <t>Design Toscano Inc.</t>
  </si>
  <si>
    <t>1400 Morse Avenue</t>
  </si>
  <si>
    <t>Elk Grove Village</t>
  </si>
  <si>
    <t>VP of operations</t>
  </si>
  <si>
    <t>21-04-2021 09:56 PM</t>
  </si>
  <si>
    <t>24-03-2021 08:31 PM</t>
  </si>
  <si>
    <t>Logistics,Canada Express,USMCA - Initial Engagement List,Fee Increase 2022,Trade/US/CDN Brok,CUSMA Letter of Renewal 2,CARM Notices,Forced Labor Prevention Act 2022</t>
  </si>
  <si>
    <t>alisonj@flo-crest.com</t>
  </si>
  <si>
    <t>Purchasing/Accounting</t>
  </si>
  <si>
    <t>Same Day Manitoba Courier Service,USMCA - Initial Engagement List,Fee Increase 2022 GP Contacts,CAD Customs,USA Customs Brokerage &amp; FNA,Trade Compliance,Trade/US/CDN Brok,CARM Notices,Forced Labor Prevention Act 2022</t>
  </si>
  <si>
    <t>jake@jpf2000.com</t>
  </si>
  <si>
    <t>Jake</t>
  </si>
  <si>
    <t>JPF 2000</t>
  </si>
  <si>
    <t>204-712-7420</t>
  </si>
  <si>
    <t>204-746-8187</t>
  </si>
  <si>
    <t>Box 358
Rosenort, MB
R0G 1W0</t>
  </si>
  <si>
    <t>23-07-2021 02:38 PM</t>
  </si>
  <si>
    <t>msantarsieri@frontierscs.com</t>
  </si>
  <si>
    <t>j.chudley@magikist.com</t>
  </si>
  <si>
    <t>Jennifer</t>
  </si>
  <si>
    <t>Chudley</t>
  </si>
  <si>
    <t>Magikist Ltd.</t>
  </si>
  <si>
    <t>OPM</t>
  </si>
  <si>
    <t>204-586-5468</t>
  </si>
  <si>
    <t>1488 Main St
Winnipeg, MB, R2W 3W2, Canada</t>
  </si>
  <si>
    <t>29-03-2020 03:39 PM</t>
  </si>
  <si>
    <t>jonathan@platinumtruckparts.ca</t>
  </si>
  <si>
    <t>Platinum Truck Parts</t>
  </si>
  <si>
    <t>RR1 BOX 288, Winkler, MB R6W 4A1</t>
  </si>
  <si>
    <t>winkler</t>
  </si>
  <si>
    <t>GM?</t>
  </si>
  <si>
    <t>14-10-2020 10:29 PM</t>
  </si>
  <si>
    <t>Logistics,USMCA - Initial Engagement List,USA Customs Brokerage &amp; FNA,Fee Increase 2022,Trade/US/CDN Brok,CUSMA Letter of Renewal 2,Forced Labor Prevention Act 2022</t>
  </si>
  <si>
    <t>ivy@silexfiberglass.com</t>
  </si>
  <si>
    <t>Ivy</t>
  </si>
  <si>
    <t>Lan</t>
  </si>
  <si>
    <t>Silex Fibreglass</t>
  </si>
  <si>
    <t>204-788-0648</t>
  </si>
  <si>
    <t>1266 Border Street</t>
  </si>
  <si>
    <t>R3E 3H8</t>
  </si>
  <si>
    <t>29-03-2020 03:53 PM</t>
  </si>
  <si>
    <t>Same Day Manitoba Courier Service,USMCA - Initial Engagement List,USA Customs Brokerage &amp; FNA,Trade Compliance,Trade/US/CDN Brok,Forced Labor Prevention Act 2022</t>
  </si>
  <si>
    <t>janine@transformcrane.ca</t>
  </si>
  <si>
    <t>Janine</t>
  </si>
  <si>
    <t>Transform Crane and Equipment</t>
  </si>
  <si>
    <t>5003 40th Ave</t>
  </si>
  <si>
    <t>S9V 2B7</t>
  </si>
  <si>
    <t>Transform Crane</t>
  </si>
  <si>
    <t>19-01-2021 09:00 AM</t>
  </si>
  <si>
    <t>andrew@uspolymersinc.com</t>
  </si>
  <si>
    <t>US Polymers Inc.</t>
  </si>
  <si>
    <t>6915 E Slauson Ave</t>
  </si>
  <si>
    <t>Commerce</t>
  </si>
  <si>
    <t>90040-3618</t>
  </si>
  <si>
    <t>US Polymers Inc</t>
  </si>
  <si>
    <t>Same Day Manitoba Courier Service,Canada Express,USMCA - Initial Engagement List,CAD Customs,NRI March 2022,Trade Compliance,CUSMA Letter of Renewal 2,CARM Notices,Forced Labor Prevention Act 2022</t>
  </si>
  <si>
    <t>rkaufman@brandt.ca</t>
  </si>
  <si>
    <t>Rocky</t>
  </si>
  <si>
    <t>Kaufman</t>
  </si>
  <si>
    <t>Brandt Industries Ltd.</t>
  </si>
  <si>
    <t>306-337-1319</t>
  </si>
  <si>
    <t>102 Mill St</t>
  </si>
  <si>
    <t>S4P 3A1</t>
  </si>
  <si>
    <t>USMCA - Initial Engagement List,USA Customs Brokerage &amp; FNA,Trade Compliance,Trade/US/CDN Brok,Forced Labor Prevention Act 2022</t>
  </si>
  <si>
    <t>ykg@novozymes.com</t>
  </si>
  <si>
    <t>Yongkai</t>
  </si>
  <si>
    <t>Guo</t>
  </si>
  <si>
    <t>Novozymes Biological</t>
  </si>
  <si>
    <t>Global Supply Chain Manager</t>
  </si>
  <si>
    <t>306-657-8202</t>
  </si>
  <si>
    <t>3935 Thatcher Ave.</t>
  </si>
  <si>
    <t>15-07-2021 12:05 PM</t>
  </si>
  <si>
    <t>sales@tisosolutions.com</t>
  </si>
  <si>
    <t>Cooper</t>
  </si>
  <si>
    <t>Tiso Solutions</t>
  </si>
  <si>
    <t>3005 Saskatchewan Drive</t>
  </si>
  <si>
    <t>S4T 1H5</t>
  </si>
  <si>
    <t>Same Day,USMCA - Initial Engagement List,Trade Compliance,Trade/US/CDN Brok,Forced Labor Prevention Act 2022</t>
  </si>
  <si>
    <t>trevor@wallacemachinery.com</t>
  </si>
  <si>
    <t>Trevor</t>
  </si>
  <si>
    <t>Joss</t>
  </si>
  <si>
    <t>Wallace Machinery &amp; Tool Co. Ltd.</t>
  </si>
  <si>
    <t>204-788-1199</t>
  </si>
  <si>
    <t>1362 Border St</t>
  </si>
  <si>
    <t>R3H 0M9</t>
  </si>
  <si>
    <t>Prospect Cold Call</t>
  </si>
  <si>
    <t>bob@mackowindustries.com</t>
  </si>
  <si>
    <t>Bob</t>
  </si>
  <si>
    <t>Mackow</t>
  </si>
  <si>
    <t>Mackow Industries</t>
  </si>
  <si>
    <t>President/Owner</t>
  </si>
  <si>
    <t>204-774-8323</t>
  </si>
  <si>
    <t>kwall@macmor.com</t>
  </si>
  <si>
    <t>Wall</t>
  </si>
  <si>
    <t>Director of Special Projects</t>
  </si>
  <si>
    <t>'--</t>
  </si>
  <si>
    <t>204-786-5891</t>
  </si>
  <si>
    <t>50 Myrtle St</t>
  </si>
  <si>
    <t>R3E 2R2</t>
  </si>
  <si>
    <t>lchen@richlu.com</t>
  </si>
  <si>
    <t>Lin</t>
  </si>
  <si>
    <t>Chen</t>
  </si>
  <si>
    <t>Richlu Manufacturing</t>
  </si>
  <si>
    <t>Import Traffic Coordinator</t>
  </si>
  <si>
    <t>85 Adelaide St.</t>
  </si>
  <si>
    <t>R3A 0V9</t>
  </si>
  <si>
    <t>Same Day Manitoba Courier Service,USMCA - Initial Engagement List,Forced Labor Prevention Act 2022,IFF March 2022</t>
  </si>
  <si>
    <t>anawaz@mancoinc.ca</t>
  </si>
  <si>
    <t>Adil</t>
  </si>
  <si>
    <t>Nawaz</t>
  </si>
  <si>
    <t>Manco Control Systems</t>
  </si>
  <si>
    <t>Director of Supply Chain</t>
  </si>
  <si>
    <t>52B Caithness St.</t>
  </si>
  <si>
    <t>R3H 0V4</t>
  </si>
  <si>
    <t>adam.todd@roquette.com</t>
  </si>
  <si>
    <t>Adam</t>
  </si>
  <si>
    <t>Roquette Canada</t>
  </si>
  <si>
    <t>SCM</t>
  </si>
  <si>
    <t>204-594-8342</t>
  </si>
  <si>
    <t>200 - 185 Provencher Blvd</t>
  </si>
  <si>
    <t>R2H 0G4</t>
  </si>
  <si>
    <t>mmiller@wgo.net</t>
  </si>
  <si>
    <t>Miller</t>
  </si>
  <si>
    <t>Winnebago Industries</t>
  </si>
  <si>
    <t>Parts Supervisor</t>
  </si>
  <si>
    <t>641-585-6287</t>
  </si>
  <si>
    <t>Forest City</t>
  </si>
  <si>
    <t>IA</t>
  </si>
  <si>
    <t>22-02-2018 02:36 PM</t>
  </si>
  <si>
    <t>parveen.kumar@axiomgroup.ca</t>
  </si>
  <si>
    <t>Parveen</t>
  </si>
  <si>
    <t>Kumar</t>
  </si>
  <si>
    <t>AXIOM GROUP</t>
  </si>
  <si>
    <t>905-727-2878 ext 167</t>
  </si>
  <si>
    <t>115 MARY STREET</t>
  </si>
  <si>
    <t>AURORA</t>
  </si>
  <si>
    <t>L4G 1G3</t>
  </si>
  <si>
    <t>18-08-2021 02:38 PM</t>
  </si>
  <si>
    <t>cmcgoery@frontierscs.com</t>
  </si>
  <si>
    <t>USMCA - Initial Engagement List,USA Customs Brokerage &amp; FNA,Trade/US/CDN Brok,Forced Labor Prevention Act 2022</t>
  </si>
  <si>
    <t>blair@transformcrane.ca</t>
  </si>
  <si>
    <t>Blair</t>
  </si>
  <si>
    <t>B</t>
  </si>
  <si>
    <t>Same Day Manitoba Courier Service,USMCA - Initial Engagement List,Tariff Interest,Trade Compliance,Trade/US/CDN Brok,Forced Labor Prevention Act 2022</t>
  </si>
  <si>
    <t>ptropea@unimin.com</t>
  </si>
  <si>
    <t>Phil</t>
  </si>
  <si>
    <t>Tropea</t>
  </si>
  <si>
    <t>Unimin Corporation</t>
  </si>
  <si>
    <t>Manager/Canadian Distribution</t>
  </si>
  <si>
    <t>(416) 626-1500 ext 245</t>
  </si>
  <si>
    <t>600-10 Four Seasons Place</t>
  </si>
  <si>
    <t>Etobicoke</t>
  </si>
  <si>
    <t>M9B 6H7</t>
  </si>
  <si>
    <t>25-06-2020 10:00 AM</t>
  </si>
  <si>
    <t>emilys@t-corp.ca</t>
  </si>
  <si>
    <t>Emily</t>
  </si>
  <si>
    <t>HAPPY TRAILS RV INC</t>
  </si>
  <si>
    <t>Calgary</t>
  </si>
  <si>
    <t>18-08-2021 02:28 PM</t>
  </si>
  <si>
    <t>robt@xtended.ca</t>
  </si>
  <si>
    <t>Robert</t>
  </si>
  <si>
    <t>Tebb</t>
  </si>
  <si>
    <t>Xtended Hydraulics &amp; Machine, Inc.</t>
  </si>
  <si>
    <t>1.306.775.3136</t>
  </si>
  <si>
    <t>1452 Mcara St</t>
  </si>
  <si>
    <t>S4N 6C8</t>
  </si>
  <si>
    <t>Same Day Manitoba Courier Service,Same Day,USMCA - Initial Engagement List,CAD Customs,Trade Compliance,Trade/US/CDN Brok,CUSMA Letter of Renewal 2,CARM Notices,Forced Labor Prevention Act 2022</t>
  </si>
  <si>
    <t>danettep@dieselservices.com</t>
  </si>
  <si>
    <t>Danette</t>
  </si>
  <si>
    <t>Popowich</t>
  </si>
  <si>
    <t>DSG Power Systems Inc</t>
  </si>
  <si>
    <t>Finance &amp; Accounting, Manager</t>
  </si>
  <si>
    <t>(306) 242-7644 ext 7425</t>
  </si>
  <si>
    <t>230-29th St E</t>
  </si>
  <si>
    <t>S7L 6Y6</t>
  </si>
  <si>
    <t>DSG Power Sys.</t>
  </si>
  <si>
    <t>26-05-2021 11:41 AM</t>
  </si>
  <si>
    <t>sales@barikmedical.com</t>
  </si>
  <si>
    <t>Jan</t>
  </si>
  <si>
    <t>Carson</t>
  </si>
  <si>
    <t>Barik Medical Inc.</t>
  </si>
  <si>
    <t>Sales</t>
  </si>
  <si>
    <t>(204) 888-2330</t>
  </si>
  <si>
    <t>239 Cree Crescent
Winnipeg, Manitoba, Canada
R3J 3Y2</t>
  </si>
  <si>
    <t>VP/Owner</t>
  </si>
  <si>
    <t>24-03-2021 02:35 PM</t>
  </si>
  <si>
    <t>neila@warehouseone.com</t>
  </si>
  <si>
    <t>Neil</t>
  </si>
  <si>
    <t>Armstrong</t>
  </si>
  <si>
    <t>Warehouse One</t>
  </si>
  <si>
    <t>'+1 (204) 885-4200, 1102</t>
  </si>
  <si>
    <t>1530 Gamble Pl</t>
  </si>
  <si>
    <t>R3T 1N6</t>
  </si>
  <si>
    <t>26-10-2020 04:13 PM</t>
  </si>
  <si>
    <t>molly.perkovic@newellco.com</t>
  </si>
  <si>
    <t>Molly</t>
  </si>
  <si>
    <t>Perkovic</t>
  </si>
  <si>
    <t>Senior Logistics Analyst</t>
  </si>
  <si>
    <t>647 400 9602</t>
  </si>
  <si>
    <t>586 ARGUS ROAD</t>
  </si>
  <si>
    <t>Brampton</t>
  </si>
  <si>
    <t>L6Y0M1</t>
  </si>
  <si>
    <t>victoria.l'heureux@mcicoach.com</t>
  </si>
  <si>
    <t>Victoria</t>
  </si>
  <si>
    <t>L'Heureux</t>
  </si>
  <si>
    <t>New Flyer Industries Parts</t>
  </si>
  <si>
    <t>711 Kernaghan Avenue</t>
  </si>
  <si>
    <t>R2C 3T4</t>
  </si>
  <si>
    <t>rforde@northwest.ca</t>
  </si>
  <si>
    <t>Rob</t>
  </si>
  <si>
    <t>Forde</t>
  </si>
  <si>
    <t>The North West Company</t>
  </si>
  <si>
    <t>204-943-0881</t>
  </si>
  <si>
    <t>77 Main St</t>
  </si>
  <si>
    <t>R3C 1A3</t>
  </si>
  <si>
    <t>dsparrow@eig.ca</t>
  </si>
  <si>
    <t>Darwin</t>
  </si>
  <si>
    <t>Sparrow</t>
  </si>
  <si>
    <t>Exchange Income Corporation</t>
  </si>
  <si>
    <t>1067 SherÃ‚Â­win Road</t>
  </si>
  <si>
    <t>R3H 0T8</t>
  </si>
  <si>
    <t>musickfamilycompany@gmail.com</t>
  </si>
  <si>
    <t>Eric and Christine</t>
  </si>
  <si>
    <t>Musick</t>
  </si>
  <si>
    <t>Musick Family Company Inc.</t>
  </si>
  <si>
    <t>204-955-3212</t>
  </si>
  <si>
    <t>St-Pierre-Jolys</t>
  </si>
  <si>
    <t>Musick Family</t>
  </si>
  <si>
    <t>14-01-2021 05:00 PM</t>
  </si>
  <si>
    <t>francismoyle@yahoo.com</t>
  </si>
  <si>
    <t>Moyle</t>
  </si>
  <si>
    <t>Vital Grow Distributors</t>
  </si>
  <si>
    <t>250-539-5254</t>
  </si>
  <si>
    <t>25-06-2020 09:22 AM</t>
  </si>
  <si>
    <t>amit.sharma@rwc.com</t>
  </si>
  <si>
    <t>Amit</t>
  </si>
  <si>
    <t>Sharma</t>
  </si>
  <si>
    <t>Reliance Worldwide Canada Inc</t>
  </si>
  <si>
    <t>OPS Manager</t>
  </si>
  <si>
    <t>905-265 2796</t>
  </si>
  <si>
    <t>24-06-2020 09:41 AM</t>
  </si>
  <si>
    <t>cheryl.wenzel@winpak.com</t>
  </si>
  <si>
    <t>Cheryl</t>
  </si>
  <si>
    <t>Wenzel</t>
  </si>
  <si>
    <t>Winpak</t>
  </si>
  <si>
    <t>204-889-1015 (General)</t>
  </si>
  <si>
    <t>204-295-0643</t>
  </si>
  <si>
    <t>(204) 831-2227</t>
  </si>
  <si>
    <t>duane.hobbs@dometic.com</t>
  </si>
  <si>
    <t>Duane</t>
  </si>
  <si>
    <t>Hobbs</t>
  </si>
  <si>
    <t>Dometic Corporation</t>
  </si>
  <si>
    <t>Operations Manager (Dometic for Jacquart)</t>
  </si>
  <si>
    <t>260-463-7761</t>
  </si>
  <si>
    <t>19-03-2018 04:22 PM</t>
  </si>
  <si>
    <t>Canada Express,USMCA - Initial Engagement List,NRI March 2022,Forced Labor Prevention Act 2022</t>
  </si>
  <si>
    <t>jim.obirek@sonepar.ca</t>
  </si>
  <si>
    <t>Obirek</t>
  </si>
  <si>
    <t>Gescan</t>
  </si>
  <si>
    <t>204-786-1481</t>
  </si>
  <si>
    <t>1451 St. James Street</t>
  </si>
  <si>
    <t>R3H 0W9</t>
  </si>
  <si>
    <t>29-03-2020 03:55 PM</t>
  </si>
  <si>
    <t>Same Day Manitoba Courier Service,USMCA - Initial Engagement List,Trade Compliance,Trade/US/CDN Brok,CUSMA Letter of Renewal 2,Forced Labor Prevention Act 2022</t>
  </si>
  <si>
    <t>gbouchard@arnes.com</t>
  </si>
  <si>
    <t>Bouchard</t>
  </si>
  <si>
    <t>Arne's Welding Limited</t>
  </si>
  <si>
    <t>204-233-7111 x202</t>
  </si>
  <si>
    <t>835 Mission St</t>
  </si>
  <si>
    <t>R2J 0A4</t>
  </si>
  <si>
    <t>Logistics,Same Day Manitoba Courier Service,USMCA - Initial Engagement List,CAD Customs,USA Customs Brokerage &amp; FNA,Fee Increase 2022,Trade Compliance,Trade/US/CDN Brok,CARM Notices,Forced Labor Prevention Act 2022</t>
  </si>
  <si>
    <t>tash@agconequipment.ca</t>
  </si>
  <si>
    <t>Troy</t>
  </si>
  <si>
    <t>Ash</t>
  </si>
  <si>
    <t>Same Day Manitoba Courier Service,USMCA - Initial Engagement List,Trade Compliance,Trade/US/CDN Brok,Forced Labor Prevention Act 2022,IFF March 2022</t>
  </si>
  <si>
    <t>admin@transconatrailers.com</t>
  </si>
  <si>
    <t>Roseanne</t>
  </si>
  <si>
    <t>Smiley</t>
  </si>
  <si>
    <t>Transcona Trailer Sales Ltd.</t>
  </si>
  <si>
    <t>ADMIN</t>
  </si>
  <si>
    <t>204-237-7272</t>
  </si>
  <si>
    <t>30-08-2018 09:19 PM</t>
  </si>
  <si>
    <t>tnawolski@lairdplastics.com</t>
  </si>
  <si>
    <t>Nawolski</t>
  </si>
  <si>
    <t>Laird Plastics</t>
  </si>
  <si>
    <t>Inside Sales</t>
  </si>
  <si>
    <t>204-632-1136</t>
  </si>
  <si>
    <t>8 plymouth st
winnipeg, MB R2X 2V7</t>
  </si>
  <si>
    <t>micahc@magikist.com</t>
  </si>
  <si>
    <t>Micah</t>
  </si>
  <si>
    <t>Cohen</t>
  </si>
  <si>
    <t>rwitkowski@richlu.com</t>
  </si>
  <si>
    <t>Roman</t>
  </si>
  <si>
    <t>Witkowski</t>
  </si>
  <si>
    <t>Trade Compliance Manager</t>
  </si>
  <si>
    <t>(204) 942-3494</t>
  </si>
  <si>
    <t>29-03-2020 03:40 PM</t>
  </si>
  <si>
    <t>dfunk@manitobaharvest.com</t>
  </si>
  <si>
    <t>Funk</t>
  </si>
  <si>
    <t>Manitoba Harvest Hemp Foods</t>
  </si>
  <si>
    <t>Senior Manager Customer Care</t>
  </si>
  <si>
    <t>204.953.0239</t>
  </si>
  <si>
    <t>204.298.7514</t>
  </si>
  <si>
    <t>69 Eagle Drive</t>
  </si>
  <si>
    <t>R2R 1V4</t>
  </si>
  <si>
    <t>29-03-2020 03:38 PM</t>
  </si>
  <si>
    <t>dmcmillan@redwoodplastics.com</t>
  </si>
  <si>
    <t>McMillan</t>
  </si>
  <si>
    <t>Redwood Plastics and Rubber Corp.</t>
  </si>
  <si>
    <t>604-674-0383</t>
  </si>
  <si>
    <t>19695 92A Avenue</t>
  </si>
  <si>
    <t>Langley</t>
  </si>
  <si>
    <t>V1M 3B3</t>
  </si>
  <si>
    <t>30-08-2018 09:08 PM</t>
  </si>
  <si>
    <t>USMCA - Initial Engagement List,Trade Compliance,Trade/US/CDN Brok,Forced Labor Prevention Act 2022,IFF March 2022</t>
  </si>
  <si>
    <t>mcoulis@citysheetmetal.com</t>
  </si>
  <si>
    <t>Coulis</t>
  </si>
  <si>
    <t>City Sheet Metal Co Ltd.</t>
  </si>
  <si>
    <t>Sales and Logistics</t>
  </si>
  <si>
    <t>204-694-7250</t>
  </si>
  <si>
    <t>30 Paramount Rd., Winnipeg, Manitoba R2X 2W3 Canada</t>
  </si>
  <si>
    <t>29-03-2020 03:54 PM</t>
  </si>
  <si>
    <t>helder.rego@iptsecure.com</t>
  </si>
  <si>
    <t>Helder</t>
  </si>
  <si>
    <t>Rego</t>
  </si>
  <si>
    <t>IPT</t>
  </si>
  <si>
    <t>204-772-1478 x101</t>
  </si>
  <si>
    <t>Unit 4-1090 McDermot Ave</t>
  </si>
  <si>
    <t>R3E 3S6</t>
  </si>
  <si>
    <t>29-03-2020 04:08 PM</t>
  </si>
  <si>
    <t>ron@matrixmetalcasting.com</t>
  </si>
  <si>
    <t>Mathwig</t>
  </si>
  <si>
    <t>Matrix Industries Inc</t>
  </si>
  <si>
    <t>Production Planner</t>
  </si>
  <si>
    <t>1585 Dugald Rd</t>
  </si>
  <si>
    <t>R2J 0H3</t>
  </si>
  <si>
    <t>heather@matrixmetalcasting.com</t>
  </si>
  <si>
    <t>Heather</t>
  </si>
  <si>
    <t>Hnatishin</t>
  </si>
  <si>
    <t>tony@ajwwarehousing.com</t>
  </si>
  <si>
    <t>Wattman</t>
  </si>
  <si>
    <t>AJW Warehousing</t>
  </si>
  <si>
    <t>204-697-2946</t>
  </si>
  <si>
    <t>204-612-1641</t>
  </si>
  <si>
    <t>East St. Paul</t>
  </si>
  <si>
    <t>terrylynn@theaccessstore.com</t>
  </si>
  <si>
    <t>Terry Lynn</t>
  </si>
  <si>
    <t>Tweed</t>
  </si>
  <si>
    <t>The Access Store</t>
  </si>
  <si>
    <t>Product Order Specialist (Owner's daughter)</t>
  </si>
  <si>
    <t>204-589-8955</t>
  </si>
  <si>
    <t>96 Paramount Road</t>
  </si>
  <si>
    <t>29-03-2020 04:13 PM</t>
  </si>
  <si>
    <t>Same Day Manitoba Courier Service,USMCA - Initial Engagement List,USA Customs Brokerage &amp; FNA,Tariff Interest,Trade Compliance,Trade/US/CDN Brok,CUSMA Letter of Renewal 2,Forced Labor Prevention Act 2022,IFF March 2022</t>
  </si>
  <si>
    <t>jay.enersys@mymts.net</t>
  </si>
  <si>
    <t>J</t>
  </si>
  <si>
    <t>Energy Systems Svc</t>
  </si>
  <si>
    <t>96 De Baets St,</t>
  </si>
  <si>
    <t>R2J 3S9</t>
  </si>
  <si>
    <t>klark@master.ca</t>
  </si>
  <si>
    <t>Kamille</t>
  </si>
  <si>
    <t>Lark</t>
  </si>
  <si>
    <t>The Master Group - Winnipeg</t>
  </si>
  <si>
    <t>Logistics?</t>
  </si>
  <si>
    <t>(204) 632-9030</t>
  </si>
  <si>
    <t>2065 Logan Ave #7</t>
  </si>
  <si>
    <t>R2R 0J1</t>
  </si>
  <si>
    <t>admin@gbcequipment.com</t>
  </si>
  <si>
    <t>Yeager</t>
  </si>
  <si>
    <t>Grain Bags Canada</t>
  </si>
  <si>
    <t>306 682 5888</t>
  </si>
  <si>
    <t>Humboldt</t>
  </si>
  <si>
    <t>Lake Lenore</t>
  </si>
  <si>
    <t>S0K 2J0</t>
  </si>
  <si>
    <t>USMCA - Initial Engagement List,Trade/US/CDN Brok,Forced Labor Prevention Act 2022,IFF March 2022</t>
  </si>
  <si>
    <t>info@laserimpressions.ca</t>
  </si>
  <si>
    <t>Laser Impressions</t>
  </si>
  <si>
    <t>1.306.978.7760</t>
  </si>
  <si>
    <t>#4 Ã¢â‚¬â€œ 1540 Alberta Ave
Saskatoon, SK
S7K 7C9</t>
  </si>
  <si>
    <t>S7K 7C9</t>
  </si>
  <si>
    <t>23-07-2021 03:09 PM</t>
  </si>
  <si>
    <t>chancey@paradiseleisurescapes.com</t>
  </si>
  <si>
    <t>Chancey</t>
  </si>
  <si>
    <t>Sorensen</t>
  </si>
  <si>
    <t>Paradise Pools (Enterprises) Ltd</t>
  </si>
  <si>
    <t>2515 Millar Avenue</t>
  </si>
  <si>
    <t>S7K 5V2</t>
  </si>
  <si>
    <t>Paradise Pools</t>
  </si>
  <si>
    <t>Logistics,Same Day,USMCA - Initial Engagement List,Fee Increase 2022 GP Contacts,CAD Customs,Fee Increase 2022,Trade/US/CDN Brok,CUSMA Letter of Renewal 2,CARM Notices,Forced Labor Prevention Act 2022</t>
  </si>
  <si>
    <t>office@provincialairways.net</t>
  </si>
  <si>
    <t>Pottage</t>
  </si>
  <si>
    <t>Provincial Airways</t>
  </si>
  <si>
    <t>306 692 7335</t>
  </si>
  <si>
    <t>Moose Jaw</t>
  </si>
  <si>
    <t>Canad</t>
  </si>
  <si>
    <t>Same Day,USMCA - Initial Engagement List,NRI March 2022,Fee Increase 2022,Trade/US/CDN Brok,CUSMA Letter of Renewal 2,Forced Labor Prevention Act 2022</t>
  </si>
  <si>
    <t>drothery@mancoinc.ca</t>
  </si>
  <si>
    <t>Darren</t>
  </si>
  <si>
    <t>Rotheray</t>
  </si>
  <si>
    <t>Controller/Finance</t>
  </si>
  <si>
    <t>Arne's Welding</t>
  </si>
  <si>
    <t>Same Day Manitoba Courier Service,USMCA - Initial Engagement List,Fee Increase 2022 GP Contacts,CAD Customs,Trade Compliance,Trade/US/CDN Brok,CUSMA Letter of Renewal 2,CARM Notices,Forced Labor Prevention Act 2022</t>
  </si>
  <si>
    <t>philip@avanity.net</t>
  </si>
  <si>
    <t>Philip</t>
  </si>
  <si>
    <t>Avanity Corporation</t>
  </si>
  <si>
    <t>Santa Fe Springs</t>
  </si>
  <si>
    <t>California</t>
  </si>
  <si>
    <t>Avanity Corp.</t>
  </si>
  <si>
    <t>25-06-2020 08:41 AM</t>
  </si>
  <si>
    <t>fiona@avanity.net</t>
  </si>
  <si>
    <t>Fiona</t>
  </si>
  <si>
    <t>Kuong</t>
  </si>
  <si>
    <t>(866) 522-5578</t>
  </si>
  <si>
    <t>9210 Norwalk Blvd.,</t>
  </si>
  <si>
    <t>Logistics,Canada Express,USMCA - Initial Engagement List,CAD Customs,USA Customs Brokerage &amp; FNA,NRI March 2022,Fee Increase 2022,Trade/US/CDN Brok,CUSMA Letter of Renewal 2,CARM Notices,Forced Labor Prevention Act 2022,IFF March 2022</t>
  </si>
  <si>
    <t>brent@bazaarnovelty.com</t>
  </si>
  <si>
    <t>Brent</t>
  </si>
  <si>
    <t>Davis</t>
  </si>
  <si>
    <t>Bazaar &amp; Novelty</t>
  </si>
  <si>
    <t>Part Owner</t>
  </si>
  <si>
    <t>306-665-5333</t>
  </si>
  <si>
    <t>726 45th Street W.</t>
  </si>
  <si>
    <t>S7L 5X1</t>
  </si>
  <si>
    <t>Same Day Manitoba Courier Service,Same Day,USMCA - Initial Engagement List,USA Customs Brokerage &amp; FNA,Trade Compliance,Forced Labor Prevention Act 2022,IFF March 2022</t>
  </si>
  <si>
    <t>tpaproski@canseedequip.com</t>
  </si>
  <si>
    <t>Tenesha</t>
  </si>
  <si>
    <t>Paproski</t>
  </si>
  <si>
    <t>Can-Seed Equipment Ltd.</t>
  </si>
  <si>
    <t>810 66th St</t>
  </si>
  <si>
    <t>25-11-2020 09:03 AM</t>
  </si>
  <si>
    <t>Logistics,Same Day Manitoba Courier Service,Same Day,USMCA - Initial Engagement List,CAD Customs,Fee Increase 2022,Trade Compliance,Trade/US/CDN Brok,CUSMA Letter of Renewal 2,CARM Notices,Forced Labor Prevention Act 2022,IFF March 2022</t>
  </si>
  <si>
    <t>brad@kreosaviation.com</t>
  </si>
  <si>
    <t>Brad</t>
  </si>
  <si>
    <t>Marshall</t>
  </si>
  <si>
    <t>Central Aircraft Maintenance Ltd.</t>
  </si>
  <si>
    <t>Hangar 7, 2610 Thayer Ave</t>
  </si>
  <si>
    <t>S7L 6S1</t>
  </si>
  <si>
    <t>Central Aircrft</t>
  </si>
  <si>
    <t>accounting@fieldofrvdreams.com</t>
  </si>
  <si>
    <t>Trudy</t>
  </si>
  <si>
    <t>Field of RV Dreams</t>
  </si>
  <si>
    <t>(403) 262-2121</t>
  </si>
  <si>
    <t>Airdrie</t>
  </si>
  <si>
    <t>Western RV</t>
  </si>
  <si>
    <t>27-10-2021 05:02 PM</t>
  </si>
  <si>
    <t>ttesch@surfacehair.com</t>
  </si>
  <si>
    <t>Tesch</t>
  </si>
  <si>
    <t>Surface Hair</t>
  </si>
  <si>
    <t>14-01-2021 05:19 PM</t>
  </si>
  <si>
    <t>exim@heyru.ca</t>
  </si>
  <si>
    <t>Joseph</t>
  </si>
  <si>
    <t>Edogbeni</t>
  </si>
  <si>
    <t>Heyru</t>
  </si>
  <si>
    <t>CEO &amp; Founder</t>
  </si>
  <si>
    <t>330 St. Mary Avenue Suite 300</t>
  </si>
  <si>
    <t>HEYRU Canada</t>
  </si>
  <si>
    <t>29-03-2020 04:14 PM</t>
  </si>
  <si>
    <t>Same Day Manitoba Courier Service,USMCA - Initial Engagement List,Fee Increase 2022 GP Contacts,USA Customs Brokerage &amp; FNA,Trade Compliance,Trade/US/CDN Brok,Forced Labor Prevention Act 2022,IFF March 2022</t>
  </si>
  <si>
    <t>accounting@holidayrvcentre.com</t>
  </si>
  <si>
    <t>Tammy</t>
  </si>
  <si>
    <t>Hunt</t>
  </si>
  <si>
    <t>Holiday RV Super Centre</t>
  </si>
  <si>
    <t>403-548-7087</t>
  </si>
  <si>
    <t>Redcliff</t>
  </si>
  <si>
    <t>Holiday RV</t>
  </si>
  <si>
    <t>25-06-2020 09:46 AM</t>
  </si>
  <si>
    <t>info@jdbowling.ca</t>
  </si>
  <si>
    <t>Dorothy</t>
  </si>
  <si>
    <t>Dubinsky</t>
  </si>
  <si>
    <t>JD Bowling Services Ltd</t>
  </si>
  <si>
    <t>204-831-0413</t>
  </si>
  <si>
    <t>461 Best Street</t>
  </si>
  <si>
    <t>R3K 1P2</t>
  </si>
  <si>
    <t>JD Bowling Serv</t>
  </si>
  <si>
    <t>14-01-2021 10:06 PM</t>
  </si>
  <si>
    <t>Same Day Manitoba Courier Service,USMCA - Initial Engagement List,Fee Increase 2022 GP Contacts,CAD Customs,Fee Increase 2022,Trade/US/CDN Brok,CUSMA Letter of Renewal 2,CARM Notices,Forced Labor Prevention Act 2022</t>
  </si>
  <si>
    <t>accounting@koenderswatersolutions.com</t>
  </si>
  <si>
    <t>Randall</t>
  </si>
  <si>
    <t>Edge</t>
  </si>
  <si>
    <t>Koenders Water Solutions Inc</t>
  </si>
  <si>
    <t>Accountant</t>
  </si>
  <si>
    <t>16-04-2021 11:45 AM</t>
  </si>
  <si>
    <t>lcrandall@nclworldwide.com</t>
  </si>
  <si>
    <t>Crandell</t>
  </si>
  <si>
    <t>Motor Coach Industries</t>
  </si>
  <si>
    <t>140 Otter St, Winnipeg, MB R3T 0M8</t>
  </si>
  <si>
    <t>Fee Increase Person</t>
  </si>
  <si>
    <t>14-10-2020 10:24 PM</t>
  </si>
  <si>
    <t>carollee@trailerparts.ca</t>
  </si>
  <si>
    <t>Carol Lee</t>
  </si>
  <si>
    <t>Isley</t>
  </si>
  <si>
    <t>National Trailer Parts</t>
  </si>
  <si>
    <t>Bookkeeping Manager</t>
  </si>
  <si>
    <t>306-773-4484</t>
  </si>
  <si>
    <t>2494 South Service Rd W
Swift Current, SK, S9H 5J8, Canada</t>
  </si>
  <si>
    <t>National Trailr</t>
  </si>
  <si>
    <t>USMCA - Initial Engagement List,CAD Customs,Fee Increase 2022,Trade/US/CDN Brok,CUSMA Letter of Renewal 2,CARM Notices,Forced Labor Prevention Act 2022</t>
  </si>
  <si>
    <t>amir@outdoorchampsrv.ca</t>
  </si>
  <si>
    <t>Amir</t>
  </si>
  <si>
    <t>Outdoor Champs RV &amp; Auto Sales Ltd</t>
  </si>
  <si>
    <t>516 Wheeler St</t>
  </si>
  <si>
    <t>Acme</t>
  </si>
  <si>
    <t>T0M 0A0</t>
  </si>
  <si>
    <t>Outdoor Champs</t>
  </si>
  <si>
    <t>jamie@performancehaus.ca</t>
  </si>
  <si>
    <t>Jamie</t>
  </si>
  <si>
    <t>Van Gelderen</t>
  </si>
  <si>
    <t>Performance Haus Inc.</t>
  </si>
  <si>
    <t>co-owner</t>
  </si>
  <si>
    <t>(780) 952-3540</t>
  </si>
  <si>
    <t>#108, 125 South Ave.</t>
  </si>
  <si>
    <t>Spruce Grove</t>
  </si>
  <si>
    <t>T7X 3A4</t>
  </si>
  <si>
    <t>Performance Hau</t>
  </si>
  <si>
    <t>brian@performanceplus.com</t>
  </si>
  <si>
    <t>Stephenson</t>
  </si>
  <si>
    <t>Performance Plus Distributors Inc.</t>
  </si>
  <si>
    <t>416 22 St W</t>
  </si>
  <si>
    <t>S7M 0R4</t>
  </si>
  <si>
    <t>Performance Plu</t>
  </si>
  <si>
    <t>koakes@innocorinc.com</t>
  </si>
  <si>
    <t>Kelly</t>
  </si>
  <si>
    <t>Oakes</t>
  </si>
  <si>
    <t>Innocor, Inc</t>
  </si>
  <si>
    <t>A/P</t>
  </si>
  <si>
    <t>200 Schulz Dr</t>
  </si>
  <si>
    <t>Red Bank</t>
  </si>
  <si>
    <t>Sleep Innov</t>
  </si>
  <si>
    <t>Logistics,Canada Express,USMCA - Initial Engagement List,CAD Customs,NRI March 2022,Trade Compliance,Trade/US/CDN Brok,CUSMA Letter of Renewal 2,CARM Notices,Forced Labor Prevention Act 2022</t>
  </si>
  <si>
    <t>brian@tsdstone.ca</t>
  </si>
  <si>
    <t>Briant</t>
  </si>
  <si>
    <t>Kelowna Main Contact</t>
  </si>
  <si>
    <t>KBZ Holdings</t>
  </si>
  <si>
    <t>Same Day Manitoba Courier Service,Same Day,USMCA - Initial Engagement List,Fee Increase 2022 GP Contacts,CAD Customs,Trade Compliance,Trade/US/CDN Brok,CARM Notices,Forced Labor Prevention Act 2022</t>
  </si>
  <si>
    <t>trademarkdesigns@shaw.ca</t>
  </si>
  <si>
    <t>Taylor</t>
  </si>
  <si>
    <t>TM Designs Inc.</t>
  </si>
  <si>
    <t>306 665 1512</t>
  </si>
  <si>
    <t>414 Budz Crescent</t>
  </si>
  <si>
    <t>S7N 4N4</t>
  </si>
  <si>
    <t>USMCA - Initial Engagement List,CAD Customs,Fee Increase 2022,Trade/US/CDN Brok,CARM Notices,Forced Labor Prevention Act 2022</t>
  </si>
  <si>
    <t>amanda.maynes@coviacorp.com</t>
  </si>
  <si>
    <t>Maynes</t>
  </si>
  <si>
    <t>Covia Canada Ltd</t>
  </si>
  <si>
    <t>705 877 2500 x 662</t>
  </si>
  <si>
    <t>260 Unimin Rd</t>
  </si>
  <si>
    <t>Havelock</t>
  </si>
  <si>
    <t>K0L 1Z0</t>
  </si>
  <si>
    <t>Unimin</t>
  </si>
  <si>
    <t>14-01-2021 07:05 PM</t>
  </si>
  <si>
    <t>USMCA - Initial Engagement List,Fee Increase 2022 GP Contacts,CAD Customs,USA Customs Brokerage &amp; FNA,Trade/US/CDN Brok,CUSMA Letter of Renewal 2,CARM Notices,Forced Labor Prevention Act 2022</t>
  </si>
  <si>
    <t>emile@v2concepts.com</t>
  </si>
  <si>
    <t>Robyn</t>
  </si>
  <si>
    <t>Griffith</t>
  </si>
  <si>
    <t>2024586 Alberta Ltd. o/a V2 Concepts</t>
  </si>
  <si>
    <t>V2 Concepts</t>
  </si>
  <si>
    <t>darryl@infraredheat.ca</t>
  </si>
  <si>
    <t>Darryl</t>
  </si>
  <si>
    <t>Spectrum Infrared</t>
  </si>
  <si>
    <t>2025 Corydon Ave #82</t>
  </si>
  <si>
    <t>Spectrum Infra</t>
  </si>
  <si>
    <t>14-10-2020 10:30 PM</t>
  </si>
  <si>
    <t>Logistics,Same Day Manitoba Courier Service,USMCA - Initial Engagement List,Fee Increase 2022 GP Contacts,CAD Customs,Fee Increase 2022,Trade Compliance,Trade/US/CDN Brok,CUSMA Letter of Renewal 2,CARM Notices,Forced Labor Prevention Act 2022</t>
  </si>
  <si>
    <t>carolyn.mcisaac@newellco.com</t>
  </si>
  <si>
    <t>Carolyn</t>
  </si>
  <si>
    <t>Mclsaac</t>
  </si>
  <si>
    <t>adamsd@abccanada.ca</t>
  </si>
  <si>
    <t>Adams</t>
  </si>
  <si>
    <t>Director</t>
  </si>
  <si>
    <t>collin.ginther@fcl.crs</t>
  </si>
  <si>
    <t>Collin</t>
  </si>
  <si>
    <t>Ginther</t>
  </si>
  <si>
    <t>Federated Co-operatives</t>
  </si>
  <si>
    <t>Manager, Transportation Systems</t>
  </si>
  <si>
    <t>306-244-3411</t>
  </si>
  <si>
    <t>401 22nd St E
Saskatoon, SK, S7K 0H2, Canada</t>
  </si>
  <si>
    <t>31-10-2020 01:30 PM</t>
  </si>
  <si>
    <t>USMCA - Initial Engagement List,CAD Customs,Trade/US/CDN Brok,CUSMA Letter of Renewal 2,CARM Notices,Forced Labor Prevention Act 2022</t>
  </si>
  <si>
    <t>seth@pentagonshutters.com</t>
  </si>
  <si>
    <t>Pentagon Manufacturing Corporation</t>
  </si>
  <si>
    <t>5 Granite Avenue</t>
  </si>
  <si>
    <t>Stonewall</t>
  </si>
  <si>
    <t>R0C 2Z0</t>
  </si>
  <si>
    <t>14-01-2021 10:18 PM</t>
  </si>
  <si>
    <t>Same Day Manitoba Courier Service,USMCA - Initial Engagement List,CAD Customs,USA Customs Brokerage &amp; FNA,Tariff Interest,Fee Increase 2022,Trade/US/CDN Brok,CUSMA Letter of Renewal 2,CARM Notices,Forced Labor Prevention Act 2022</t>
  </si>
  <si>
    <t>sean@xpertrail.com</t>
  </si>
  <si>
    <t>Sean</t>
  </si>
  <si>
    <t>Watson</t>
  </si>
  <si>
    <t>Xpert Rail Consulting Inc</t>
  </si>
  <si>
    <t>306 681 8871</t>
  </si>
  <si>
    <t>2012 Stadacona St W #9</t>
  </si>
  <si>
    <t>S6J 0B4</t>
  </si>
  <si>
    <t>Xpert Rail Cons</t>
  </si>
  <si>
    <t>Same Day,USMCA - Initial Engagement List,Fee Increase 2022 GP Contacts,CAD Customs,Trade/US/CDN Brok,CUSMA Letter of Renewal 2,CARM Notices,Forced Labor Prevention Act 2022</t>
  </si>
  <si>
    <t>stephen@troutriverindustries.ca</t>
  </si>
  <si>
    <t>Stephen</t>
  </si>
  <si>
    <t>Trout River Industries</t>
  </si>
  <si>
    <t>32 Trout River Road</t>
  </si>
  <si>
    <t>PEI</t>
  </si>
  <si>
    <t>C0B 1H0</t>
  </si>
  <si>
    <t>25-06-2020 02:10 PM</t>
  </si>
  <si>
    <t>USMCA - Initial Engagement List,CAD Customs,USA Customs Brokerage &amp; FNA,Trade/US/CDN Brok,CUSMA Letter of Renewal 2,CARM Notices,Forced Labor Prevention Act 2022</t>
  </si>
  <si>
    <t>aprvreddeer@gorv.ca</t>
  </si>
  <si>
    <t>Spycher</t>
  </si>
  <si>
    <t>Go RV &amp; Marine Ltd.</t>
  </si>
  <si>
    <t>Red Deer</t>
  </si>
  <si>
    <t>Go RV &amp; Marine</t>
  </si>
  <si>
    <t>USMCA - Initial Engagement List,Fee Increase 2022 GP Contacts,CAD Customs,Trade Compliance,Trade/US/CDN Brok,CUSMA Letter of Renewal 2,CARM Notices,Forced Labor Prevention Act 2022</t>
  </si>
  <si>
    <t>accounting@trailtech.com</t>
  </si>
  <si>
    <t>Odette</t>
  </si>
  <si>
    <t>Tremblay</t>
  </si>
  <si>
    <t>Trailtech Inc.</t>
  </si>
  <si>
    <t>306 648 3458</t>
  </si>
  <si>
    <t>Box 988</t>
  </si>
  <si>
    <t>Gravelbourg</t>
  </si>
  <si>
    <t>S0H 1X0</t>
  </si>
  <si>
    <t>Trailtech</t>
  </si>
  <si>
    <t>marilyn@minesupplyco.com</t>
  </si>
  <si>
    <t>Marilyn</t>
  </si>
  <si>
    <t>Robb</t>
  </si>
  <si>
    <t>Mine Supply Company Of Saskatchewan</t>
  </si>
  <si>
    <t>818-45th Street-Saskatoon, Saskatchewan, Canada S7K 0W5</t>
  </si>
  <si>
    <t>Mine Supply Company of Saskachewan</t>
  </si>
  <si>
    <t>Mine Supply Co.</t>
  </si>
  <si>
    <t>21-12-2020 11:05 AM</t>
  </si>
  <si>
    <t>Canada Express,USMCA - Initial Engagement List,CAD Customs,USA Customs Brokerage &amp; FNA,Tariff Interest,NRI March 2022,Fee Increase 2022,Trade/US/CDN Brok,CUSMA Letter of Renewal 2,CARM Notices,Forced Labor Prevention Act 2022</t>
  </si>
  <si>
    <t>curtis@artistainteriors.ca</t>
  </si>
  <si>
    <t>Curtis</t>
  </si>
  <si>
    <t>Koehler</t>
  </si>
  <si>
    <t>Artista Interiors Boutique Ltd.</t>
  </si>
  <si>
    <t>828 47th St E</t>
  </si>
  <si>
    <t>S7K 0X4</t>
  </si>
  <si>
    <t>Artista Interio</t>
  </si>
  <si>
    <t>Same Day Manitoba Courier Service,Same Day,USMCA - Initial Engagement List,CAD Customs,Fee Increase 2022,Trade Compliance,Trade/US/CDN Brok,CUSMA Letter of Renewal 2,CARM Notices,Forced Labor Prevention Act 2022</t>
  </si>
  <si>
    <t>kg@mackayequipment.com</t>
  </si>
  <si>
    <t>Ge</t>
  </si>
  <si>
    <t>MacKay Equipment Sales Ltd</t>
  </si>
  <si>
    <t>2917A Millar Ave</t>
  </si>
  <si>
    <t>S7K 6P6</t>
  </si>
  <si>
    <t>Mackay Equip't</t>
  </si>
  <si>
    <t>Same Day,USMCA - Initial Engagement List,CAD Customs,USA Customs Brokerage &amp; FNA,Tariff Interest,Fee Increase 2022,Trade Compliance,Trade/US/CDN Brok,CUSMA Letter of Renewal 2,CARM Notices,Forced Labor Prevention Act 2022</t>
  </si>
  <si>
    <t>patrick@prescottlogictechnologies.com</t>
  </si>
  <si>
    <t>Patrick</t>
  </si>
  <si>
    <t>Conner</t>
  </si>
  <si>
    <t>Prescott</t>
  </si>
  <si>
    <t>Director of Sales</t>
  </si>
  <si>
    <t>630-802-4588</t>
  </si>
  <si>
    <t>1500 N Halsted St,</t>
  </si>
  <si>
    <t>Prescott Logic</t>
  </si>
  <si>
    <t>Logistics,USMCA - Initial Engagement List,CAD Customs,USA Customs Brokerage &amp; FNA,Fee Increase 2022 FNA,NRI March 2022,Trade/US/CDN Brok,CARM Notices,Forced Labor Prevention Act 2022</t>
  </si>
  <si>
    <t>hansonrv@sasktel.net</t>
  </si>
  <si>
    <t>Kehoe RV</t>
  </si>
  <si>
    <t>3010 Idylwyld Drive North</t>
  </si>
  <si>
    <t>Hanson R.V. Ltd</t>
  </si>
  <si>
    <t>13-02-2020 08:20 AM</t>
  </si>
  <si>
    <t>Same Day Manitoba Courier Service,Same Day,USMCA - Initial Engagement List,CAD Customs,USA Customs Brokerage &amp; FNA,Fee Increase 2022,Trade Compliance,Trade/US/CDN Brok,CUSMA Letter of Renewal 2,CARM Notices,Forced Labor Prevention Act 2022,IFF March 2022</t>
  </si>
  <si>
    <t>info@coalandcanary.com</t>
  </si>
  <si>
    <t>Buhse</t>
  </si>
  <si>
    <t>Coal and Canary Inc.</t>
  </si>
  <si>
    <t>(204) 772-7686</t>
  </si>
  <si>
    <t>1 Forks Market Rd</t>
  </si>
  <si>
    <t>R3C 4L9</t>
  </si>
  <si>
    <t>Coal and Canary</t>
  </si>
  <si>
    <t>14-10-2020 10:13 PM</t>
  </si>
  <si>
    <t>melissa@chegusrvsales.ca</t>
  </si>
  <si>
    <t>Chegus</t>
  </si>
  <si>
    <t>Chegus R V Sales Ltd</t>
  </si>
  <si>
    <t>Finance/GM</t>
  </si>
  <si>
    <t>Box 487</t>
  </si>
  <si>
    <t>S0K 4V0</t>
  </si>
  <si>
    <t>Chegus R V Sale</t>
  </si>
  <si>
    <t>21-05-2021 12:04 PM</t>
  </si>
  <si>
    <t>michelle.chay@codeninjas.com</t>
  </si>
  <si>
    <t>Chay</t>
  </si>
  <si>
    <t>10038341 Manitoba Ltd. dba Code Ninjas</t>
  </si>
  <si>
    <t>350 North Town Road Suite 420</t>
  </si>
  <si>
    <t>R3T 2G2</t>
  </si>
  <si>
    <t>Code Ninjas</t>
  </si>
  <si>
    <t>jfriesen@crestlinecoach.com</t>
  </si>
  <si>
    <t>Friesen</t>
  </si>
  <si>
    <t>Crestline Coach Ltd</t>
  </si>
  <si>
    <t>126 Wheeler St
Saskatoon, SK, S7P 0A9, Canada</t>
  </si>
  <si>
    <t>Crestline Coach</t>
  </si>
  <si>
    <t>14-10-2020 10:15 PM</t>
  </si>
  <si>
    <t>Logistics,Canada Express,USMCA - Initial Engagement List,Tariff Interest,NRI March 2022,Fee Increase 2022,Trade/US/CDN Brok,Forced Labor Prevention Act 2022</t>
  </si>
  <si>
    <t>info@prairiemobilehomes.com</t>
  </si>
  <si>
    <t>Bernardin</t>
  </si>
  <si>
    <t>PRAIRIE MOBILE HOMES</t>
  </si>
  <si>
    <t>14-01-2021 04:55 PM</t>
  </si>
  <si>
    <t>Same Day Manitoba Courier Service,USMCA - Initial Engagement List,USA Customs Brokerage &amp; FNA,Trade/US/CDN Brok,CUSMA Letter of Renewal 2,Forced Labor Prevention Act 2022</t>
  </si>
  <si>
    <t>kathryn.lloyd@transcendia.com</t>
  </si>
  <si>
    <t>Kathryn</t>
  </si>
  <si>
    <t>Transcendia</t>
  </si>
  <si>
    <t>(?)</t>
  </si>
  <si>
    <t>333 Finchdene Sq</t>
  </si>
  <si>
    <t>Scarborough</t>
  </si>
  <si>
    <t>M1X 1B9</t>
  </si>
  <si>
    <t>18-08-2021 03:22 PM</t>
  </si>
  <si>
    <t>USMCA - Initial Engagement List,CAD Customs,Tariff Interest,Trade/US/CDN Brok,CUSMA Letter of Renewal 2,CARM Notices,Forced Labor Prevention Act 2022</t>
  </si>
  <si>
    <t>rexstanfield@senox.com</t>
  </si>
  <si>
    <t>Rex</t>
  </si>
  <si>
    <t>Stanfield</t>
  </si>
  <si>
    <t>Senox</t>
  </si>
  <si>
    <t>Freight and Logistics</t>
  </si>
  <si>
    <t>15409 Long Vista Dr</t>
  </si>
  <si>
    <t>Austin</t>
  </si>
  <si>
    <t>Texas</t>
  </si>
  <si>
    <t>78728-3815</t>
  </si>
  <si>
    <t>30-11-2021 04:43 PM</t>
  </si>
  <si>
    <t>Canada Express,USMCA - Initial Engagement List,CAD Customs,NRI March 2022,Trade/US/CDN Brok,CARM Notices,Forced Labor Prevention Act 2022</t>
  </si>
  <si>
    <t>ferguson@cpil.ca</t>
  </si>
  <si>
    <t>Garnet</t>
  </si>
  <si>
    <t>Fergusun</t>
  </si>
  <si>
    <t>Canpro Ingredients Ltd</t>
  </si>
  <si>
    <t>306 769 8622</t>
  </si>
  <si>
    <t>PO Box 278</t>
  </si>
  <si>
    <t>Arborfield</t>
  </si>
  <si>
    <t>S0E 0A0</t>
  </si>
  <si>
    <t>26-07-2021 11:58 AM</t>
  </si>
  <si>
    <t>USMCA - Initial Engagement List,USA Customs Brokerage &amp; FNA,Trade/US/CDN Brok,IFF,Forced Labor Prevention Act 2022,IFF March 2022</t>
  </si>
  <si>
    <t>brent@goldenwt.com</t>
  </si>
  <si>
    <t>Campbell</t>
  </si>
  <si>
    <t>Golden West Trailer (Moose Jaw)</t>
  </si>
  <si>
    <t>Parts Manager</t>
  </si>
  <si>
    <t>306 692 7402</t>
  </si>
  <si>
    <t>1802 Stadacona Street West
P.O. Box 225</t>
  </si>
  <si>
    <t>S6H 4N8</t>
  </si>
  <si>
    <t>GOLDEN WEST TRAILER &amp; EQUIPMENT LTD</t>
  </si>
  <si>
    <t>16-02-2022 09:46 PM</t>
  </si>
  <si>
    <t>USMCA - Initial Engagement List,Fee Increase 2022,Trade/US/CDN Brok,CUSMA Letter of Renewal 2,Forced Labor Prevention Act 2022</t>
  </si>
  <si>
    <t>shipping@vwag.ca</t>
  </si>
  <si>
    <t>Angela</t>
  </si>
  <si>
    <t>Jubilee Ford - Vaughan Wyant Auto Group</t>
  </si>
  <si>
    <t>419 BRAND PL
SASKATOON
SK S7J 5L6</t>
  </si>
  <si>
    <t>Parts and Service Advisor</t>
  </si>
  <si>
    <t>Jubilee RV</t>
  </si>
  <si>
    <t>23-07-2021 12:43 PM</t>
  </si>
  <si>
    <t>richardb@meridianrv.com</t>
  </si>
  <si>
    <t>Rich</t>
  </si>
  <si>
    <t>Blood</t>
  </si>
  <si>
    <t>Meridian R.V. MFG. Ltd.</t>
  </si>
  <si>
    <t>1690 Coast Meridian Rd</t>
  </si>
  <si>
    <t>Port Coquitlam</t>
  </si>
  <si>
    <t>V3C 3T8</t>
  </si>
  <si>
    <t>Meridian RV</t>
  </si>
  <si>
    <t>jstock@primexinc.com</t>
  </si>
  <si>
    <t>Stock</t>
  </si>
  <si>
    <t>Primex</t>
  </si>
  <si>
    <t>Sr. Director of Operations</t>
  </si>
  <si>
    <t>262-249-3027</t>
  </si>
  <si>
    <t>965 Wells Street</t>
  </si>
  <si>
    <t>Lake Geneva</t>
  </si>
  <si>
    <t>USMCA - Initial Engagement List,NRI March 2022,Trade/US/CDN Brok,Forced Labor Prevention Act 2022</t>
  </si>
  <si>
    <t>tyler@starproduce.com</t>
  </si>
  <si>
    <t>Sharp</t>
  </si>
  <si>
    <t>Star Produce Inc</t>
  </si>
  <si>
    <t>306 934 3372</t>
  </si>
  <si>
    <t>366 Edson St
Saskatoon, SK, S7J 0P9, Canada</t>
  </si>
  <si>
    <t>14-09-2021 11:40 AM</t>
  </si>
  <si>
    <t>terry.trunorth@sasktel.net</t>
  </si>
  <si>
    <t>Skulmoski</t>
  </si>
  <si>
    <t>Tru-North RV</t>
  </si>
  <si>
    <t>306 763 8100</t>
  </si>
  <si>
    <t>Prince Albert</t>
  </si>
  <si>
    <t>29-07-2020 09:24 PM</t>
  </si>
  <si>
    <t>adrian.davis@shurline.com</t>
  </si>
  <si>
    <t>Adrian</t>
  </si>
  <si>
    <t>World and Main (Cranbury), LLC</t>
  </si>
  <si>
    <t>Senior Vice President - Operation</t>
  </si>
  <si>
    <t>(414) 477-0823</t>
  </si>
  <si>
    <t>(414) 747-8095</t>
  </si>
  <si>
    <t>324A Half Acre Rd</t>
  </si>
  <si>
    <t>Cranbury</t>
  </si>
  <si>
    <t>14-01-2021 08:56 PM</t>
  </si>
  <si>
    <t>Canada Express,USMCA - Initial Engagement List,CAD Customs,USA Customs Brokerage &amp; FNA,Trade/US/CDN Brok,IFF,CUSMA Letter of Renewal 2,CARM Notices,Forced Labor Prevention Act 2022,IFF March 2022</t>
  </si>
  <si>
    <t>chris@wwi-go4.com</t>
  </si>
  <si>
    <t>Franz</t>
  </si>
  <si>
    <t>WESTWARD INDUSTRIES</t>
  </si>
  <si>
    <t>613 Marion Street</t>
  </si>
  <si>
    <t>R2J0K2</t>
  </si>
  <si>
    <t>13-02-2020 08:17 AM</t>
  </si>
  <si>
    <t>dave@westernsafetysign.com</t>
  </si>
  <si>
    <t>Bihun</t>
  </si>
  <si>
    <t>Western Safety Sign</t>
  </si>
  <si>
    <t>45-C Panet Rd.</t>
  </si>
  <si>
    <t>R2J 0R8</t>
  </si>
  <si>
    <t>kellen@westernlabel.com</t>
  </si>
  <si>
    <t>Kellen</t>
  </si>
  <si>
    <t>Blower</t>
  </si>
  <si>
    <t>Western Print &amp; Label</t>
  </si>
  <si>
    <t>Operations and Production Manager</t>
  </si>
  <si>
    <t>413 McPhillips St</t>
  </si>
  <si>
    <t>purchasing@entrymax.ca</t>
  </si>
  <si>
    <t>Reid</t>
  </si>
  <si>
    <t>Matsko</t>
  </si>
  <si>
    <t>Voyageur Door and Window</t>
  </si>
  <si>
    <t>29-03-2020 04:21 PM</t>
  </si>
  <si>
    <t>kenb@thepritchardgroup.com</t>
  </si>
  <si>
    <t>Banks</t>
  </si>
  <si>
    <t>The Pritchard Group</t>
  </si>
  <si>
    <t>100 Otter St
Winnipeg, MB, R3T 0M8, Canada</t>
  </si>
  <si>
    <t>matt@terracab.ca</t>
  </si>
  <si>
    <t>Vanderberg</t>
  </si>
  <si>
    <t>TerraCab Industries</t>
  </si>
  <si>
    <t>204-632-0938</t>
  </si>
  <si>
    <t>Morden</t>
  </si>
  <si>
    <t>debbie.thoms@tennantco.com</t>
  </si>
  <si>
    <t>Debbie</t>
  </si>
  <si>
    <t>Thoms</t>
  </si>
  <si>
    <t>Tennant Co</t>
  </si>
  <si>
    <t>Customs Compliance Manager</t>
  </si>
  <si>
    <t>'+1 (763) 540-1564</t>
  </si>
  <si>
    <t>701 Lilac Dr N</t>
  </si>
  <si>
    <t>Minneapolis</t>
  </si>
  <si>
    <t>Minnesota</t>
  </si>
  <si>
    <t>Complaince Manager</t>
  </si>
  <si>
    <t>21-07-2020 12:54 PM</t>
  </si>
  <si>
    <t>15-04-2021 02:43 PM</t>
  </si>
  <si>
    <t>USMCA - Initial Engagement List,USA Customs Brokerage &amp; FNA,NRI March 2022,Trade/US/CDN Brok,Forced Labor Prevention Act 2022</t>
  </si>
  <si>
    <t>nick.hinnerichs@tennantco.com</t>
  </si>
  <si>
    <t>Nick</t>
  </si>
  <si>
    <t>Hinnerichs</t>
  </si>
  <si>
    <t>1.763.513.1141</t>
  </si>
  <si>
    <t>Global Supply Lead</t>
  </si>
  <si>
    <t>28-04-2021 02:08 PM</t>
  </si>
  <si>
    <t>grant@tailormademetal.com</t>
  </si>
  <si>
    <t>Grant</t>
  </si>
  <si>
    <t>Pozernick</t>
  </si>
  <si>
    <t>Tailor-Made Metal</t>
  </si>
  <si>
    <t>Presndet and CEO</t>
  </si>
  <si>
    <t>177 Omands Creek Blvd.</t>
  </si>
  <si>
    <t>R2R 1V9</t>
  </si>
  <si>
    <t>29-03-2020 03:59 PM</t>
  </si>
  <si>
    <t>john.melo@spraytec.com</t>
  </si>
  <si>
    <t>Melo</t>
  </si>
  <si>
    <t>Spraytec</t>
  </si>
  <si>
    <t>Technical Sales</t>
  </si>
  <si>
    <t>US?</t>
  </si>
  <si>
    <t>25-02-2020 03:14 PM</t>
  </si>
  <si>
    <t>Same Day Manitoba Courier Service,Canada Express,USMCA - Initial Engagement List,USA Customs Brokerage &amp; FNA,NRI March 2022,Trade Compliance,Trade/US/CDN Brok,Forced Labor Prevention Act 2022,IFF March 2022</t>
  </si>
  <si>
    <t>emerson.reis@gmail.com</t>
  </si>
  <si>
    <t>Emerson</t>
  </si>
  <si>
    <t>Reis</t>
  </si>
  <si>
    <t>Sales Director</t>
  </si>
  <si>
    <t>25-02-2020 03:13 PM</t>
  </si>
  <si>
    <t>john@siment.ca</t>
  </si>
  <si>
    <t>Waldner</t>
  </si>
  <si>
    <t>SIM Enterprises</t>
  </si>
  <si>
    <t>Lowe Farm</t>
  </si>
  <si>
    <t>18-08-2021 04:15 PM</t>
  </si>
  <si>
    <t>vicky@roblins.com</t>
  </si>
  <si>
    <t>Vicky</t>
  </si>
  <si>
    <t>Hoff</t>
  </si>
  <si>
    <t>Roblin Athletic Inc</t>
  </si>
  <si>
    <t>#2</t>
  </si>
  <si>
    <t>1457 Chevrier Blvd</t>
  </si>
  <si>
    <t>R3T 1Y7</t>
  </si>
  <si>
    <t>29-03-2020 04:19 PM</t>
  </si>
  <si>
    <t>charles@roblins.com</t>
  </si>
  <si>
    <t>Charles</t>
  </si>
  <si>
    <t>Roblin</t>
  </si>
  <si>
    <t>29-03-2020 04:18 PM</t>
  </si>
  <si>
    <t>cregier@rmd-engineering.com</t>
  </si>
  <si>
    <t>Cory</t>
  </si>
  <si>
    <t>Regier</t>
  </si>
  <si>
    <t>RMD</t>
  </si>
  <si>
    <t>306 934 8461</t>
  </si>
  <si>
    <t>29-07-2020 09:14 PM</t>
  </si>
  <si>
    <t>Same Day,USMCA - Initial Engagement List,USA Customs Brokerage &amp; FNA,Tariff Interest,Trade/US/CDN Brok,Forced Labor Prevention Act 2022</t>
  </si>
  <si>
    <t>fatima.diniz@nedco.ca</t>
  </si>
  <si>
    <t>Fatima</t>
  </si>
  <si>
    <t>Diniz</t>
  </si>
  <si>
    <t>Rexel/Westburne/Nedco</t>
  </si>
  <si>
    <t>Branch Manager</t>
  </si>
  <si>
    <t>1313 King Edward St</t>
  </si>
  <si>
    <t>R3H 0R6</t>
  </si>
  <si>
    <t>25-02-2020 03:05 PM</t>
  </si>
  <si>
    <t>info@redriversoils.ca</t>
  </si>
  <si>
    <t>Vic</t>
  </si>
  <si>
    <t>Lesser</t>
  </si>
  <si>
    <t>Red River Soils</t>
  </si>
  <si>
    <t>29-03-2020 03:43 PM</t>
  </si>
  <si>
    <t>purchasing@schwartzgroup.ca</t>
  </si>
  <si>
    <t>Quadri</t>
  </si>
  <si>
    <t>Alimi</t>
  </si>
  <si>
    <t>Prairie West Products</t>
  </si>
  <si>
    <t>Product and Inventory Manager</t>
  </si>
  <si>
    <t>1801 Sargent Ave
Winnipeg, MB, Canada
R3H 0E2</t>
  </si>
  <si>
    <t>28-02-2020 01:13 PM</t>
  </si>
  <si>
    <t>kchomyshen@prairiemachine.com</t>
  </si>
  <si>
    <t>Keith</t>
  </si>
  <si>
    <t>Chomyshen</t>
  </si>
  <si>
    <t>Prairie Machine &amp; Parts Mfg.</t>
  </si>
  <si>
    <t>306 933 4812 x 214</t>
  </si>
  <si>
    <t>3335 Millar Ave
Saskatoon, SK, S7K 5Y5, Canada</t>
  </si>
  <si>
    <t>Procurement and Logistics</t>
  </si>
  <si>
    <t>jhemme@pamperedchef.com</t>
  </si>
  <si>
    <t>Joel</t>
  </si>
  <si>
    <t>Hemme</t>
  </si>
  <si>
    <t>Pampered Chef</t>
  </si>
  <si>
    <t>Director Strategic Sourcing</t>
  </si>
  <si>
    <t>(630) 261-8552</t>
  </si>
  <si>
    <t>141 Meadow Rd</t>
  </si>
  <si>
    <t>Addison</t>
  </si>
  <si>
    <t>15-06-2020 02:30 AM</t>
  </si>
  <si>
    <t>bsohi@pamperedchef.com</t>
  </si>
  <si>
    <t>Bikram</t>
  </si>
  <si>
    <t>Sohi</t>
  </si>
  <si>
    <t>Sr. Director of Global Suplly Chain</t>
  </si>
  <si>
    <t>(630) 261-8900 Ext 7685</t>
  </si>
  <si>
    <t>29-09-2020 09:22 AM</t>
  </si>
  <si>
    <t>ibolya@on2solutions.ca</t>
  </si>
  <si>
    <t>Ibolya</t>
  </si>
  <si>
    <t>Kovtan</t>
  </si>
  <si>
    <t>On2 Solutions</t>
  </si>
  <si>
    <t>Inventory Control Manager</t>
  </si>
  <si>
    <t>186 Cochlan Dr #7</t>
  </si>
  <si>
    <t>R6M 1G5</t>
  </si>
  <si>
    <t>dgeist@o2-cool.com</t>
  </si>
  <si>
    <t>David</t>
  </si>
  <si>
    <t>Geist</t>
  </si>
  <si>
    <t>O2COOL</t>
  </si>
  <si>
    <t>312.951.6700</t>
  </si>
  <si>
    <t>300 South Riverside Plaza, Suite 2300</t>
  </si>
  <si>
    <t>26-02-2020 03:10 PM</t>
  </si>
  <si>
    <t>louis.southern@nfi.parts</t>
  </si>
  <si>
    <t>Louis</t>
  </si>
  <si>
    <t>Southern</t>
  </si>
  <si>
    <t>Logistics Director</t>
  </si>
  <si>
    <t>502.318.3067</t>
  </si>
  <si>
    <t>711 Kernaghan AvenueWinnipeg,ManitobaR2C 3T4Canada</t>
  </si>
  <si>
    <t>14-10-2020 10:25 PM</t>
  </si>
  <si>
    <t>reuben_mistas@newflyer.com</t>
  </si>
  <si>
    <t>Reuben</t>
  </si>
  <si>
    <t>Mistas</t>
  </si>
  <si>
    <t>Lead Transportation Analyst</t>
  </si>
  <si>
    <t>25-02-2020 02:54 PM</t>
  </si>
  <si>
    <t>kjswedlo@neu-star.com</t>
  </si>
  <si>
    <t>Kris J.</t>
  </si>
  <si>
    <t>Swedlo</t>
  </si>
  <si>
    <t>Neustar Manufacturing</t>
  </si>
  <si>
    <t>1470 Willson Pl</t>
  </si>
  <si>
    <t>R3T 3N9</t>
  </si>
  <si>
    <t>23-07-2021 12:16 PM</t>
  </si>
  <si>
    <t>cthorimbert@nemco.ca</t>
  </si>
  <si>
    <t>Claude</t>
  </si>
  <si>
    <t>Thorimbert</t>
  </si>
  <si>
    <t>Nemco</t>
  </si>
  <si>
    <t>25 Midland Street
Winnipeg, MB
R3E 3J6</t>
  </si>
  <si>
    <t>damian.elizalde@mcicoach.com</t>
  </si>
  <si>
    <t>Damian</t>
  </si>
  <si>
    <t>Elizalde</t>
  </si>
  <si>
    <t>Manager - Advanced Purchasing</t>
  </si>
  <si>
    <t>13-02-2020 08:15 AM</t>
  </si>
  <si>
    <t>purchasing@midlandtrailers.com</t>
  </si>
  <si>
    <t>Evan</t>
  </si>
  <si>
    <t>Scharfenberg</t>
  </si>
  <si>
    <t>Midland Manufacturing Ltd</t>
  </si>
  <si>
    <t>Purchaser</t>
  </si>
  <si>
    <t>204-746-2348</t>
  </si>
  <si>
    <t>Box 249, 36 Main Street (PR #205)
Rosenort, Manitoba, CANADA
R0G 1W0</t>
  </si>
  <si>
    <t>R0G 1W0</t>
  </si>
  <si>
    <t>14-01-2021 04:59 PM</t>
  </si>
  <si>
    <t>kingsley@medallionmilk.com</t>
  </si>
  <si>
    <t>Kingsley</t>
  </si>
  <si>
    <t>Bowles</t>
  </si>
  <si>
    <t>Medallion Milk</t>
  </si>
  <si>
    <t>Worker</t>
  </si>
  <si>
    <t>221 Sheppard Street</t>
  </si>
  <si>
    <t>R2X 3A1</t>
  </si>
  <si>
    <t>lori@grant.mcnallyrobinson.ca</t>
  </si>
  <si>
    <t>Lori</t>
  </si>
  <si>
    <t>Baker</t>
  </si>
  <si>
    <t>McNally Robinson</t>
  </si>
  <si>
    <t>4000-1120 Grant Ave</t>
  </si>
  <si>
    <t>Winipeg</t>
  </si>
  <si>
    <t>R3M 2A6</t>
  </si>
  <si>
    <t>14-01-2021 10:08 PM</t>
  </si>
  <si>
    <t>wally.butler@mazergroup.ca</t>
  </si>
  <si>
    <t>Wally</t>
  </si>
  <si>
    <t>Butler</t>
  </si>
  <si>
    <t>MazerGroup</t>
  </si>
  <si>
    <t>VP Finance/CFO</t>
  </si>
  <si>
    <t>761 Symington Rd, Springfield, MB R2J 4E6</t>
  </si>
  <si>
    <t>cnimetz@maximinc.com</t>
  </si>
  <si>
    <t>Calvin</t>
  </si>
  <si>
    <t>Nimetz</t>
  </si>
  <si>
    <t>Maxim Transportation Services Inc</t>
  </si>
  <si>
    <t>Purchasing Parts</t>
  </si>
  <si>
    <t>204-790-8140</t>
  </si>
  <si>
    <t>1860 Brookside Blvd</t>
  </si>
  <si>
    <t>R3C 2E6</t>
  </si>
  <si>
    <t>Same Day Manitoba Courier Service,USMCA - Initial Engagement List,Tariff Interest,Trade Compliance,Trade/US/CDN Brok,CUSMA Letter of Renewal 2,Forced Labor Prevention Act 2022</t>
  </si>
  <si>
    <t>phil@luxefurniture.ca</t>
  </si>
  <si>
    <t>Squarie</t>
  </si>
  <si>
    <t>Luxe Furniture</t>
  </si>
  <si>
    <t>120 McPhillips Street</t>
  </si>
  <si>
    <t>R3E 2J7</t>
  </si>
  <si>
    <t>21-04-2020 10:56 AM</t>
  </si>
  <si>
    <t>ledingedgelights@gmail.com</t>
  </si>
  <si>
    <t>Gilbert</t>
  </si>
  <si>
    <t>Dheilly</t>
  </si>
  <si>
    <t>LEDing Edge Lights Ltd.</t>
  </si>
  <si>
    <t>204.745.7110</t>
  </si>
  <si>
    <t>32 Dheilly Road</t>
  </si>
  <si>
    <t>Haywood</t>
  </si>
  <si>
    <t>R0G 0W0</t>
  </si>
  <si>
    <t>LEDING EDGE LIG</t>
  </si>
  <si>
    <t>23-07-2021 12:25 PM</t>
  </si>
  <si>
    <t>Same Day Manitoba Courier Service,USMCA - Initial Engagement List,Fee Increase 2022 GP Contacts,CAD Customs,Fee Increase 2022,Trade Compliance,Trade/US/CDN Brok,IFF,CUSMA Letter of Renewal 2,CARM Notices,Forced Labor Prevention Act 2022,IFF March 2022</t>
  </si>
  <si>
    <t>antonio@korpan.com</t>
  </si>
  <si>
    <t>Antonio</t>
  </si>
  <si>
    <t>Parts Sales</t>
  </si>
  <si>
    <t>28-10-2020 04:20 PM</t>
  </si>
  <si>
    <t>sales@kehoerv.com</t>
  </si>
  <si>
    <t>Kyle</t>
  </si>
  <si>
    <t>Kehoe</t>
  </si>
  <si>
    <t>13-02-2020 08:19 AM</t>
  </si>
  <si>
    <t>jake@ispsk.com</t>
  </si>
  <si>
    <t>Ditlove</t>
  </si>
  <si>
    <t>Inland Steel Products</t>
  </si>
  <si>
    <t>306 652 5353</t>
  </si>
  <si>
    <t>1520 17 St W, Saskatoon, SK</t>
  </si>
  <si>
    <t>S7M 4A4</t>
  </si>
  <si>
    <t>24-06-2020 10:15 AM</t>
  </si>
  <si>
    <t>elroymartens@icondirect.com</t>
  </si>
  <si>
    <t>Elroy</t>
  </si>
  <si>
    <t>Martens</t>
  </si>
  <si>
    <t>Icon Technologies</t>
  </si>
  <si>
    <t>427 Buffalo St.
Box 1088
Winkler, Manitoba, Canada
R6W 4B2</t>
  </si>
  <si>
    <t>shornoi@hornoileasing.com</t>
  </si>
  <si>
    <t>Hornoi</t>
  </si>
  <si>
    <t>Hornoi Leasing Ltd</t>
  </si>
  <si>
    <t>(306) 537-7071</t>
  </si>
  <si>
    <t>(306) 757-2828</t>
  </si>
  <si>
    <t>762 McDonald Street</t>
  </si>
  <si>
    <t>S4N 7M7</t>
  </si>
  <si>
    <t>23-07-2021 01:44 PM</t>
  </si>
  <si>
    <t>USMCA - Initial Engagement List,Forced Labor Prevention Act 2022</t>
  </si>
  <si>
    <t>achristian@hatcocorp.com</t>
  </si>
  <si>
    <t>Ashley</t>
  </si>
  <si>
    <t>Christian</t>
  </si>
  <si>
    <t>Hatco Corporation</t>
  </si>
  <si>
    <t>Manager Order Admin and Export</t>
  </si>
  <si>
    <t>414 615-2212</t>
  </si>
  <si>
    <t>635 South 28th Street</t>
  </si>
  <si>
    <t>Milwaukee</t>
  </si>
  <si>
    <t>19-10-2020 09:27 AM</t>
  </si>
  <si>
    <t>fmurton@fyfeparts.com</t>
  </si>
  <si>
    <t>Fred</t>
  </si>
  <si>
    <t>Murton</t>
  </si>
  <si>
    <t>Fyfe Parts</t>
  </si>
  <si>
    <t>306 242 4200</t>
  </si>
  <si>
    <t>1766 ST JAMES ST</t>
  </si>
  <si>
    <t>13-11-2020 10:52 AM</t>
  </si>
  <si>
    <t>Same Day Manitoba Courier Service,USMCA - Initial Engagement List,CAD Customs,Trade/US/CDN Brok,CARM Notices,Forced Labor Prevention Act 2022</t>
  </si>
  <si>
    <t>leigh@freshwayproduce.com</t>
  </si>
  <si>
    <t>Leigh</t>
  </si>
  <si>
    <t>Pickford</t>
  </si>
  <si>
    <t>Freshway Produce</t>
  </si>
  <si>
    <t>29-07-2020 08:20 PM</t>
  </si>
  <si>
    <t>ksemenchuk@flmb.ca</t>
  </si>
  <si>
    <t>Kevin</t>
  </si>
  <si>
    <t>Semenchuk</t>
  </si>
  <si>
    <t>Freightliner Manitoba Ltd</t>
  </si>
  <si>
    <t>Director of Parts</t>
  </si>
  <si>
    <t>2058 Logan Avenue</t>
  </si>
  <si>
    <t>R2R 0H9</t>
  </si>
  <si>
    <t>cjanzen@rvfourseasons.com</t>
  </si>
  <si>
    <t>Christine</t>
  </si>
  <si>
    <t>Janzen</t>
  </si>
  <si>
    <t>Bruce's Four Seasons (1984) Ltd.</t>
  </si>
  <si>
    <t>Box 968 Trans-Canada Hwy #1</t>
  </si>
  <si>
    <t>Virden</t>
  </si>
  <si>
    <t>R0M 2C0</t>
  </si>
  <si>
    <t>Bruce's Four</t>
  </si>
  <si>
    <t>Same Day Manitoba Courier Service,USMCA - Initial Engagement List,Fee Increase 2022 GP Contacts,CAD Customs,Tariff Interest,Trade Compliance,Trade/US/CDN Brok,CUSMA Letter of Renewal 2,CARM Notices,Forced Labor Prevention Act 2022</t>
  </si>
  <si>
    <t>gschuett@rvfourseasons.com</t>
  </si>
  <si>
    <t>Gary</t>
  </si>
  <si>
    <t>Schuett</t>
  </si>
  <si>
    <t>Parts Regina</t>
  </si>
  <si>
    <t>30-08-2021 08:48 AM</t>
  </si>
  <si>
    <t>Same Day Manitoba Courier Service,USMCA - Initial Engagement List,Fee Increase 2022,Trade Compliance,Trade/US/CDN Brok,CARM Notices,Forced Labor Prevention Act 2022</t>
  </si>
  <si>
    <t>jcouvier@rvfourseasons.com</t>
  </si>
  <si>
    <t>Jody</t>
  </si>
  <si>
    <t>Couvier</t>
  </si>
  <si>
    <t>Units Purchasing</t>
  </si>
  <si>
    <t>rsuche@fgft.ca</t>
  </si>
  <si>
    <t>Rick</t>
  </si>
  <si>
    <t>Suche</t>
  </si>
  <si>
    <t>204-594-3470</t>
  </si>
  <si>
    <t>2525 Inkster Blvd
Winnipeg, MB, R3C 2E6, Canada</t>
  </si>
  <si>
    <t>25-02-2020 02:58 PM</t>
  </si>
  <si>
    <t>brad.stevenson@fcl.crs</t>
  </si>
  <si>
    <t>Stevenson</t>
  </si>
  <si>
    <t>Consumers' Co-operative Refineries Limited</t>
  </si>
  <si>
    <t>Lube Oil Facility Manager</t>
  </si>
  <si>
    <t>306-716-4260</t>
  </si>
  <si>
    <t>550 East 9th Avenue N</t>
  </si>
  <si>
    <t>22-06-2020 05:08 PM</t>
  </si>
  <si>
    <t>USMCA - Initial Engagement List,Trade Compliance,Trade/US/CDN Brok,Forced Labor Prevention Act 2022</t>
  </si>
  <si>
    <t>mstewart@emplastic.com</t>
  </si>
  <si>
    <t>Stewart</t>
  </si>
  <si>
    <t>EM Plastics</t>
  </si>
  <si>
    <t>29-03-2020 03:47 PM</t>
  </si>
  <si>
    <t>dperry@dimatec.com</t>
  </si>
  <si>
    <t>Daryl</t>
  </si>
  <si>
    <t>Penner</t>
  </si>
  <si>
    <t>Dimatec Inc.</t>
  </si>
  <si>
    <t>President &amp; CEO</t>
  </si>
  <si>
    <t>180 Cree Crescent</t>
  </si>
  <si>
    <t>29-03-2020 03:57 PM</t>
  </si>
  <si>
    <t>jim@diamonddoors.com</t>
  </si>
  <si>
    <t>Suderman</t>
  </si>
  <si>
    <t>Diamond Bi-Fold Doors</t>
  </si>
  <si>
    <t>R&amp;D</t>
  </si>
  <si>
    <t>400 Airport Dr, Winkler, MB R6W 4B9</t>
  </si>
  <si>
    <t>R6W 4B9</t>
  </si>
  <si>
    <t>jdoerksen@ccmfg.ca</t>
  </si>
  <si>
    <t>Doerksen</t>
  </si>
  <si>
    <t>Cross Country Trailer</t>
  </si>
  <si>
    <t>418 South Railway Street</t>
  </si>
  <si>
    <t>R6M 2G2</t>
  </si>
  <si>
    <t>25-02-2020 02:55 PM</t>
  </si>
  <si>
    <t>bfroese@ccmfg.ca</t>
  </si>
  <si>
    <t>Becky</t>
  </si>
  <si>
    <t>Froese</t>
  </si>
  <si>
    <t>COO</t>
  </si>
  <si>
    <t>megan@contractorscorner.ca</t>
  </si>
  <si>
    <t>Megan</t>
  </si>
  <si>
    <t>Chouinard</t>
  </si>
  <si>
    <t>Contractor's Corner</t>
  </si>
  <si>
    <t>Admin/shipping</t>
  </si>
  <si>
    <t>204-727-3799</t>
  </si>
  <si>
    <t>408 Park Ave E
Brandon  MB  R7A 7A8</t>
  </si>
  <si>
    <t>Same Day Manitoba Courier Service,USMCA - Initial Engagement List,Trade/US/CDN Brok,Forced Labor Prevention Act 2022,IFF March 2022</t>
  </si>
  <si>
    <t>winnipegparts@comairco.ca</t>
  </si>
  <si>
    <t>Langdon</t>
  </si>
  <si>
    <t>Comairco</t>
  </si>
  <si>
    <t>Parts &amp; Warehouse Manager</t>
  </si>
  <si>
    <t>342 Saulteaux Crescent</t>
  </si>
  <si>
    <t>R3J 3T2</t>
  </si>
  <si>
    <t>29-03-2020 04:15 PM</t>
  </si>
  <si>
    <t>roselyn.dsouza@cnhind.com</t>
  </si>
  <si>
    <t>Roselyn</t>
  </si>
  <si>
    <t>D'Souza</t>
  </si>
  <si>
    <t>CNH Industrial Canada ltd</t>
  </si>
  <si>
    <t>Trade Compliance Manager - Canada</t>
  </si>
  <si>
    <t>1-289-541-6602</t>
  </si>
  <si>
    <t>1-905-333-7820</t>
  </si>
  <si>
    <t>#301-4475 North Service Road</t>
  </si>
  <si>
    <t>Burlington</t>
  </si>
  <si>
    <t>L7L 4X7</t>
  </si>
  <si>
    <t>18-08-2021 03:23 PM</t>
  </si>
  <si>
    <t>almassoncpa@gmail.com</t>
  </si>
  <si>
    <t>Alain</t>
  </si>
  <si>
    <t>Masson</t>
  </si>
  <si>
    <t>Clearline Technology Ltd.</t>
  </si>
  <si>
    <t>14-10-2020 10:12 PM</t>
  </si>
  <si>
    <t>Logistics,USMCA - Initial Engagement List,USA Customs Brokerage &amp; FNA,Fee Increase 2022,Trade/US/CDN Brok,Forced Labor Prevention Act 2022</t>
  </si>
  <si>
    <t>hildi@clearline.ca</t>
  </si>
  <si>
    <t>Hildi</t>
  </si>
  <si>
    <t>Puchaser</t>
  </si>
  <si>
    <t>Same Day Manitoba Courier Service,USMCA - Initial Engagement List,USA Customs Brokerage &amp; FNA,Trade Compliance,Trade/US/CDN Brok,CUSMA Letter of Renewal 2,Forced Labor Prevention Act 2022</t>
  </si>
  <si>
    <t>shawna@christiesop.com</t>
  </si>
  <si>
    <t>Shawna</t>
  </si>
  <si>
    <t>Milloy</t>
  </si>
  <si>
    <t>Christie's Office Plus</t>
  </si>
  <si>
    <t>Education Account Manager</t>
  </si>
  <si>
    <t>705 Pacific Avenue
Brandon, Manitoba, R7A 0H8</t>
  </si>
  <si>
    <t>13-02-2020 08:37 AM</t>
  </si>
  <si>
    <t>shipping@christiesop.com</t>
  </si>
  <si>
    <t>Derek</t>
  </si>
  <si>
    <t>Moar</t>
  </si>
  <si>
    <t>13-07-2020 11:56 AM</t>
  </si>
  <si>
    <t>rhildebrand@canadianfootwear.com</t>
  </si>
  <si>
    <t>Canadian Footwear Ltd.</t>
  </si>
  <si>
    <t>128 Adelaide St
Winnipeg, MB, R3A 0W5, Canada</t>
  </si>
  <si>
    <t>22-04-2020 09:46 AM</t>
  </si>
  <si>
    <t>geoff@ke-tech.ca</t>
  </si>
  <si>
    <t>Geoff</t>
  </si>
  <si>
    <t>Keam</t>
  </si>
  <si>
    <t>CANADA GREEN NATURAL PRODUCTS</t>
  </si>
  <si>
    <t>#3-2061 Logan Ave</t>
  </si>
  <si>
    <t>travis@bplsales.ca</t>
  </si>
  <si>
    <t>Travis</t>
  </si>
  <si>
    <t>Clarke</t>
  </si>
  <si>
    <t>mike@borderlinefab.com</t>
  </si>
  <si>
    <t>Michael</t>
  </si>
  <si>
    <t>Neufeld</t>
  </si>
  <si>
    <t>56018601 Manitoba Inc. dba Borderline Fabrications</t>
  </si>
  <si>
    <t>(204)362-0743</t>
  </si>
  <si>
    <t>Box 258</t>
  </si>
  <si>
    <t>R6M 1A4</t>
  </si>
  <si>
    <t>BORDERLINE FABR</t>
  </si>
  <si>
    <t>23-07-2021 12:03 PM</t>
  </si>
  <si>
    <t>Same Day Manitoba Courier Service,USMCA - Initial Engagement List,Fee Increase 2022 GP Contacts,CAD Customs,USA Customs Brokerage &amp; FNA,Fee Increase 2022,Trade Compliance,Trade/US/CDN Brok,CUSMA Letter of Renewal 2,CARM Notices,Forced Labor Prevention Act 2022</t>
  </si>
  <si>
    <t>tducie@blueskyhempventures.com</t>
  </si>
  <si>
    <t>Ducie</t>
  </si>
  <si>
    <t>Blue Sky Hemp</t>
  </si>
  <si>
    <t>306 986 2255</t>
  </si>
  <si>
    <t>Financial Controller</t>
  </si>
  <si>
    <t>29-07-2020 12:13 PM</t>
  </si>
  <si>
    <t>mkasprick@arnes.com</t>
  </si>
  <si>
    <t>Miles</t>
  </si>
  <si>
    <t>Kasprick</t>
  </si>
  <si>
    <t>16-03-2020 08:31 AM</t>
  </si>
  <si>
    <t>Same Day Manitoba Courier Service,USMCA - Initial Engagement List,CAD Customs,USA Customs Brokerage &amp; FNA,Trade Compliance,Trade/US/CDN Brok,CUSMA Letter of Renewal 2,CARM Notices,Forced Labor Prevention Act 2022,IFF March 2022</t>
  </si>
  <si>
    <t>jasone@altrom.com</t>
  </si>
  <si>
    <t>Edington</t>
  </si>
  <si>
    <t>Altrom Canada</t>
  </si>
  <si>
    <t>44 Stevenson Rd</t>
  </si>
  <si>
    <t>13-02-2020 08:32 AM</t>
  </si>
  <si>
    <t>steve.logan@acculift.com</t>
  </si>
  <si>
    <t>Steve</t>
  </si>
  <si>
    <t>Logan</t>
  </si>
  <si>
    <t>Acculift Airmax</t>
  </si>
  <si>
    <t>455 Lucas Avenue
Winnipeg, Manitoba 	Regina, Saskatchewan
Canada R3C 2E6 	Canada</t>
  </si>
  <si>
    <t>29-03-2020 03:51 PM</t>
  </si>
  <si>
    <t>lance@a-plus.ca</t>
  </si>
  <si>
    <t>Li</t>
  </si>
  <si>
    <t>Director of Finance</t>
  </si>
  <si>
    <t>29-03-2020 03:37 PM</t>
  </si>
  <si>
    <t>Same Day Manitoba Courier Service,USMCA - Initial Engagement List,USA Customs Brokerage &amp; FNA,Fee Increase 2022,Trade Compliance,Trade/US/CDN Brok,CUSMA Letter of Renewal 2,Forced Labor Prevention Act 2022</t>
  </si>
  <si>
    <t>naz@a-plus.ca</t>
  </si>
  <si>
    <t>Naz</t>
  </si>
  <si>
    <t>Salaam</t>
  </si>
  <si>
    <t>President and Owner</t>
  </si>
  <si>
    <t>29-03-2020 03:36 PM</t>
  </si>
  <si>
    <t>mike@royalflushboutique.ca</t>
  </si>
  <si>
    <t>Doherty</t>
  </si>
  <si>
    <t>The Royal Flush Boutique Ltd.</t>
  </si>
  <si>
    <t>#109 2115 - 4th Street S.W.</t>
  </si>
  <si>
    <t>T2S 1W8</t>
  </si>
  <si>
    <t>jbrewer@forestriverinc.com</t>
  </si>
  <si>
    <t>Brewer</t>
  </si>
  <si>
    <t>Coachmen RV</t>
  </si>
  <si>
    <t>574.825.8452</t>
  </si>
  <si>
    <t>423 N Main street Middlebury, IN</t>
  </si>
  <si>
    <t>MIddlebury</t>
  </si>
  <si>
    <t>Director of Owner Relations</t>
  </si>
  <si>
    <t>14-01-2021 02:08 PM</t>
  </si>
  <si>
    <t>Canada Express,USMCA - Initial Engagement List,CAD Customs,Trade/US/CDN Brok,CARM Notices,Forced Labor Prevention Act 2022</t>
  </si>
  <si>
    <t>rnash@westernrvcountry.com</t>
  </si>
  <si>
    <t>Nash</t>
  </si>
  <si>
    <t>WESTERN RV Country Ltd. (Leduc)</t>
  </si>
  <si>
    <t>25-06-2020 09:10 AM</t>
  </si>
  <si>
    <t>mholbeck@snaplock.com</t>
  </si>
  <si>
    <t>Melanie</t>
  </si>
  <si>
    <t>Holbeck</t>
  </si>
  <si>
    <t>Snaplock Industries</t>
  </si>
  <si>
    <t>International Sales Manager</t>
  </si>
  <si>
    <t>2330 W. California Ave.</t>
  </si>
  <si>
    <t>Salt Lake city</t>
  </si>
  <si>
    <t>Utah</t>
  </si>
  <si>
    <t>UT</t>
  </si>
  <si>
    <t>bhall@redekopmfg.com</t>
  </si>
  <si>
    <t>Hall</t>
  </si>
  <si>
    <t>Redekop Mfg (2014)</t>
  </si>
  <si>
    <t>PO Box 178A, RR#4
Hwy#16 West</t>
  </si>
  <si>
    <t>S7K 3J7</t>
  </si>
  <si>
    <t>26-06-2020 08:36 AM</t>
  </si>
  <si>
    <t>michael@royalbrush.com</t>
  </si>
  <si>
    <t>Dovellos</t>
  </si>
  <si>
    <t>ROYAL BRUSH MFG INC</t>
  </si>
  <si>
    <t>Director of Busines Develpment</t>
  </si>
  <si>
    <t>(219) 660-4170 x 321</t>
  </si>
  <si>
    <t>515 West 45th Street</t>
  </si>
  <si>
    <t>Munster</t>
  </si>
  <si>
    <t>U.S.A.</t>
  </si>
  <si>
    <t>25-06-2020 03:50 PM</t>
  </si>
  <si>
    <t>Canada Express,USMCA - Initial Engagement List,USA Customs Brokerage &amp; FNA,NRI March 2022,Trade Compliance,Trade/US/CDN Brok,IFF,CUSMA Letter of Renewal 2,Forced Labor Prevention Act 2022,IFF March 2022</t>
  </si>
  <si>
    <t>matt.mchenry@dometic.com</t>
  </si>
  <si>
    <t>McHenry</t>
  </si>
  <si>
    <t>Logistics Analyst</t>
  </si>
  <si>
    <t>Goshen</t>
  </si>
  <si>
    <t>15-09-2020 05:10 PM</t>
  </si>
  <si>
    <t>Canada Express,USMCA - Initial Engagement List,USA Customs Brokerage &amp; FNA,NRI March 2022,Trade Compliance,Forced Labor Prevention Act 2022</t>
  </si>
  <si>
    <t>melissaherkalo@h2bgroup.com</t>
  </si>
  <si>
    <t>Herkalo</t>
  </si>
  <si>
    <t>H2 Brands Group</t>
  </si>
  <si>
    <t>Compliance Manager</t>
  </si>
  <si>
    <t>324A Half Acre Road</t>
  </si>
  <si>
    <t>NC</t>
  </si>
  <si>
    <t>21-04-2021 02:11 PM</t>
  </si>
  <si>
    <t>13-04-2021 02:20 PM</t>
  </si>
  <si>
    <t>Canada Express,USMCA - Initial Engagement List,NRI March 2022,Fee Increase 2022,Trade Compliance,Trade/US/CDN Brok,IFF,Forced Labor Prevention Act 2022,IFF March 2022</t>
  </si>
  <si>
    <t>deisr@keystonerv.com</t>
  </si>
  <si>
    <t>Deisler</t>
  </si>
  <si>
    <t>KEYSTONE RV COMPANY</t>
  </si>
  <si>
    <t>Director of Customer Service</t>
  </si>
  <si>
    <t>1-574-535-3911</t>
  </si>
  <si>
    <t>2642 HACKBERRY DRIVE</t>
  </si>
  <si>
    <t>GOSHEN</t>
  </si>
  <si>
    <t>25-06-2020 11:26 AM</t>
  </si>
  <si>
    <t>fraser@trailtech.com</t>
  </si>
  <si>
    <t>Fraser</t>
  </si>
  <si>
    <t>Galipeau</t>
  </si>
  <si>
    <t>403 510 5861</t>
  </si>
  <si>
    <t>25-06-2020 10:02 AM</t>
  </si>
  <si>
    <t>USMCA - Initial Engagement List,CAD Customs,CUSMA Letter of Renewal 2,CARM Notices,Forced Labor Prevention Act 2022</t>
  </si>
  <si>
    <t>brookelyn@wellnessmats.com</t>
  </si>
  <si>
    <t>Brooklyn</t>
  </si>
  <si>
    <t>Walters</t>
  </si>
  <si>
    <t>Wellness Mat, LLC</t>
  </si>
  <si>
    <t>3290 W Big Beaver Rd,</t>
  </si>
  <si>
    <t>MI</t>
  </si>
  <si>
    <t>Canada Express,USMCA - Initial Engagement List,NRI March 2022,Trade/US/CDN Brok,CUSMA Letter of Renewal 2,CARM Notices,Forced Labor Prevention Act 2022</t>
  </si>
  <si>
    <t>kelsey.piche@s3mfg.com</t>
  </si>
  <si>
    <t>Kelsey</t>
  </si>
  <si>
    <t>Piche</t>
  </si>
  <si>
    <t>S3 Manufacturing Inc. dba S3 Blowers</t>
  </si>
  <si>
    <t>Customs</t>
  </si>
  <si>
    <t>306 773 0645</t>
  </si>
  <si>
    <t>2180 Oman Drive</t>
  </si>
  <si>
    <t>S9H 3X4</t>
  </si>
  <si>
    <t>14-01-2021 07:13 PM</t>
  </si>
  <si>
    <t>mmcmahon@smartwire.com</t>
  </si>
  <si>
    <t>Mcmahon</t>
  </si>
  <si>
    <t>Windy City Wire Cable Technology Product</t>
  </si>
  <si>
    <t>386 International Drive, Suite H</t>
  </si>
  <si>
    <t>Bolingbrook</t>
  </si>
  <si>
    <t>Canada Express,USMCA - Initial Engagement List,CAD Customs,Fee Increase 2022,Trade/US/CDN Brok,CUSMA Letter of Renewal 2,CARM Notices,Forced Labor Prevention Act 2022</t>
  </si>
  <si>
    <t>robertl@cpdist.ca</t>
  </si>
  <si>
    <t>Lengyel</t>
  </si>
  <si>
    <t>Shipping Saskatoon</t>
  </si>
  <si>
    <t>2311 Faithful Ave.
SASKATOON, Saskatchewan
S7K 1T9</t>
  </si>
  <si>
    <t>25-06-2020 08:32 AM</t>
  </si>
  <si>
    <t>USMCA - Initial Engagement List,CAD Customs,Tariff Interest,Trade/US/CDN Brok,CARM Notices,Forced Labor Prevention Act 2022</t>
  </si>
  <si>
    <t>kzegers@behlen.ca</t>
  </si>
  <si>
    <t>Zegers</t>
  </si>
  <si>
    <t>Behlen Industries LP</t>
  </si>
  <si>
    <t>927 Douglas St</t>
  </si>
  <si>
    <t>R7A 7B3</t>
  </si>
  <si>
    <t>dwayne@troutriverindustries.ca</t>
  </si>
  <si>
    <t>Dwayne</t>
  </si>
  <si>
    <t>Coleman</t>
  </si>
  <si>
    <t>14-01-2021 05:24 PM</t>
  </si>
  <si>
    <t>sharon@bedvoyage.com</t>
  </si>
  <si>
    <t>Sharon</t>
  </si>
  <si>
    <t>Stuart</t>
  </si>
  <si>
    <t>Founder/CEO</t>
  </si>
  <si>
    <t>(425) 949-8216</t>
  </si>
  <si>
    <t>22-05-2019 09:21 AM</t>
  </si>
  <si>
    <t>fab@wwi-go4.com</t>
  </si>
  <si>
    <t>Fab</t>
  </si>
  <si>
    <t>21-05-2019 11:22 AM</t>
  </si>
  <si>
    <t>dwills@canadianpropeller.com</t>
  </si>
  <si>
    <t>Wills</t>
  </si>
  <si>
    <t>Canadian Propeller</t>
  </si>
  <si>
    <t>VP &amp; Business Development</t>
  </si>
  <si>
    <t>204-832-8679</t>
  </si>
  <si>
    <t>462 Brooklyn St</t>
  </si>
  <si>
    <t>R3J 1M7</t>
  </si>
  <si>
    <t>larry.geni@superiorforkliftltd.ca</t>
  </si>
  <si>
    <t>Larry</t>
  </si>
  <si>
    <t>Geni</t>
  </si>
  <si>
    <t>Superior Forklift</t>
  </si>
  <si>
    <t>306-721-5438</t>
  </si>
  <si>
    <t>info.automobility@gmail.com</t>
  </si>
  <si>
    <t>Sherri</t>
  </si>
  <si>
    <t>Maclean</t>
  </si>
  <si>
    <t>Automobility Manufacturing</t>
  </si>
  <si>
    <t>306-791-9840</t>
  </si>
  <si>
    <t>Automob Medical</t>
  </si>
  <si>
    <t>Same Day Manitoba Courier Service,Same Day,USMCA - Initial Engagement List,Fee Increase 2022 GP Contacts,USA Customs Brokerage &amp; FNA,Trade Compliance,Trade/US/CDN Brok,Forced Labor Prevention Act 2022,IFF March 2022</t>
  </si>
  <si>
    <t>rebecca@korpan.com</t>
  </si>
  <si>
    <t>Rebecca</t>
  </si>
  <si>
    <t>Parsonage</t>
  </si>
  <si>
    <t>Parts Logistics</t>
  </si>
  <si>
    <t>306-933-2100</t>
  </si>
  <si>
    <t>2920 Idylwyld Drive</t>
  </si>
  <si>
    <t>talbert@maximinc.com</t>
  </si>
  <si>
    <t>Albert</t>
  </si>
  <si>
    <t>Parts Manager Regina</t>
  </si>
  <si>
    <t>ryeomans@builderschoice.ca</t>
  </si>
  <si>
    <t>Yeomans</t>
  </si>
  <si>
    <t>Builders Choice Products Ltd.</t>
  </si>
  <si>
    <t>950 BOWER CRESCENT</t>
  </si>
  <si>
    <t>S4N 7E4</t>
  </si>
  <si>
    <t>Same Day Manitoba Courier Service,Same Day,USMCA - Initial Engagement List,Trade Compliance,Trade/US/CDN Brok,Forced Labor Prevention Act 2022</t>
  </si>
  <si>
    <t>rkeep@beachcombersk.ca</t>
  </si>
  <si>
    <t>Keep</t>
  </si>
  <si>
    <t>Beachcomber Hot Tubs</t>
  </si>
  <si>
    <t>306-220-6466</t>
  </si>
  <si>
    <t>13245 Comber Way</t>
  </si>
  <si>
    <t>derek.shelest@meditek.ca</t>
  </si>
  <si>
    <t>Shelest</t>
  </si>
  <si>
    <t>Meditek</t>
  </si>
  <si>
    <t>204-786-8611</t>
  </si>
  <si>
    <t>1810 Ellice Avenue</t>
  </si>
  <si>
    <t>dpouliot@grtouchette.com</t>
  </si>
  <si>
    <t>Pouliot</t>
  </si>
  <si>
    <t>DT Tire</t>
  </si>
  <si>
    <t>National Director Logistics</t>
  </si>
  <si>
    <t>630 Kernaghan Ave</t>
  </si>
  <si>
    <t>R2C 5G1</t>
  </si>
  <si>
    <t>darryl@acuresafety.com</t>
  </si>
  <si>
    <t>Cavenagh</t>
  </si>
  <si>
    <t>Acure Medical</t>
  </si>
  <si>
    <t>204-888-9181</t>
  </si>
  <si>
    <t>251 Saulteaux Crescent</t>
  </si>
  <si>
    <t>rwood@northwest.ca</t>
  </si>
  <si>
    <t>Richard</t>
  </si>
  <si>
    <t>Wood</t>
  </si>
  <si>
    <t>Manager Inbound Transportation</t>
  </si>
  <si>
    <t>204-934-1732</t>
  </si>
  <si>
    <t>77 Main St
Winnipeg, MB, R3C 1A3, Canada</t>
  </si>
  <si>
    <t>sales@manitobabattery.com</t>
  </si>
  <si>
    <t>Donny</t>
  </si>
  <si>
    <t>MB Battery</t>
  </si>
  <si>
    <t>204-223-3655</t>
  </si>
  <si>
    <t>204-783-8787</t>
  </si>
  <si>
    <t>dbell@cte.ca</t>
  </si>
  <si>
    <t>Bell</t>
  </si>
  <si>
    <t>Consolidated Turf Supply</t>
  </si>
  <si>
    <t>Warehouse Manager Saskatoon</t>
  </si>
  <si>
    <t>306-653-5444</t>
  </si>
  <si>
    <t>R3H 0H6</t>
  </si>
  <si>
    <t>Same Day Manitoba Courier Service,Same Day,USMCA - Initial Engagement List,Trade/US/CDN Brok,Forced Labor Prevention Act 2022</t>
  </si>
  <si>
    <t>production@tiberriver.ca</t>
  </si>
  <si>
    <t>Les</t>
  </si>
  <si>
    <t>Tiber River</t>
  </si>
  <si>
    <t>Hat Wearer</t>
  </si>
  <si>
    <t>326 Saulteaux Crescent</t>
  </si>
  <si>
    <t>michelle@tiberriver.ca</t>
  </si>
  <si>
    <t>Lalonde</t>
  </si>
  <si>
    <t>204-771-1104</t>
  </si>
  <si>
    <t>blayne.todd@tiberriver.ca</t>
  </si>
  <si>
    <t>Blayne</t>
  </si>
  <si>
    <t>brice@uapinc.com</t>
  </si>
  <si>
    <t>Rice</t>
  </si>
  <si>
    <t>Traction Truck Parts</t>
  </si>
  <si>
    <t>204-956-9490</t>
  </si>
  <si>
    <t>200 Oak Point Hwy</t>
  </si>
  <si>
    <t>R2R 1V1</t>
  </si>
  <si>
    <t>sgibson@partnertechnologies.net</t>
  </si>
  <si>
    <t>Gibson</t>
  </si>
  <si>
    <t>Partner Technologies Incorporated</t>
  </si>
  <si>
    <t>306-721-3114</t>
  </si>
  <si>
    <t>1155 Park Street</t>
  </si>
  <si>
    <t>S4N 4Y8</t>
  </si>
  <si>
    <t>Percy H Davis</t>
  </si>
  <si>
    <t>joe.bradford@mitybilt.com</t>
  </si>
  <si>
    <t>Joe</t>
  </si>
  <si>
    <t>Bradford</t>
  </si>
  <si>
    <t>Mitybilt Products</t>
  </si>
  <si>
    <t>Operations</t>
  </si>
  <si>
    <t>204-467-5790</t>
  </si>
  <si>
    <t>PO BOX 1158
20 Limestone Bay</t>
  </si>
  <si>
    <t>kwalford@wrdisplay.ca</t>
  </si>
  <si>
    <t>Walford</t>
  </si>
  <si>
    <t>Retail Supplies</t>
  </si>
  <si>
    <t>22-04-2019 11:14 AM</t>
  </si>
  <si>
    <t>mmclaughlin@hcc.ca</t>
  </si>
  <si>
    <t>Margaret</t>
  </si>
  <si>
    <t>McLaughlin</t>
  </si>
  <si>
    <t>HCC Group</t>
  </si>
  <si>
    <t>306 250 2350</t>
  </si>
  <si>
    <t>Accounting Officer</t>
  </si>
  <si>
    <t>jennifer@farouttoysinc.com</t>
  </si>
  <si>
    <t>An</t>
  </si>
  <si>
    <t>Far Out Toys</t>
  </si>
  <si>
    <t>213 407 7828</t>
  </si>
  <si>
    <t>El Segundo</t>
  </si>
  <si>
    <t>Operations Planning Manager</t>
  </si>
  <si>
    <t>29-07-2020 09:17 PM</t>
  </si>
  <si>
    <t>ckowalchuk@thyssenmining.com</t>
  </si>
  <si>
    <t>Kowalchuk</t>
  </si>
  <si>
    <t>Thyssen Mining</t>
  </si>
  <si>
    <t>Customs Admin</t>
  </si>
  <si>
    <t>306 946 5926</t>
  </si>
  <si>
    <t>P.O. Box 1997
2409 Albert St. North
Regina, SK
S4P 3E1</t>
  </si>
  <si>
    <t>14-08-2020 03:44 PM</t>
  </si>
  <si>
    <t>USMCA - Initial Engagement List,Tariff Interest,Trade/US/CDN Brok,Forced Labor Prevention Act 2022,IFF March 2022</t>
  </si>
  <si>
    <t>jamie@tradewest.ca</t>
  </si>
  <si>
    <t>Hopkins</t>
  </si>
  <si>
    <t>Trade West</t>
  </si>
  <si>
    <t>306 565 2888 x 223</t>
  </si>
  <si>
    <t>19-11-2021 08:33 AM</t>
  </si>
  <si>
    <t>IFF,Forced Labor Prevention Act 2022,IFF March 2022</t>
  </si>
  <si>
    <t>info@trawinseeds.ca</t>
  </si>
  <si>
    <t>Ross</t>
  </si>
  <si>
    <t>Trawin Seeds</t>
  </si>
  <si>
    <t>306 752 4060</t>
  </si>
  <si>
    <t>Melfort</t>
  </si>
  <si>
    <t>Livingston</t>
  </si>
  <si>
    <t>gmoffat@gorv.ca</t>
  </si>
  <si>
    <t>Guy</t>
  </si>
  <si>
    <t>Moffat</t>
  </si>
  <si>
    <t>780 951 9798</t>
  </si>
  <si>
    <t>403 346 4510</t>
  </si>
  <si>
    <t>13072 Yellowhead Trail</t>
  </si>
  <si>
    <t>T5L 3C1</t>
  </si>
  <si>
    <t>Operations Director</t>
  </si>
  <si>
    <t>25-05-2021 04:14 PM</t>
  </si>
  <si>
    <t>tbieringer@schulte.ca</t>
  </si>
  <si>
    <t>Bieringer</t>
  </si>
  <si>
    <t>Schulte Industries Ltd.</t>
  </si>
  <si>
    <t>306 287 4477</t>
  </si>
  <si>
    <t>Englefeld</t>
  </si>
  <si>
    <t>S0K 1N0</t>
  </si>
  <si>
    <t>USMCA - Initial Engagement List,USA Customs Brokerage &amp; FNA,Trade/US/CDN Brok,Forced Labor Prevention Act 2022,IFF March 2022</t>
  </si>
  <si>
    <t>tyler@thewaterclinic.com</t>
  </si>
  <si>
    <t>Stadnyk</t>
  </si>
  <si>
    <t>The Water Clinic</t>
  </si>
  <si>
    <t>306 242 2561</t>
  </si>
  <si>
    <t>850 47th St E,</t>
  </si>
  <si>
    <t>S7K 3V6</t>
  </si>
  <si>
    <t>vance@shordeeservices.ca</t>
  </si>
  <si>
    <t>Vance</t>
  </si>
  <si>
    <t>Shordee</t>
  </si>
  <si>
    <t>Shordee Services</t>
  </si>
  <si>
    <t>306-545-3442</t>
  </si>
  <si>
    <t>1131 Weaver Street
Regina SK
S4N 5Y2</t>
  </si>
  <si>
    <t>tsweeney@frontierscs.com</t>
  </si>
  <si>
    <t>smosher@sunorchard.com</t>
  </si>
  <si>
    <t>Scott</t>
  </si>
  <si>
    <t>Mosher</t>
  </si>
  <si>
    <t>Sun Orchard Juicery</t>
  </si>
  <si>
    <t>863 695 4125</t>
  </si>
  <si>
    <t>1200 South 30th St</t>
  </si>
  <si>
    <t>Haines City</t>
  </si>
  <si>
    <t>FL</t>
  </si>
  <si>
    <t>29-07-2020 02:59 PM</t>
  </si>
  <si>
    <t>jody@kramertrailersales.com</t>
  </si>
  <si>
    <t>Reiter</t>
  </si>
  <si>
    <t>Kramer Trailer Sales</t>
  </si>
  <si>
    <t>306 445 5000</t>
  </si>
  <si>
    <t>North Battleford</t>
  </si>
  <si>
    <t>29-07-2020 12:17 PM</t>
  </si>
  <si>
    <t>dsevy@jonessoda.com</t>
  </si>
  <si>
    <t>Danielle</t>
  </si>
  <si>
    <t>Sevy</t>
  </si>
  <si>
    <t>JONES SODA CO.</t>
  </si>
  <si>
    <t>206 624 3357</t>
  </si>
  <si>
    <t>66 S Hanford St
Ste 150
Seattle, WA 98134
United States</t>
  </si>
  <si>
    <t>seattle</t>
  </si>
  <si>
    <t>15-09-2020 05:05 PM</t>
  </si>
  <si>
    <t>quotes@astasales.ca</t>
  </si>
  <si>
    <t>Arun</t>
  </si>
  <si>
    <t>Ahir</t>
  </si>
  <si>
    <t>Asta Sales &amp; Marketing Ltd.</t>
  </si>
  <si>
    <t>306 933 4125</t>
  </si>
  <si>
    <t>517 45th A St E</t>
  </si>
  <si>
    <t>S7K 0W6</t>
  </si>
  <si>
    <t>16-10-2020 03:08 PM</t>
  </si>
  <si>
    <t>roycheng@winplus.net</t>
  </si>
  <si>
    <t>Roy</t>
  </si>
  <si>
    <t>Cheng</t>
  </si>
  <si>
    <t>Winplus North America</t>
  </si>
  <si>
    <t>Ocean Freight Manager</t>
  </si>
  <si>
    <t>820 South Wanamaker Avenue</t>
  </si>
  <si>
    <t>13-07-2020 03:31 PM</t>
  </si>
  <si>
    <t>Canada Express,USMCA - Initial Engagement List,USA Customs Brokerage &amp; FNA,NRI March 2022,Trade/US/CDN Brok,Forced Labor Prevention Act 2022,IFF March 2022</t>
  </si>
  <si>
    <t>beverlynollet@horizon-brands.com</t>
  </si>
  <si>
    <t>Beverly</t>
  </si>
  <si>
    <t>Nollet</t>
  </si>
  <si>
    <t>Supply Chain Director</t>
  </si>
  <si>
    <t>13-07-2020 03:29 PM</t>
  </si>
  <si>
    <t>Canada Express,USMCA - Initial Engagement List,USA Customs Brokerage &amp; FNA,NRI March 2022,Trade Compliance,Trade/US/CDN Brok,Forced Labor Prevention Act 2022</t>
  </si>
  <si>
    <t>len@mctavishsteelworks.com</t>
  </si>
  <si>
    <t>Len</t>
  </si>
  <si>
    <t>McTavish Steelworks Ltd.</t>
  </si>
  <si>
    <t>(204) 746-6591</t>
  </si>
  <si>
    <t>Hwy 205 &amp; Hwy 330
Rosenort, Manitoba
R0G 1W0</t>
  </si>
  <si>
    <t>23-07-2021 02:40 PM</t>
  </si>
  <si>
    <t>nzylstra@rensafiltration.com</t>
  </si>
  <si>
    <t>Nate</t>
  </si>
  <si>
    <t>Zylstra</t>
  </si>
  <si>
    <t>Rensa Filtration</t>
  </si>
  <si>
    <t>VP of Supply Chain</t>
  </si>
  <si>
    <t>4320 Winfield Road</t>
  </si>
  <si>
    <t>Warrenville</t>
  </si>
  <si>
    <t>30-06-2020 12:56 PM</t>
  </si>
  <si>
    <t>shannahan@rensafiltration.com</t>
  </si>
  <si>
    <t>Hannahan</t>
  </si>
  <si>
    <t>30-06-2020 12:54 PM</t>
  </si>
  <si>
    <t>ztaylor@4statetrucks.com</t>
  </si>
  <si>
    <t>Zach</t>
  </si>
  <si>
    <t>4 State Trucks</t>
  </si>
  <si>
    <t>(888) 875-7787</t>
  </si>
  <si>
    <t>4579 Highway 43</t>
  </si>
  <si>
    <t>Joplin</t>
  </si>
  <si>
    <t>MO</t>
  </si>
  <si>
    <t>29-06-2020 01:48 PM</t>
  </si>
  <si>
    <t>clayton.panther@sasktel.net</t>
  </si>
  <si>
    <t>Clayton</t>
  </si>
  <si>
    <t>Schneider</t>
  </si>
  <si>
    <t>Panther Industries</t>
  </si>
  <si>
    <t>108 Internal Rd, Davidson, SK</t>
  </si>
  <si>
    <t>Davidson</t>
  </si>
  <si>
    <t>S0G 1A0</t>
  </si>
  <si>
    <t>18-01-2021 11:36 AM</t>
  </si>
  <si>
    <t>Same Day,USMCA - Initial Engagement List,Trade/US/CDN Brok,CUSMA Letter of Renewal 2,Forced Labor Prevention Act 2022</t>
  </si>
  <si>
    <t>roshan@22fresh.com</t>
  </si>
  <si>
    <t>Roshan</t>
  </si>
  <si>
    <t>Hennayake</t>
  </si>
  <si>
    <t>22Fresh Apparel Inc.</t>
  </si>
  <si>
    <t>306 246 7085</t>
  </si>
  <si>
    <t>200 - 1118 Broad Street</t>
  </si>
  <si>
    <t>S4R 1X8</t>
  </si>
  <si>
    <t>21-05-2021 04:52 PM</t>
  </si>
  <si>
    <t>kweir@brandt.ca</t>
  </si>
  <si>
    <t>Weir</t>
  </si>
  <si>
    <t>Brandt Group of Companies</t>
  </si>
  <si>
    <t>306 791 7557</t>
  </si>
  <si>
    <t>29-07-2020 08:15 PM</t>
  </si>
  <si>
    <t>jeff.bowes@orano.group</t>
  </si>
  <si>
    <t>Bowes</t>
  </si>
  <si>
    <t>Orano Canada</t>
  </si>
  <si>
    <t>306 343 4500</t>
  </si>
  <si>
    <t>Logistics Supervisor</t>
  </si>
  <si>
    <t>kwallace@nscminerals.com</t>
  </si>
  <si>
    <t>Wallace</t>
  </si>
  <si>
    <t>NSC Minerals</t>
  </si>
  <si>
    <t>306 934 0708</t>
  </si>
  <si>
    <t>VP of Logistics</t>
  </si>
  <si>
    <t>melaniet@doepker.com</t>
  </si>
  <si>
    <t>Thiemann</t>
  </si>
  <si>
    <t>Doepker Industries Ltd.</t>
  </si>
  <si>
    <t>306 956 0057</t>
  </si>
  <si>
    <t>240 - 103rd Street East</t>
  </si>
  <si>
    <t>S7N 1Y7</t>
  </si>
  <si>
    <t>19-07-2020 03:04 PM</t>
  </si>
  <si>
    <t>randy@grandwestauto.com</t>
  </si>
  <si>
    <t>Grandwest Enterprises</t>
  </si>
  <si>
    <t>306 665 7755</t>
  </si>
  <si>
    <t>815 CIRCLE DR</t>
  </si>
  <si>
    <t>SASKATOON</t>
  </si>
  <si>
    <t>S7K 3S4</t>
  </si>
  <si>
    <t>28-10-2021 12:33 PM</t>
  </si>
  <si>
    <t>Loomis/Puro</t>
  </si>
  <si>
    <t>Same Day,Forced Labor Prevention Act 2022</t>
  </si>
  <si>
    <t>lfratturo@thirtyonegifts.com</t>
  </si>
  <si>
    <t>Fratturo</t>
  </si>
  <si>
    <t>Thirty-One Gifts</t>
  </si>
  <si>
    <t>Flower mound</t>
  </si>
  <si>
    <t>TX</t>
  </si>
  <si>
    <t>20-08-2020 10:40 AM</t>
  </si>
  <si>
    <t>cmiller@evanstrans.com</t>
  </si>
  <si>
    <t>Evans Transportation</t>
  </si>
  <si>
    <t>21755 Gateway Rd</t>
  </si>
  <si>
    <t>Brookfield</t>
  </si>
  <si>
    <t>matt.malec@harken.com</t>
  </si>
  <si>
    <t>Malec</t>
  </si>
  <si>
    <t>Harken Manufacturing Corporation</t>
  </si>
  <si>
    <t>24983 Bluemound Rd</t>
  </si>
  <si>
    <t>Pewaukee</t>
  </si>
  <si>
    <t>Wisconsin</t>
  </si>
  <si>
    <t>Director of International Sales</t>
  </si>
  <si>
    <t>20-08-2020 09:40 AM</t>
  </si>
  <si>
    <t>bruce.kolp@harken.com</t>
  </si>
  <si>
    <t>Bruce</t>
  </si>
  <si>
    <t>Kolp</t>
  </si>
  <si>
    <t>Import Export Manager</t>
  </si>
  <si>
    <t>20-08-2020 09:39 AM</t>
  </si>
  <si>
    <t>damin@kanbrick.com</t>
  </si>
  <si>
    <t>Amin</t>
  </si>
  <si>
    <t>Kanbrick</t>
  </si>
  <si>
    <t>19-08-2020 09:15 AM</t>
  </si>
  <si>
    <t>skodak@thirtyonegifts.com</t>
  </si>
  <si>
    <t>Sara</t>
  </si>
  <si>
    <t>Kodak</t>
  </si>
  <si>
    <t>(866) 443-8731</t>
  </si>
  <si>
    <t>8131 Smith's Mill Road</t>
  </si>
  <si>
    <t>New ALbany</t>
  </si>
  <si>
    <t>19-08-2020 08:55 AM</t>
  </si>
  <si>
    <t>bhumphrey@kanbrick.com</t>
  </si>
  <si>
    <t>Humphrey</t>
  </si>
  <si>
    <t>Equity partner Kanbrick</t>
  </si>
  <si>
    <t>872-225-2249</t>
  </si>
  <si>
    <t>19-08-2020 03:49 AM</t>
  </si>
  <si>
    <t>19-08-2020 08:49 AM</t>
  </si>
  <si>
    <t>chris.finley@mazergroup.ca</t>
  </si>
  <si>
    <t>Finley</t>
  </si>
  <si>
    <t>Mazergroup Brandon</t>
  </si>
  <si>
    <t>(204) 728-2244</t>
  </si>
  <si>
    <t>1908 Currie Blvd</t>
  </si>
  <si>
    <t>29-09-2020 12:37 PM</t>
  </si>
  <si>
    <t>jennifer@pandemoniumhats.com</t>
  </si>
  <si>
    <t>We Hats</t>
  </si>
  <si>
    <t>206 439 8315</t>
  </si>
  <si>
    <t>13-08-2020 02:38 PM</t>
  </si>
  <si>
    <t>Canada Express,USMCA - Initial Engagement List,NRI March 2022,Trade/US/CDN Brok,Forced Labor Prevention Act 2022,IFF March 2022</t>
  </si>
  <si>
    <t>craig@gbcequipment.com</t>
  </si>
  <si>
    <t>Craig</t>
  </si>
  <si>
    <t>13-08-2020 10:26 AM</t>
  </si>
  <si>
    <t>jcscharrett@winnebagoind.com</t>
  </si>
  <si>
    <t>ScharrettÃ‚</t>
  </si>
  <si>
    <t>Corporate Strategic Sourcing Manager</t>
  </si>
  <si>
    <t>952-828-8419</t>
  </si>
  <si>
    <t>lstickel@lci1.com</t>
  </si>
  <si>
    <t>Linda</t>
  </si>
  <si>
    <t>Stickel</t>
  </si>
  <si>
    <t>Lippert Components</t>
  </si>
  <si>
    <t>574-312-7545</t>
  </si>
  <si>
    <t>Mishawaka</t>
  </si>
  <si>
    <t>Transporation/Logistics</t>
  </si>
  <si>
    <t>30-07-2020 01:03 PM</t>
  </si>
  <si>
    <t>eric@stagingcanadell.com</t>
  </si>
  <si>
    <t>Eric</t>
  </si>
  <si>
    <t>Stinson</t>
  </si>
  <si>
    <t>Staging Canadel</t>
  </si>
  <si>
    <t>306 682 5335</t>
  </si>
  <si>
    <t>29-07-2020 08:57 PM</t>
  </si>
  <si>
    <t>rchivers@texcan.com</t>
  </si>
  <si>
    <t>Rod</t>
  </si>
  <si>
    <t>Chivers</t>
  </si>
  <si>
    <t>Texcan</t>
  </si>
  <si>
    <t>204-957-8218</t>
  </si>
  <si>
    <t>25 Meridian Dr, Winnipeg, MB R2R 1J4</t>
  </si>
  <si>
    <t>Prospecting Call - Follow Up</t>
  </si>
  <si>
    <t>23-07-2021 02:41 PM</t>
  </si>
  <si>
    <t>ian@shieldsupply.ca</t>
  </si>
  <si>
    <t>Ian</t>
  </si>
  <si>
    <t>Wiechman</t>
  </si>
  <si>
    <t>Shield Supply &amp; Services Ltd.</t>
  </si>
  <si>
    <t>1300 Border St</t>
  </si>
  <si>
    <t>R3H 0M6</t>
  </si>
  <si>
    <t>20-07-2020 02:52 PM</t>
  </si>
  <si>
    <t>beckybob0110@gmail.com</t>
  </si>
  <si>
    <t>Email Requestee</t>
  </si>
  <si>
    <t>Unsubscribed</t>
  </si>
  <si>
    <t>2022-07-14 19:42:15 UTC</t>
  </si>
  <si>
    <t>C</t>
  </si>
  <si>
    <t>I never signed up for your emails</t>
  </si>
  <si>
    <t>wayne.wilson@viterra.com</t>
  </si>
  <si>
    <t>Wayne</t>
  </si>
  <si>
    <t>Wilson</t>
  </si>
  <si>
    <t>Viterra Inc.</t>
  </si>
  <si>
    <t>2625 Victoria Ave
Regina, SK, S4T 7T9, Canada</t>
  </si>
  <si>
    <t>keongardencentre@sasktel.net</t>
  </si>
  <si>
    <t>Marcy</t>
  </si>
  <si>
    <t>Keon Garden Centre</t>
  </si>
  <si>
    <t>306 693 6771</t>
  </si>
  <si>
    <t>31-08-2020 09:06 PM</t>
  </si>
  <si>
    <t>arusling@fashionangels.com</t>
  </si>
  <si>
    <t>Rusling</t>
  </si>
  <si>
    <t>Fashion Angels Enterprises</t>
  </si>
  <si>
    <t>306 N. Milwaukee Street</t>
  </si>
  <si>
    <t>Sales and Marketing and Ecommerce Manager</t>
  </si>
  <si>
    <t>16-09-2020 08:41 AM</t>
  </si>
  <si>
    <t>amani.asad@vecima.com</t>
  </si>
  <si>
    <t>Amani</t>
  </si>
  <si>
    <t>Asad</t>
  </si>
  <si>
    <t>Vecima Networks Inc.</t>
  </si>
  <si>
    <t>306 955 7075</t>
  </si>
  <si>
    <t>150 Cardinal Place, Saskatoon, SK, Canada S7L 6H7</t>
  </si>
  <si>
    <t>ann.paton@bhp.com</t>
  </si>
  <si>
    <t>Ann</t>
  </si>
  <si>
    <t>Paton</t>
  </si>
  <si>
    <t>BHP Potash</t>
  </si>
  <si>
    <t>306 287 7919</t>
  </si>
  <si>
    <t>130 3 Ave S</t>
  </si>
  <si>
    <t>S7K 1L3</t>
  </si>
  <si>
    <t>Procurement/General Info</t>
  </si>
  <si>
    <t>benjamin.andrews@vollrathco.com</t>
  </si>
  <si>
    <t>Andrews</t>
  </si>
  <si>
    <t>VOLLRATH COMPANY LLC, THE</t>
  </si>
  <si>
    <t>1236 N. 18th Street</t>
  </si>
  <si>
    <t>VP of Supply Chain and Logistics</t>
  </si>
  <si>
    <t>16-09-2020 08:31 AM</t>
  </si>
  <si>
    <t>robert.erb@colonybrands.com</t>
  </si>
  <si>
    <t>Erb</t>
  </si>
  <si>
    <t>Colony Brands</t>
  </si>
  <si>
    <t>1112 7th Avenue</t>
  </si>
  <si>
    <t>Monroe</t>
  </si>
  <si>
    <t>16-09-2020 09:24 AM</t>
  </si>
  <si>
    <t>jlcequipmentltd@gmail.com</t>
  </si>
  <si>
    <t>Sterzer</t>
  </si>
  <si>
    <t>JLC Equipment</t>
  </si>
  <si>
    <t>403 863 8215</t>
  </si>
  <si>
    <t>Rocky View County</t>
  </si>
  <si>
    <t>T1X 0K2</t>
  </si>
  <si>
    <t>26-08-2020 03:31 PM</t>
  </si>
  <si>
    <t>jfisher@fashionangels.com</t>
  </si>
  <si>
    <t>Fisher</t>
  </si>
  <si>
    <t>16-09-2020 08:40 AM</t>
  </si>
  <si>
    <t>karl.kamutzki@bradleycorp.com</t>
  </si>
  <si>
    <t>Karl</t>
  </si>
  <si>
    <t>Kamutzki</t>
  </si>
  <si>
    <t>BRADLEY FIXTURES CORPORATION</t>
  </si>
  <si>
    <t>W142N9101 Fountain Blvd</t>
  </si>
  <si>
    <t>Menomonee Falls</t>
  </si>
  <si>
    <t>kathy.neal@regalbeloit.com</t>
  </si>
  <si>
    <t>Neal</t>
  </si>
  <si>
    <t>REGAL BELOIT CORPORATION</t>
  </si>
  <si>
    <t>915-227-7058</t>
  </si>
  <si>
    <t>915-860-5730</t>
  </si>
  <si>
    <t>5330 E Rockton Rd</t>
  </si>
  <si>
    <t>South Beloit</t>
  </si>
  <si>
    <t>Global Trade Compliance Director</t>
  </si>
  <si>
    <t>mtruex@granddesignrv.com</t>
  </si>
  <si>
    <t>Matthew</t>
  </si>
  <si>
    <t>Truex</t>
  </si>
  <si>
    <t>(574)825-8000 x 1071</t>
  </si>
  <si>
    <t>Canada Express,USMCA - Initial Engagement List,CAD Customs,USA Customs Brokerage &amp; FNA,Trade/US/CDN Brok,CARM Notices,Forced Labor Prevention Act 2022</t>
  </si>
  <si>
    <t>nic.kieper@millerwelds.com</t>
  </si>
  <si>
    <t>Nic</t>
  </si>
  <si>
    <t>Kieper</t>
  </si>
  <si>
    <t>Miller Electric Mfg Co an ITW Company</t>
  </si>
  <si>
    <t>1635 W. Spencer St.</t>
  </si>
  <si>
    <t>Appleton</t>
  </si>
  <si>
    <t>16-09-2020 08:38 AM</t>
  </si>
  <si>
    <t>paul@concordegroup.com</t>
  </si>
  <si>
    <t>Slobodzian</t>
  </si>
  <si>
    <t>The LID Company</t>
  </si>
  <si>
    <t>robert.schutzman@evrazna.com</t>
  </si>
  <si>
    <t>R. J. (Bob)</t>
  </si>
  <si>
    <t>Schutzman</t>
  </si>
  <si>
    <t>Evraz Regina</t>
  </si>
  <si>
    <t>Director - Environmental Affairs</t>
  </si>
  <si>
    <t>306 924 7486</t>
  </si>
  <si>
    <t>Stn Main
PO Box 1670
Regina, SK, S4P 3C7, Canada</t>
  </si>
  <si>
    <t>31-08-2020 08:32 PM</t>
  </si>
  <si>
    <t>Same Day,USMCA - Initial Engagement List,USA Customs Brokerage &amp; FNA,Trade Compliance,Forced Labor Prevention Act 2022</t>
  </si>
  <si>
    <t>rae@industrialscale.ca</t>
  </si>
  <si>
    <t>Rae</t>
  </si>
  <si>
    <t>Torrie</t>
  </si>
  <si>
    <t>Industrial Scale</t>
  </si>
  <si>
    <t>306 949 1322</t>
  </si>
  <si>
    <t>3207 Wells Ave</t>
  </si>
  <si>
    <t>S7K 5W4</t>
  </si>
  <si>
    <t>31-08-2020 08:49 PM</t>
  </si>
  <si>
    <t>r.rossie@manitou-group.com</t>
  </si>
  <si>
    <t>Rossie</t>
  </si>
  <si>
    <t>MANITOU NORTH AMERICA, LLC</t>
  </si>
  <si>
    <t>Manitou Americas
One Gehl Way - P.O. Box 179</t>
  </si>
  <si>
    <t>West Bend</t>
  </si>
  <si>
    <t>53095-0179</t>
  </si>
  <si>
    <t>National Sales Manager</t>
  </si>
  <si>
    <t>16-09-2020 08:36 AM</t>
  </si>
  <si>
    <t>ssimon@emg-usa.com</t>
  </si>
  <si>
    <t>Simon</t>
  </si>
  <si>
    <t>Englewood Marketing Group Inc</t>
  </si>
  <si>
    <t>1471 Partnership Drive</t>
  </si>
  <si>
    <t>Green Bay</t>
  </si>
  <si>
    <t>Sales and Marketing Manager Canada</t>
  </si>
  <si>
    <t>sparenteau@blueskyhempventures.com</t>
  </si>
  <si>
    <t>Spencer</t>
  </si>
  <si>
    <t>Parenteau</t>
  </si>
  <si>
    <t>Director of Operations</t>
  </si>
  <si>
    <t>steven.c.christensen@modine.com</t>
  </si>
  <si>
    <t>Christensen</t>
  </si>
  <si>
    <t>Modine Manufacturing Company</t>
  </si>
  <si>
    <t>4400 Ringwood Road</t>
  </si>
  <si>
    <t>16-09-2020 08:33 AM</t>
  </si>
  <si>
    <t>sensign@mansfieldplumbing.com</t>
  </si>
  <si>
    <t>Ensign</t>
  </si>
  <si>
    <t>Mansfield Plumbing Products</t>
  </si>
  <si>
    <t>Shipping and Warehouse Manager</t>
  </si>
  <si>
    <t>150 East 1st Street</t>
  </si>
  <si>
    <t>Perrysville</t>
  </si>
  <si>
    <t>teresa@industrialscale.ca</t>
  </si>
  <si>
    <t>Teresa</t>
  </si>
  <si>
    <t>Hensrud</t>
  </si>
  <si>
    <t>306 249 1322</t>
  </si>
  <si>
    <t>31-08-2020 08:48 PM</t>
  </si>
  <si>
    <t>tracy.vogt@harley-davidson.com</t>
  </si>
  <si>
    <t>Tracy</t>
  </si>
  <si>
    <t>Vogt</t>
  </si>
  <si>
    <t>Harley Davidson</t>
  </si>
  <si>
    <t>3700 W Juneau Ave</t>
  </si>
  <si>
    <t>Corporate Logistics Manager</t>
  </si>
  <si>
    <t>17-05-2021 01:21 PM</t>
  </si>
  <si>
    <t>info@marken.com</t>
  </si>
  <si>
    <t>Tressa</t>
  </si>
  <si>
    <t>Landin</t>
  </si>
  <si>
    <t>Marken Manufacturing</t>
  </si>
  <si>
    <t>2081 E Centre Circle</t>
  </si>
  <si>
    <t>Plymouth</t>
  </si>
  <si>
    <t>tappel@partstown.com</t>
  </si>
  <si>
    <t>Appel</t>
  </si>
  <si>
    <t>Parts Town</t>
  </si>
  <si>
    <t>800.438.8898</t>
  </si>
  <si>
    <t>1150A N. Swift Rd</t>
  </si>
  <si>
    <t>Vice President of Operations</t>
  </si>
  <si>
    <t>srutenbar@standpointonline.com</t>
  </si>
  <si>
    <t>Same Day Manitoba Courier Service,USMCA - Initial Engagement List,USA Customs Brokerage &amp; FNA,Trade Compliance,Forced Labor Prevention Act 2022,IFF March 2022</t>
  </si>
  <si>
    <t>henryc@myfui.com</t>
  </si>
  <si>
    <t>Henry</t>
  </si>
  <si>
    <t>FITTINGS UNLIMITED INC</t>
  </si>
  <si>
    <t>3000 Avenue F
Arlington, Texas 76011
National: 800-348-8467
Local: 817-861-2651
Fax: 817-860-8517
E-mail: sales@myfui.com</t>
  </si>
  <si>
    <t>arlington</t>
  </si>
  <si>
    <t>tx</t>
  </si>
  <si>
    <t>usa</t>
  </si>
  <si>
    <t>Canada Express,USMCA - Initial Engagement List,USA Customs Brokerage &amp; FNA,NRI March 2022,Trade/US/CDN Brok,CUSMA Letter of Renewal 2,Forced Labor Prevention Act 2022</t>
  </si>
  <si>
    <t>paulro@electroimpact.com</t>
  </si>
  <si>
    <t>Ro</t>
  </si>
  <si>
    <t>Electroimpact</t>
  </si>
  <si>
    <t>4413 Chennault Beach Rd</t>
  </si>
  <si>
    <t>Mukilteo</t>
  </si>
  <si>
    <t>ricardo_santiago@bradycorp.com</t>
  </si>
  <si>
    <t>Ric</t>
  </si>
  <si>
    <t>Santiago</t>
  </si>
  <si>
    <t>Brady Corporation</t>
  </si>
  <si>
    <t>Trade Compliance - lower level clown</t>
  </si>
  <si>
    <t>6555 W. Good Hope Rd</t>
  </si>
  <si>
    <t>17-09-2020 09:35 AM</t>
  </si>
  <si>
    <t>tyler@recstuff.com</t>
  </si>
  <si>
    <t>Rec</t>
  </si>
  <si>
    <t>Recstuff.com</t>
  </si>
  <si>
    <t>N174W21030 Alcan Dr.</t>
  </si>
  <si>
    <t>Jackson</t>
  </si>
  <si>
    <t>N/A</t>
  </si>
  <si>
    <t>16-09-2020 09:25 PM</t>
  </si>
  <si>
    <t>debra.chadwell@deflecto.com</t>
  </si>
  <si>
    <t>Debra</t>
  </si>
  <si>
    <t>Cladwell</t>
  </si>
  <si>
    <t>Customer Service Manager</t>
  </si>
  <si>
    <t>joe@r90lighting.com</t>
  </si>
  <si>
    <t>R90 Lighting</t>
  </si>
  <si>
    <t>6335 1st Ave S Ste 1</t>
  </si>
  <si>
    <t>tsides@carolinareworksolutions.com</t>
  </si>
  <si>
    <t>Sides</t>
  </si>
  <si>
    <t>Caroline Re-Work</t>
  </si>
  <si>
    <t>maryannek@rudyagro.ca</t>
  </si>
  <si>
    <t>MaryAnne</t>
  </si>
  <si>
    <t>Karwandy</t>
  </si>
  <si>
    <t>Rudy Agro</t>
  </si>
  <si>
    <t>306 867 8667</t>
  </si>
  <si>
    <t>Outlook</t>
  </si>
  <si>
    <t>S0L 2N0</t>
  </si>
  <si>
    <t>21-07-2021 07:52 PM</t>
  </si>
  <si>
    <t>jklinzing@pamperedchef.com</t>
  </si>
  <si>
    <t>Josh</t>
  </si>
  <si>
    <t>Klinzing</t>
  </si>
  <si>
    <t>630.441.2425</t>
  </si>
  <si>
    <t>(630) 261-8900 Ext 7609</t>
  </si>
  <si>
    <t>24-03-2021 09:12 PM</t>
  </si>
  <si>
    <t>chadd.moser@mukitchen.com</t>
  </si>
  <si>
    <t>Chadd</t>
  </si>
  <si>
    <t>Moser</t>
  </si>
  <si>
    <t>MU Kitchen</t>
  </si>
  <si>
    <t>612 465 8107</t>
  </si>
  <si>
    <t>900 Sixth Ave SE
Suite 100</t>
  </si>
  <si>
    <t>25-09-2020 03:08 PM</t>
  </si>
  <si>
    <t>chris.grassi@weissmans.com</t>
  </si>
  <si>
    <t>Grassi</t>
  </si>
  <si>
    <t>Weissman</t>
  </si>
  <si>
    <t>6750 Manchester Avenue</t>
  </si>
  <si>
    <t>St Louis</t>
  </si>
  <si>
    <t>Director of Fulfillment</t>
  </si>
  <si>
    <t>a.aureche@ilo-conseil.fr</t>
  </si>
  <si>
    <t>Anthony</t>
  </si>
  <si>
    <t>Aureche</t>
  </si>
  <si>
    <t>ILO North America (ILO TECHNOLOGY)</t>
  </si>
  <si>
    <t>312-508-8600</t>
  </si>
  <si>
    <t>US Office/Factory : 5410 W Roosevelt Road Ã¢â‚¬â€œ Suite #205</t>
  </si>
  <si>
    <t>VP of Sales and Operations</t>
  </si>
  <si>
    <t>ILO North Amer</t>
  </si>
  <si>
    <t>14-01-2021 04:57 PM</t>
  </si>
  <si>
    <t>Canada Express,USMCA - Initial Engagement List,Fee Increase 2022 GP Contacts,USA Customs Brokerage &amp; FNA,NRI March 2022,Trade/US/CDN Brok,Forced Labor Prevention Act 2022</t>
  </si>
  <si>
    <t>dvillanueva@avenafoods.com</t>
  </si>
  <si>
    <t>Villanova</t>
  </si>
  <si>
    <t>Avena Foods Ltd.</t>
  </si>
  <si>
    <t>306 206 0929</t>
  </si>
  <si>
    <t>316-1st Avenue East
Regina, Saskatchewan, S4N 5H2</t>
  </si>
  <si>
    <t>22-07-2021 12:28 PM</t>
  </si>
  <si>
    <t>Canada Express,Same Day,USMCA - Initial Engagement List,USA Customs Brokerage &amp; FNA,Trade/US/CDN Brok,Forced Labor Prevention Act 2022</t>
  </si>
  <si>
    <t>acryldesignltd@gmail.com</t>
  </si>
  <si>
    <t>John and Margaret</t>
  </si>
  <si>
    <t>Wardrop</t>
  </si>
  <si>
    <t>Acryl Design Ltd.</t>
  </si>
  <si>
    <t>14-01-2021 09:59 PM</t>
  </si>
  <si>
    <t>Same Day Manitoba Courier Service,USMCA - Initial Engagement List,CAD Customs,USA Customs Brokerage &amp; FNA,Trade Compliance,Trade/US/CDN Brok,IFF,CARM Notices,Forced Labor Prevention Act 2022,IFF March 2022</t>
  </si>
  <si>
    <t>keith@central-dental.ca</t>
  </si>
  <si>
    <t>Tang</t>
  </si>
  <si>
    <t>ashworthventures@gmail.com</t>
  </si>
  <si>
    <t>Jolene or Jory</t>
  </si>
  <si>
    <t>Ashworth</t>
  </si>
  <si>
    <t>Clara Clark Weyburn</t>
  </si>
  <si>
    <t>Weyburn</t>
  </si>
  <si>
    <t>Same Day Manitoba Courier Service,USMCA - Initial Engagement List,CAD Customs,Tariff Interest,Fee Increase 2022,Trade Compliance,Trade/US/CDN Brok,CUSMA Letter of Renewal 2,CARM Notices,Forced Labor Prevention Act 2022</t>
  </si>
  <si>
    <t>echunik@canseedequip.com</t>
  </si>
  <si>
    <t>Erin</t>
  </si>
  <si>
    <t>Chunik</t>
  </si>
  <si>
    <t>Can-Seed Equip</t>
  </si>
  <si>
    <t>Same Day Manitoba Courier Service,Same Day,USMCA - Initial Engagement List,Fee Increase 2022 GP Contacts,CAD Customs,Trade Compliance,Trade/US/CDN Brok,CUSMA Letter of Renewal 2,CARM Notices,Forced Labor Prevention Act 2022,IFF March 2022</t>
  </si>
  <si>
    <t>abby@abbymannconsulting.com</t>
  </si>
  <si>
    <t>Abby</t>
  </si>
  <si>
    <t>tanner@teacherstrunk.com</t>
  </si>
  <si>
    <t>Tanner</t>
  </si>
  <si>
    <t>and Tracy</t>
  </si>
  <si>
    <t>The Teachers Trunk Ltd</t>
  </si>
  <si>
    <t>1028 Louise Avenue</t>
  </si>
  <si>
    <t>S7H 2P6</t>
  </si>
  <si>
    <t>abollenbach@tereckdiesel.com</t>
  </si>
  <si>
    <t>Amy</t>
  </si>
  <si>
    <t>Bollenbach</t>
  </si>
  <si>
    <t>Tereck Diesel Ltd</t>
  </si>
  <si>
    <t>Office manager</t>
  </si>
  <si>
    <t>1655 Dugald Rd</t>
  </si>
  <si>
    <t>jamie@woolandflax.ca</t>
  </si>
  <si>
    <t>Wool and Flax Inc.</t>
  </si>
  <si>
    <t>(780) 203-0127</t>
  </si>
  <si>
    <t>136 Highwood Drive</t>
  </si>
  <si>
    <t>Devon</t>
  </si>
  <si>
    <t>T9G 1X1</t>
  </si>
  <si>
    <t>jsinclair@redekopmfg.com</t>
  </si>
  <si>
    <t>Jackie</t>
  </si>
  <si>
    <t>Sinclair</t>
  </si>
  <si>
    <t>Accounting/Office Manager</t>
  </si>
  <si>
    <t>kelly@edamechanical.com</t>
  </si>
  <si>
    <t>Clark</t>
  </si>
  <si>
    <t>EDA MECHANICAL SERVICES LTD</t>
  </si>
  <si>
    <t>Owner/Manager</t>
  </si>
  <si>
    <t>2116 Logan Avenue</t>
  </si>
  <si>
    <t>kelly@greenslade.ca</t>
  </si>
  <si>
    <t>Greenslade</t>
  </si>
  <si>
    <t>GreenSlade Bath Inc.</t>
  </si>
  <si>
    <t>880 bradford st.</t>
  </si>
  <si>
    <t>R3H 0N5</t>
  </si>
  <si>
    <t>14-01-2021 05:21 PM</t>
  </si>
  <si>
    <t>Same Day Manitoba Courier Service,USMCA - Initial Engagement List,CAD Customs,Trade Compliance,Trade/US/CDN Brok,CARM Notices,Forced Labor Prevention Act 2022</t>
  </si>
  <si>
    <t>jbulgrin@maximinc.com</t>
  </si>
  <si>
    <t>Bulgrin</t>
  </si>
  <si>
    <t>emerald.glass@shaw.ca</t>
  </si>
  <si>
    <t>Lana</t>
  </si>
  <si>
    <t>Emerald Custom Creations</t>
  </si>
  <si>
    <t>306 693 4242</t>
  </si>
  <si>
    <t>476 Fairford St W</t>
  </si>
  <si>
    <t>S6H 1W2</t>
  </si>
  <si>
    <t>20-09-2020 12:52 PM</t>
  </si>
  <si>
    <t>Same Day,USMCA - Initial Engagement List,Tariff Interest,Trade/US/CDN Brok,Forced Labor Prevention Act 2022</t>
  </si>
  <si>
    <t>accounts@centerlineauto.com</t>
  </si>
  <si>
    <t>Shelly</t>
  </si>
  <si>
    <t>Morrison</t>
  </si>
  <si>
    <t>Centerline RV</t>
  </si>
  <si>
    <t>403 320 6665</t>
  </si>
  <si>
    <t>Lethbridge</t>
  </si>
  <si>
    <t>Admin Aisstant</t>
  </si>
  <si>
    <t>25-01-2022 10:13 PM</t>
  </si>
  <si>
    <t>sulmer@conuvo.ca</t>
  </si>
  <si>
    <t>Shane</t>
  </si>
  <si>
    <t>Ulmer</t>
  </si>
  <si>
    <t>Conuvo Construction Materials Ltd.</t>
  </si>
  <si>
    <t>587 921 3721</t>
  </si>
  <si>
    <t>24920 117 Ave</t>
  </si>
  <si>
    <t>T7X 6C2</t>
  </si>
  <si>
    <t>23-06-2021 10:59 AM</t>
  </si>
  <si>
    <t>jannis@designtoscano.com</t>
  </si>
  <si>
    <t>Jacqueline</t>
  </si>
  <si>
    <t>Annis</t>
  </si>
  <si>
    <t>847-952-0100</t>
  </si>
  <si>
    <t>VP Controller</t>
  </si>
  <si>
    <t>Design Toscano</t>
  </si>
  <si>
    <t>Canada Express,USMCA - Initial Engagement List,Fee Increase 2022 GP Contacts,CAD Customs,NRI March 2022,Trade/US/CDN Brok,CUSMA Letter of Renewal 2,CARM Notices,Forced Labor Prevention Act 2022</t>
  </si>
  <si>
    <t>ship@fastent.com</t>
  </si>
  <si>
    <t>Randy</t>
  </si>
  <si>
    <t>Bergen</t>
  </si>
  <si>
    <t>Fast Enterprises Inc.</t>
  </si>
  <si>
    <t>5701 Portage Avenue</t>
  </si>
  <si>
    <t>Headingley</t>
  </si>
  <si>
    <t>R4H 1E7</t>
  </si>
  <si>
    <t>Fast Enterprise</t>
  </si>
  <si>
    <t>14-10-2020 10:16 PM</t>
  </si>
  <si>
    <t>Logistics,Same Day Manitoba Courier Service,USMCA - Initial Engagement List,Fee Increase 2022 GP Contacts,Trade/US/CDN Brok,CUSMA Letter of Renewal 2,Forced Labor Prevention Act 2022</t>
  </si>
  <si>
    <t>greg.friedman@newellco.com</t>
  </si>
  <si>
    <t>Greg</t>
  </si>
  <si>
    <t>Friedman</t>
  </si>
  <si>
    <t>Distribution and Customs Compliance Manager</t>
  </si>
  <si>
    <t>andrew.szymanski@newellco.com</t>
  </si>
  <si>
    <t>Szymanski</t>
  </si>
  <si>
    <t>Customs Compliance Specialist</t>
  </si>
  <si>
    <t>jana@livefashionable.com</t>
  </si>
  <si>
    <t>Jana</t>
  </si>
  <si>
    <t>Able</t>
  </si>
  <si>
    <t>630.664.3538</t>
  </si>
  <si>
    <t>5022 Centennial Blvd, Stocking 51,</t>
  </si>
  <si>
    <t>Nashville</t>
  </si>
  <si>
    <t>TN</t>
  </si>
  <si>
    <t>Director of Logistics and Warehousing</t>
  </si>
  <si>
    <t>stacey.nesseth@redwingshoes.com</t>
  </si>
  <si>
    <t>Stacey</t>
  </si>
  <si>
    <t>Nesseth</t>
  </si>
  <si>
    <t>Red Wing Shoe Company, Inc.</t>
  </si>
  <si>
    <t>651 385 6708</t>
  </si>
  <si>
    <t>Red Wing</t>
  </si>
  <si>
    <t>Customs Compliance</t>
  </si>
  <si>
    <t>27-04-2021 03:36 PM</t>
  </si>
  <si>
    <t>mvoigt@sicoinc.com</t>
  </si>
  <si>
    <t>Miranda</t>
  </si>
  <si>
    <t>Voigt</t>
  </si>
  <si>
    <t>SICO America</t>
  </si>
  <si>
    <t>952 941 1700</t>
  </si>
  <si>
    <t>7525 Cahill Rd</t>
  </si>
  <si>
    <t>International Traffic Controller</t>
  </si>
  <si>
    <t>Canada Express,USMCA - Initial Engagement List,Tariff Interest,NRI March 2022,Trade/US/CDN Brok,Forced Labor Prevention Act 2022</t>
  </si>
  <si>
    <t>agaudet@macdon.com</t>
  </si>
  <si>
    <t>Anita</t>
  </si>
  <si>
    <t>Gaudet</t>
  </si>
  <si>
    <t>Macdon Industries</t>
  </si>
  <si>
    <t>(204) 831 4414</t>
  </si>
  <si>
    <t>680 Moray St
Winnipeg, MB, R3J 3S3, Canada</t>
  </si>
  <si>
    <t>Customs &amp; Traffic Manager</t>
  </si>
  <si>
    <t>mchambers@monarchindustries.com</t>
  </si>
  <si>
    <t>Chambers</t>
  </si>
  <si>
    <t>Monarch Industries Ltd.</t>
  </si>
  <si>
    <t>Inventory and Logistics Manager</t>
  </si>
  <si>
    <t>51 Burmac Rd, Winnipeg, MB R2J 4J3</t>
  </si>
  <si>
    <t>Steinbach</t>
  </si>
  <si>
    <t>20-10-2020 08:01 AM</t>
  </si>
  <si>
    <t>t.salter@verifydiagnostics.com</t>
  </si>
  <si>
    <t>Salter</t>
  </si>
  <si>
    <t>Verify Diagnostics</t>
  </si>
  <si>
    <t>(705) 300-0222</t>
  </si>
  <si>
    <t>19-10-2020 08:58 PM</t>
  </si>
  <si>
    <t>brian.hall@nutrien.com</t>
  </si>
  <si>
    <t>Nutrien</t>
  </si>
  <si>
    <t>403 225 7000</t>
  </si>
  <si>
    <t>29-04-2021 04:13 PM</t>
  </si>
  <si>
    <t>Same Day,USMCA - Initial Engagement List,USA Customs Brokerage &amp; FNA,Trade/US/CDN Brok,Forced Labor Prevention Act 2022,IFF March 2022</t>
  </si>
  <si>
    <t>bruce@westcapenergy.com</t>
  </si>
  <si>
    <t>Westcap Ag Corp</t>
  </si>
  <si>
    <t>PO 1057, Portage la Prairie, R1N 3C5</t>
  </si>
  <si>
    <t>Portage la Prairie</t>
  </si>
  <si>
    <t>14-10-2020 10:35 PM</t>
  </si>
  <si>
    <t>colin@headsupst.com</t>
  </si>
  <si>
    <t>Dutcheshen</t>
  </si>
  <si>
    <t>Heads Up Plant Protectants</t>
  </si>
  <si>
    <t>306 933 2021</t>
  </si>
  <si>
    <t>Percy Davis</t>
  </si>
  <si>
    <t>safebathchair@gmail.com</t>
  </si>
  <si>
    <t>Kelli</t>
  </si>
  <si>
    <t>Bekel</t>
  </si>
  <si>
    <t>Safe Bath Chair, LLC</t>
  </si>
  <si>
    <t>800-729-6216</t>
  </si>
  <si>
    <t>609 E Woodin Ave</t>
  </si>
  <si>
    <t>Chelan</t>
  </si>
  <si>
    <t>Canada Express,USMCA - Initial Engagement List,NRI March 2022,Trade Compliance,Trade/US/CDN Brok,Forced Labor Prevention Act 2022,IFF March 2022</t>
  </si>
  <si>
    <t>eva.bright@agcocorp.com</t>
  </si>
  <si>
    <t>Eva</t>
  </si>
  <si>
    <t>Bright</t>
  </si>
  <si>
    <t>AGCO Corporation</t>
  </si>
  <si>
    <t>515 Dewdney Ave</t>
  </si>
  <si>
    <t>S4N 6S1</t>
  </si>
  <si>
    <t>27-10-2020 12:56 PM</t>
  </si>
  <si>
    <t>Same Day,USMCA - Initial Engagement List,USA Customs Brokerage &amp; FNA,Trade/US/CDN Brok,CUSMA Letter of Renewal 2,Forced Labor Prevention Act 2022</t>
  </si>
  <si>
    <t>operation@bjglobalinc.com</t>
  </si>
  <si>
    <t>Lam</t>
  </si>
  <si>
    <t>B&amp;J Global Inc</t>
  </si>
  <si>
    <t>416 800 8667</t>
  </si>
  <si>
    <t>6620 Kestrel Rd</t>
  </si>
  <si>
    <t>Mississauga</t>
  </si>
  <si>
    <t>L5T 2C8</t>
  </si>
  <si>
    <t>20-01-2021 01:03 PM</t>
  </si>
  <si>
    <t>USMCA - Initial Engagement List,Trade/US/CDN Brok,CUSMA Letter of Renewal 2,Forced Labor Prevention Act 2022</t>
  </si>
  <si>
    <t>cbehrens@fastenal.com</t>
  </si>
  <si>
    <t>Behrens</t>
  </si>
  <si>
    <t>Fastenal - USA</t>
  </si>
  <si>
    <t>507 313 7525</t>
  </si>
  <si>
    <t>2001 Theurer Blvd.</t>
  </si>
  <si>
    <t>Winona</t>
  </si>
  <si>
    <t>Product Compliance Specialist</t>
  </si>
  <si>
    <t>26-10-2020 02:36 PM</t>
  </si>
  <si>
    <t>breaux.louis@allmand.com</t>
  </si>
  <si>
    <t>Breaux</t>
  </si>
  <si>
    <t>Allmand Bros. Inc.</t>
  </si>
  <si>
    <t>308-995-3457</t>
  </si>
  <si>
    <t>1502 W 4th Ave
Holdrege, NE, 68949-3132, United States</t>
  </si>
  <si>
    <t>22-10-2020 10:08 AM</t>
  </si>
  <si>
    <t>dan@rjzavoral.com</t>
  </si>
  <si>
    <t>RJ Zavoral &amp; Sons, Inc.</t>
  </si>
  <si>
    <t>1706 Bygland Rd SE</t>
  </si>
  <si>
    <t>East Grand Forks</t>
  </si>
  <si>
    <t>21-10-2020 09:27 AM</t>
  </si>
  <si>
    <t>amarquis@asphaltpresco.com</t>
  </si>
  <si>
    <t>Averre</t>
  </si>
  <si>
    <t>Marquis</t>
  </si>
  <si>
    <t>Asphalt Preservation Company</t>
  </si>
  <si>
    <t>218-689-4536</t>
  </si>
  <si>
    <t>1 218-689-4992</t>
  </si>
  <si>
    <t>Grand Forks?</t>
  </si>
  <si>
    <t>MB?</t>
  </si>
  <si>
    <t>30-10-2020 03:49 PM</t>
  </si>
  <si>
    <t>mitch@goldenwt.com</t>
  </si>
  <si>
    <t>Mitch</t>
  </si>
  <si>
    <t>20-10-2020 04:36 PM</t>
  </si>
  <si>
    <t>jason.rathgaber@mosaicco.com</t>
  </si>
  <si>
    <t>Rathgaber</t>
  </si>
  <si>
    <t>Mosaic</t>
  </si>
  <si>
    <t>306 523 2800</t>
  </si>
  <si>
    <t>Procurement</t>
  </si>
  <si>
    <t>20-10-2020 04:14 PM</t>
  </si>
  <si>
    <t>jeremyp@prairiecontrols.com</t>
  </si>
  <si>
    <t>Jermey</t>
  </si>
  <si>
    <t>Pellerin</t>
  </si>
  <si>
    <t>Prairie Controls Ltd</t>
  </si>
  <si>
    <t>306 543 3193 (Jeremy Pellerin)</t>
  </si>
  <si>
    <t>20-10-2020 01:00 PM</t>
  </si>
  <si>
    <t>paul@harriscomm.com</t>
  </si>
  <si>
    <t>Renick</t>
  </si>
  <si>
    <t>Harris Communications</t>
  </si>
  <si>
    <t>952 405 2202 x 2205</t>
  </si>
  <si>
    <t>Eden Prairie</t>
  </si>
  <si>
    <t>Warehouse</t>
  </si>
  <si>
    <t>19-10-2020 03:47 PM</t>
  </si>
  <si>
    <t>mfrenz@fgiltd.ca</t>
  </si>
  <si>
    <t>Frenz</t>
  </si>
  <si>
    <t>Fort Garry Industries Ltd.</t>
  </si>
  <si>
    <t>Supply Chain Manager</t>
  </si>
  <si>
    <t>204.227.0733</t>
  </si>
  <si>
    <t>204.631.0047</t>
  </si>
  <si>
    <t>14-10-2020 10:18 PM</t>
  </si>
  <si>
    <t>Logistics,Same Day Manitoba Courier Service,USMCA - Initial Engagement List,Trade/US/CDN Brok,CUSMA Letter of Renewal 2,Forced Labor Prevention Act 2022</t>
  </si>
  <si>
    <t>abodefurniture@sasktel.net</t>
  </si>
  <si>
    <t>Garrett</t>
  </si>
  <si>
    <t>Abode</t>
  </si>
  <si>
    <t>306 934 1733</t>
  </si>
  <si>
    <t>819 2nd Ave N</t>
  </si>
  <si>
    <t>13-10-2020 04:52 PM</t>
  </si>
  <si>
    <t>deborah@gensource.ca</t>
  </si>
  <si>
    <t>Deborah</t>
  </si>
  <si>
    <t>Morsky</t>
  </si>
  <si>
    <t>Gensource Potash</t>
  </si>
  <si>
    <t>306-974-6414</t>
  </si>
  <si>
    <t>Suite 1100 Ã¢â‚¬â€œ 201 1st Ave S</t>
  </si>
  <si>
    <t>S7K 1J5</t>
  </si>
  <si>
    <t>28-05-2021 10:51 AM</t>
  </si>
  <si>
    <t>dawn_gardner@starkey.com</t>
  </si>
  <si>
    <t>Gardner</t>
  </si>
  <si>
    <t>Starkey Hearing Technologies</t>
  </si>
  <si>
    <t>800-328-8602</t>
  </si>
  <si>
    <t>Director of Global Transportation</t>
  </si>
  <si>
    <t>29-04-2021 03:35 PM</t>
  </si>
  <si>
    <t>gary@tsdstone.ca</t>
  </si>
  <si>
    <t>Regina Main Contact</t>
  </si>
  <si>
    <t>john.farkas@tsdstone.ca</t>
  </si>
  <si>
    <t>Farkas</t>
  </si>
  <si>
    <t>Edmonton Main Contact</t>
  </si>
  <si>
    <t>Same Day Manitoba Courier Service,Same Day,USMCA - Initial Engagement List,CAD Customs,Trade Compliance,CARM Notices,Forced Labor Prevention Act 2022</t>
  </si>
  <si>
    <t>budd.hammoud@tsdstone.ca</t>
  </si>
  <si>
    <t>Budd</t>
  </si>
  <si>
    <t>Hammoud</t>
  </si>
  <si>
    <t>Calgary Main Contact</t>
  </si>
  <si>
    <t>kevin.pritchard@yara.com</t>
  </si>
  <si>
    <t>Pritchard</t>
  </si>
  <si>
    <t>306 345 4200</t>
  </si>
  <si>
    <t>alarson@augsurg.com</t>
  </si>
  <si>
    <t>Alan</t>
  </si>
  <si>
    <t>Larson</t>
  </si>
  <si>
    <t>Augustine Biomedical</t>
  </si>
  <si>
    <t>Director of Manufacturing</t>
  </si>
  <si>
    <t>stan@affordableparts.ca</t>
  </si>
  <si>
    <t>Stan</t>
  </si>
  <si>
    <t>Thul</t>
  </si>
  <si>
    <t>Affordable Parts</t>
  </si>
  <si>
    <t>306 244 2068</t>
  </si>
  <si>
    <t>30-09-2020 05:50 PM</t>
  </si>
  <si>
    <t>errol@tsdstone.ca</t>
  </si>
  <si>
    <t>Errol</t>
  </si>
  <si>
    <t>Blatz</t>
  </si>
  <si>
    <t>Winnipeg Main Contact</t>
  </si>
  <si>
    <t>29-10-2020 08:59 AM</t>
  </si>
  <si>
    <t>mmalone@jatechpowersystems.com</t>
  </si>
  <si>
    <t>Marlene</t>
  </si>
  <si>
    <t>Malone</t>
  </si>
  <si>
    <t>Ja Tech</t>
  </si>
  <si>
    <t>877 975 2122</t>
  </si>
  <si>
    <t>28-04-2021 12:32 PM</t>
  </si>
  <si>
    <t>kleen.bee@sasktel.net</t>
  </si>
  <si>
    <t>Kleen-Bee</t>
  </si>
  <si>
    <t>306 763 1729</t>
  </si>
  <si>
    <t>meaghan@calliaflowers.com</t>
  </si>
  <si>
    <t>Callia Flowers</t>
  </si>
  <si>
    <t>rob.enns@woodproductsunlimited.ca</t>
  </si>
  <si>
    <t>Enns</t>
  </si>
  <si>
    <t>WOOD PRODUCTS UNLIMITED INC.</t>
  </si>
  <si>
    <t>Co-Owner</t>
  </si>
  <si>
    <t>(204) 560-3660</t>
  </si>
  <si>
    <t>55 Furniture Park</t>
  </si>
  <si>
    <t>R2G 1B9</t>
  </si>
  <si>
    <t>Same Day Manitoba Courier Service,USMCA - Initial Engagement List,USA Customs Brokerage &amp; FNA,Trade/US/CDN Brok,Forced Labor Prevention Act 2022,IFF March 2022</t>
  </si>
  <si>
    <t>jim.johnson@acistmedical.com</t>
  </si>
  <si>
    <t>Johnson</t>
  </si>
  <si>
    <t>ACIST Medical Systems</t>
  </si>
  <si>
    <t>952 995 9300 x 9349</t>
  </si>
  <si>
    <t>7905 Fuller Rd</t>
  </si>
  <si>
    <t>24-11-2020 10:25 AM</t>
  </si>
  <si>
    <t>m.stienessen@peerlesschain.com</t>
  </si>
  <si>
    <t>Stienessen</t>
  </si>
  <si>
    <t>Peerless Inudstrial Group</t>
  </si>
  <si>
    <t>507 457 9135</t>
  </si>
  <si>
    <t>1416 E 8th St</t>
  </si>
  <si>
    <t>26-02-2021 09:32 AM</t>
  </si>
  <si>
    <t>13-05-2021 01:46 PM</t>
  </si>
  <si>
    <t>stacy.zhu@gbspiritco.com</t>
  </si>
  <si>
    <t>Stacy</t>
  </si>
  <si>
    <t>Zhu</t>
  </si>
  <si>
    <t>Georgian Bay Spirit Co</t>
  </si>
  <si>
    <t>437 776 5285</t>
  </si>
  <si>
    <t>229 Yonge St Unit 305</t>
  </si>
  <si>
    <t>Toronto</t>
  </si>
  <si>
    <t>M5B 1N8</t>
  </si>
  <si>
    <t>Logistics and production</t>
  </si>
  <si>
    <t>On</t>
  </si>
  <si>
    <t>18-11-2020 12:51 PM</t>
  </si>
  <si>
    <t>steven.m@syndesiglobal.com</t>
  </si>
  <si>
    <t>M</t>
  </si>
  <si>
    <t>Syndesi Global</t>
  </si>
  <si>
    <t>gagant@priceindustries.com</t>
  </si>
  <si>
    <t>Gagan</t>
  </si>
  <si>
    <t>Thind</t>
  </si>
  <si>
    <t>EH Price Limited</t>
  </si>
  <si>
    <t>638 Raleigh St
Winnipeg, MB, R2K 3Z9, Canada</t>
  </si>
  <si>
    <t>Int. Trade &amp; Logistics Manager</t>
  </si>
  <si>
    <t>30-10-2020 10:37 AM</t>
  </si>
  <si>
    <t>sfouda@inprocorp.com</t>
  </si>
  <si>
    <t>Susanne</t>
  </si>
  <si>
    <t>Fouda</t>
  </si>
  <si>
    <t>InPro Corporation</t>
  </si>
  <si>
    <t>Director of Sales for Canada</t>
  </si>
  <si>
    <t>437-228-7169</t>
  </si>
  <si>
    <t>S80 W18766 Apollo Drive</t>
  </si>
  <si>
    <t>Muskego</t>
  </si>
  <si>
    <t>21-01-2021 11:09 AM</t>
  </si>
  <si>
    <t>lsuche@fgft.ca</t>
  </si>
  <si>
    <t>Lisa</t>
  </si>
  <si>
    <t>balticathletics@gmail.com</t>
  </si>
  <si>
    <t>Rauno</t>
  </si>
  <si>
    <t>R</t>
  </si>
  <si>
    <t>Baltic Athletics</t>
  </si>
  <si>
    <t>Ils De Chenes</t>
  </si>
  <si>
    <t>19-01-2021 09:03 AM</t>
  </si>
  <si>
    <t>Logistics,Same Day Manitoba Courier Service,USMCA - Initial Engagement List,CAD Customs,Fee Increase 2022,Trade Compliance,Trade/US/CDN Brok,CUSMA Letter of Renewal 2,CARM Notices,Forced Labor Prevention Act 2022,IFF March 2022</t>
  </si>
  <si>
    <t>abuydens@fwsgroup.com</t>
  </si>
  <si>
    <t>Archie</t>
  </si>
  <si>
    <t>Buydens</t>
  </si>
  <si>
    <t>FWS Group</t>
  </si>
  <si>
    <t>Purchasing/Logistics</t>
  </si>
  <si>
    <t>475 Dovercourt Drive</t>
  </si>
  <si>
    <t>Same Day Manitoba Courier Service,USMCA - Initial Engagement List,Forced Labor Prevention Act 2022</t>
  </si>
  <si>
    <t>mallory@livefashionable.com</t>
  </si>
  <si>
    <t>Mallory</t>
  </si>
  <si>
    <t>See</t>
  </si>
  <si>
    <t>Fashionable Inc</t>
  </si>
  <si>
    <t>Wholesale Sales Director</t>
  </si>
  <si>
    <t>14-01-2021 08:29 PM</t>
  </si>
  <si>
    <t>Canada Express,USMCA - Initial Engagement List,Tariff Interest,Fee Increase 2022,Trade/US/CDN Brok,CUSMA Letter of Renewal 2,Forced Labor Prevention Act 2022</t>
  </si>
  <si>
    <t>dstieler@ihtech.ca</t>
  </si>
  <si>
    <t>Stieler</t>
  </si>
  <si>
    <t>Innovative Heating Technologies</t>
  </si>
  <si>
    <t>205 Oakland Road, P.O. Box 279</t>
  </si>
  <si>
    <t>14-01-2021 05:05 PM</t>
  </si>
  <si>
    <t>preznicek@douglasdynamics.com</t>
  </si>
  <si>
    <t>Reznicek</t>
  </si>
  <si>
    <t>Douglas Dynamics, LLC</t>
  </si>
  <si>
    <t>7777 North 73rd Street</t>
  </si>
  <si>
    <t>14-01-2021 04:35 PM</t>
  </si>
  <si>
    <t>epeery@brandsafway.com</t>
  </si>
  <si>
    <t>EDWARD</t>
  </si>
  <si>
    <t>PEERY</t>
  </si>
  <si>
    <t>ALUMA SYSTEMS INC</t>
  </si>
  <si>
    <t>(678) 428-6335</t>
  </si>
  <si>
    <t>1-678-285-1465</t>
  </si>
  <si>
    <t>1325 Cobb International Drive</t>
  </si>
  <si>
    <t>Kennesaw</t>
  </si>
  <si>
    <t>GA</t>
  </si>
  <si>
    <t>14-01-2021 03:09 PM</t>
  </si>
  <si>
    <t>pat@bellaflor.ca</t>
  </si>
  <si>
    <t>Bella Flor</t>
  </si>
  <si>
    <t>519-690-1717</t>
  </si>
  <si>
    <t>444 Newbold St</t>
  </si>
  <si>
    <t>London</t>
  </si>
  <si>
    <t>N6E 1K3</t>
  </si>
  <si>
    <t>13-01-2021 12:45 PM</t>
  </si>
  <si>
    <t>richard@gimmelglobaltrade.com</t>
  </si>
  <si>
    <t>Rcik</t>
  </si>
  <si>
    <t>Engel</t>
  </si>
  <si>
    <t>Gimmel Global Trade Inc</t>
  </si>
  <si>
    <t>306 522 3422</t>
  </si>
  <si>
    <t>PCB</t>
  </si>
  <si>
    <t>13-01-2021 10:47 AM</t>
  </si>
  <si>
    <t>keith.w@live.ca</t>
  </si>
  <si>
    <t>Woynorowski</t>
  </si>
  <si>
    <t>K and J Farms Inc</t>
  </si>
  <si>
    <t>780 350 8272</t>
  </si>
  <si>
    <t>Westlock</t>
  </si>
  <si>
    <t>jon.fujimoto@fiskars.com</t>
  </si>
  <si>
    <t>Jon</t>
  </si>
  <si>
    <t>Fujimoto</t>
  </si>
  <si>
    <t>Fiskars Brands Inc.</t>
  </si>
  <si>
    <t>Director of Logistics</t>
  </si>
  <si>
    <t>7800 Discovery Dr</t>
  </si>
  <si>
    <t>Madison</t>
  </si>
  <si>
    <t>patrick.vanblaricom@dgamericas.com</t>
  </si>
  <si>
    <t>Van Blaricom</t>
  </si>
  <si>
    <t>The LANG Companies</t>
  </si>
  <si>
    <t>20825 Swenson Drive
Suite 100</t>
  </si>
  <si>
    <t>Waukesha</t>
  </si>
  <si>
    <t>clayton@prairiepanels.ca</t>
  </si>
  <si>
    <t>Wotherspoon</t>
  </si>
  <si>
    <t>Prairie Panels Limited</t>
  </si>
  <si>
    <t>(306) 985-0050</t>
  </si>
  <si>
    <t>gandrew@fps-ss.com</t>
  </si>
  <si>
    <t>Gail</t>
  </si>
  <si>
    <t xml:space="preserve">Dean Beuker, Leanne Beuker dba Failure Prevention </t>
  </si>
  <si>
    <t>877 500 3210</t>
  </si>
  <si>
    <t>401 Railway Ave NE
Watson, Sask. Canada S0K 4V0</t>
  </si>
  <si>
    <t>Accounting Clerk</t>
  </si>
  <si>
    <t>bob@traxxfootwear.com</t>
  </si>
  <si>
    <t>Traxx Footwear</t>
  </si>
  <si>
    <t>(306) 956-2272</t>
  </si>
  <si>
    <t>31-12-2020 01:12 PM</t>
  </si>
  <si>
    <t>osluiter@griffithfoods.com</t>
  </si>
  <si>
    <t>Oscar</t>
  </si>
  <si>
    <t>Sluiter</t>
  </si>
  <si>
    <t>Griffith Foods</t>
  </si>
  <si>
    <t>'+31 6 13339253</t>
  </si>
  <si>
    <t>(708) 371-0900</t>
  </si>
  <si>
    <t>Global Senior Director, Supply Chain</t>
  </si>
  <si>
    <t>15-02-2021 06:40 PM</t>
  </si>
  <si>
    <t>16-12-2020 06:41 PM</t>
  </si>
  <si>
    <t>yann.claverie@aptar.com</t>
  </si>
  <si>
    <t>Yann</t>
  </si>
  <si>
    <t>Claverie</t>
  </si>
  <si>
    <t>AptarGroup</t>
  </si>
  <si>
    <t>'+33 2 33 91 38 04</t>
  </si>
  <si>
    <t>(815) 477-0424</t>
  </si>
  <si>
    <t>Global Director, Supply Chain</t>
  </si>
  <si>
    <t>16-12-2020 06:35 PM</t>
  </si>
  <si>
    <t>ryan.wisherd@smead.com</t>
  </si>
  <si>
    <t>Wisherd</t>
  </si>
  <si>
    <t>Smead Manufacturing</t>
  </si>
  <si>
    <t>651 437 4111</t>
  </si>
  <si>
    <t>600 Smead Boulevard</t>
  </si>
  <si>
    <t>Hastings</t>
  </si>
  <si>
    <t>Supply chain Coordinator</t>
  </si>
  <si>
    <t>23-09-2021 02:38 PM</t>
  </si>
  <si>
    <t>jbrown@midtronics.com</t>
  </si>
  <si>
    <t>Justin</t>
  </si>
  <si>
    <t>Brown</t>
  </si>
  <si>
    <t>Midtronics</t>
  </si>
  <si>
    <t>(630) 321-8010</t>
  </si>
  <si>
    <t>(630) 323-2800</t>
  </si>
  <si>
    <t>7000 Monroe Street</t>
  </si>
  <si>
    <t>Willowbrook</t>
  </si>
  <si>
    <t>Global Executive Director, Supply Chain</t>
  </si>
  <si>
    <t>michellew@corp-imaging.com</t>
  </si>
  <si>
    <t>Wendling</t>
  </si>
  <si>
    <t>CORPORATE IMAGING CONCEPTS</t>
  </si>
  <si>
    <t>(847) 513-6612</t>
  </si>
  <si>
    <t>(847) 412-6600</t>
  </si>
  <si>
    <t>308 Wainwright Dr</t>
  </si>
  <si>
    <t>Northbrook</t>
  </si>
  <si>
    <t>katherine@genuinecomfort.com</t>
  </si>
  <si>
    <t>Katherine</t>
  </si>
  <si>
    <t>Ewanochko</t>
  </si>
  <si>
    <t>Henderson HWY</t>
  </si>
  <si>
    <t>R2X 2X4</t>
  </si>
  <si>
    <t>Same Day Manitoba Courier Service,USMCA - Initial Engagement List,CUSMA Letter of Renewal 2,Forced Labor Prevention Act 2022</t>
  </si>
  <si>
    <t>brian.peabody@averydennison.com</t>
  </si>
  <si>
    <t>Peabody</t>
  </si>
  <si>
    <t>Avery Dennison</t>
  </si>
  <si>
    <t>(626) 304-2000</t>
  </si>
  <si>
    <t>Director, Global Supply Chain</t>
  </si>
  <si>
    <t>18-03-2021 12:43 PM</t>
  </si>
  <si>
    <t>mesaetia@ecolab.com</t>
  </si>
  <si>
    <t>Maureen</t>
  </si>
  <si>
    <t>Saetia</t>
  </si>
  <si>
    <t>Ecolab</t>
  </si>
  <si>
    <t>(630) 305-2662</t>
  </si>
  <si>
    <t>(800) 232-6522</t>
  </si>
  <si>
    <t>1 Ecolab Pl</t>
  </si>
  <si>
    <t>St Paul</t>
  </si>
  <si>
    <t>Supply Chain Director, Global Planning</t>
  </si>
  <si>
    <t>15-02-2021 07:47 PM</t>
  </si>
  <si>
    <t>toby.gandy@leicabiosystems.com</t>
  </si>
  <si>
    <t>Toby</t>
  </si>
  <si>
    <t>Gandy</t>
  </si>
  <si>
    <t>Leica Biosystems</t>
  </si>
  <si>
    <t>(815) 678-2000 ext. 6231</t>
  </si>
  <si>
    <t>pvarma@jasoninc.com</t>
  </si>
  <si>
    <t>Pratap</t>
  </si>
  <si>
    <t>Varma</t>
  </si>
  <si>
    <t>(414) 858-5230</t>
  </si>
  <si>
    <t>(414) 277-9300</t>
  </si>
  <si>
    <t>Global Senior Director, Continuous Improvement, Su</t>
  </si>
  <si>
    <t>blykins@fellowes.com</t>
  </si>
  <si>
    <t>Lykins</t>
  </si>
  <si>
    <t>Fellowes</t>
  </si>
  <si>
    <t>(630) 671-5101</t>
  </si>
  <si>
    <t>(630) 893-1600</t>
  </si>
  <si>
    <t>18-03-2021 12:06 PM</t>
  </si>
  <si>
    <t>brandleman@andisco.com</t>
  </si>
  <si>
    <t>Randleman</t>
  </si>
  <si>
    <t>Andis Company Inc.</t>
  </si>
  <si>
    <t>(262) 308-7852</t>
  </si>
  <si>
    <t>(262) 321-7477</t>
  </si>
  <si>
    <t>1800 Renaissance Blvd</t>
  </si>
  <si>
    <t>Sturtevant</t>
  </si>
  <si>
    <t>Manager of Global Distribution</t>
  </si>
  <si>
    <t>shaun.peesker@proform.ca</t>
  </si>
  <si>
    <t>Shaun</t>
  </si>
  <si>
    <t>Peesker</t>
  </si>
  <si>
    <t>Proform Precast</t>
  </si>
  <si>
    <t>(403) 343-6099</t>
  </si>
  <si>
    <t>240 Burnt Park Way</t>
  </si>
  <si>
    <t>T4S 2L4</t>
  </si>
  <si>
    <t>brijesh.vyas@idci.ca</t>
  </si>
  <si>
    <t>Brijesh</t>
  </si>
  <si>
    <t>Vyas</t>
  </si>
  <si>
    <t>Imperial Distributors</t>
  </si>
  <si>
    <t>16504 121A Ave</t>
  </si>
  <si>
    <t>T5V 1J9</t>
  </si>
  <si>
    <t>28-05-2021 04:04 PM</t>
  </si>
  <si>
    <t>lwalkey@consolidatedsupply.ca</t>
  </si>
  <si>
    <t>Walkey</t>
  </si>
  <si>
    <t>986 Powell Ave</t>
  </si>
  <si>
    <t>peter@hycite.com</t>
  </si>
  <si>
    <t>HyCite Corporation</t>
  </si>
  <si>
    <t>(608) 273-3373 ext. 6239</t>
  </si>
  <si>
    <t>333 Holtzman Road</t>
  </si>
  <si>
    <t>25-11-2020 04:41 PM</t>
  </si>
  <si>
    <t>kelley.nowrouz@boisset.com</t>
  </si>
  <si>
    <t>Kelley</t>
  </si>
  <si>
    <t>Nowrouz</t>
  </si>
  <si>
    <t>Boisset America</t>
  </si>
  <si>
    <t>(707) 963-6912</t>
  </si>
  <si>
    <t>849 Zinfandel Ln</t>
  </si>
  <si>
    <t>St. Helena</t>
  </si>
  <si>
    <t>25-11-2020 04:10 PM</t>
  </si>
  <si>
    <t>aolaseinde@saladmaster.com</t>
  </si>
  <si>
    <t>Ayo</t>
  </si>
  <si>
    <t>Olaseinde</t>
  </si>
  <si>
    <t>Saladmaster</t>
  </si>
  <si>
    <t>4300 Amon Carter Blvd. Suite 100</t>
  </si>
  <si>
    <t>Fort Worth</t>
  </si>
  <si>
    <t>25-11-2020 03:37 PM</t>
  </si>
  <si>
    <t>jyost@princesshouse.com</t>
  </si>
  <si>
    <t>Yost</t>
  </si>
  <si>
    <t>Princess House</t>
  </si>
  <si>
    <t>508.880.1331</t>
  </si>
  <si>
    <t>470 Myles Standish Blvd</t>
  </si>
  <si>
    <t>Taunton</t>
  </si>
  <si>
    <t>MA</t>
  </si>
  <si>
    <t>25-11-2020 03:23 PM</t>
  </si>
  <si>
    <t>mpeterson@mckayempire.com</t>
  </si>
  <si>
    <t>Martin</t>
  </si>
  <si>
    <t>Ralph McKay Industries Inc</t>
  </si>
  <si>
    <t>306 721 9292</t>
  </si>
  <si>
    <t>130 Hodsman Rd
Regina SK
S4N 5X4</t>
  </si>
  <si>
    <t>24-08-2021 09:42 AM</t>
  </si>
  <si>
    <t>dmacneill@wdcolledge.com</t>
  </si>
  <si>
    <t>MacNeill</t>
  </si>
  <si>
    <t>WD College</t>
  </si>
  <si>
    <t>3220 Orlando Dr unit 3</t>
  </si>
  <si>
    <t>L4V 1R5</t>
  </si>
  <si>
    <t>17-11-2020 11:27 AM</t>
  </si>
  <si>
    <t>ian.manning@ingredion.com</t>
  </si>
  <si>
    <t>Manning</t>
  </si>
  <si>
    <t>Ingredion</t>
  </si>
  <si>
    <t>(317) 295-4128</t>
  </si>
  <si>
    <t>(708) 551-2600</t>
  </si>
  <si>
    <t>Senior Director, Global Supply Chain</t>
  </si>
  <si>
    <t>18-03-2021 11:27 AM</t>
  </si>
  <si>
    <t>matt.bartlett@merisant.com</t>
  </si>
  <si>
    <t>Bartlett</t>
  </si>
  <si>
    <t>Merisant</t>
  </si>
  <si>
    <t>(312) 840-5663</t>
  </si>
  <si>
    <t>(312) 840-6000</t>
  </si>
  <si>
    <t>Global Director, Sourcing &amp; Supply Chain (North Am</t>
  </si>
  <si>
    <t>peter.ferreira@marmonfoodservice.com</t>
  </si>
  <si>
    <t>Ferreira</t>
  </si>
  <si>
    <t>Marmon Foodservice Technologies</t>
  </si>
  <si>
    <t>(630) 539-5111</t>
  </si>
  <si>
    <t>Supply Chain Director, Global Procurement</t>
  </si>
  <si>
    <t>scott.dellavia@sloanvalve.com</t>
  </si>
  <si>
    <t>Dellavia</t>
  </si>
  <si>
    <t>Sloan Valve Company</t>
  </si>
  <si>
    <t>(847) 233-6352</t>
  </si>
  <si>
    <t>(847) 671-4300</t>
  </si>
  <si>
    <t>10500 Seymour Avenue</t>
  </si>
  <si>
    <t>Franklin Park</t>
  </si>
  <si>
    <t>Global Senior Director, Supply Chain Operations</t>
  </si>
  <si>
    <t>jerry_driscoll@tripplite.com</t>
  </si>
  <si>
    <t>Driscoll</t>
  </si>
  <si>
    <t>Tripp Lite</t>
  </si>
  <si>
    <t>(773) 869-1553</t>
  </si>
  <si>
    <t>(773) 869-1111</t>
  </si>
  <si>
    <t>1111 West 35th Street
Chicago  60609  United States
+1.773.869.1212
+1.773.869.1548</t>
  </si>
  <si>
    <t>jrobarage@fastenal.com</t>
  </si>
  <si>
    <t>Robarge</t>
  </si>
  <si>
    <t>507 313 7292</t>
  </si>
  <si>
    <t>rmirasol@msrf.com</t>
  </si>
  <si>
    <t>Rochi</t>
  </si>
  <si>
    <t>Mirasol</t>
  </si>
  <si>
    <t>MSRF</t>
  </si>
  <si>
    <t>(773)227-1115 x310</t>
  </si>
  <si>
    <t>3319 N Elston Ave</t>
  </si>
  <si>
    <t>Shipping Manager</t>
  </si>
  <si>
    <t>info@hossfeldbender.com</t>
  </si>
  <si>
    <t>Hossfeld Manufacturing Co</t>
  </si>
  <si>
    <t>507 452 2182</t>
  </si>
  <si>
    <t>1272 Breezy Ln</t>
  </si>
  <si>
    <t>rey@onmolecule.com</t>
  </si>
  <si>
    <t>Rey</t>
  </si>
  <si>
    <t>Xiong</t>
  </si>
  <si>
    <t>Molecule</t>
  </si>
  <si>
    <t>LA</t>
  </si>
  <si>
    <t>30-10-2020 10:39 AM</t>
  </si>
  <si>
    <t>rhonda.mickelson@wagner-group.com</t>
  </si>
  <si>
    <t>Rhonda</t>
  </si>
  <si>
    <t>Mickelson</t>
  </si>
  <si>
    <t>Wagner Spraytech Distribution</t>
  </si>
  <si>
    <t>763 553 7000</t>
  </si>
  <si>
    <t>6151 Queens Ave NE</t>
  </si>
  <si>
    <t>Otsego</t>
  </si>
  <si>
    <t>Transportation Supervisor</t>
  </si>
  <si>
    <t>28-10-2020 02:25 PM</t>
  </si>
  <si>
    <t>ap.regina@cpdist.ca</t>
  </si>
  <si>
    <t>CP Distributors</t>
  </si>
  <si>
    <t>23-07-2021 03:21 PM</t>
  </si>
  <si>
    <t>USMCA - Initial Engagement List,Fee Increase 2022 GP Contacts,CAD Customs,Trade Compliance,Trade/US/CDN Brok,IFF,CUSMA Letter of Renewal 2,CARM Notices,Forced Labor Prevention Act 2022,IFF March 2022</t>
  </si>
  <si>
    <t>greg@customgarages.ca</t>
  </si>
  <si>
    <t>Saskatoon Custom Garage Interiors</t>
  </si>
  <si>
    <t>29-01-2021 01:30 PM</t>
  </si>
  <si>
    <t>rudy.utschick@brandt.ca</t>
  </si>
  <si>
    <t>Rudy</t>
  </si>
  <si>
    <t>Utschick</t>
  </si>
  <si>
    <t>Traffic Manager</t>
  </si>
  <si>
    <t>306 791 5985</t>
  </si>
  <si>
    <t>26-01-2021 01:49 PM</t>
  </si>
  <si>
    <t>USMCA - Initial Engagement List,USA Customs Brokerage &amp; FNA,Trade Compliance,Trade/US/CDN Brok,Forced Labor Prevention Act 2022,IFF March 2022</t>
  </si>
  <si>
    <t>cjeens@wdcolledge.com</t>
  </si>
  <si>
    <t>Jeens</t>
  </si>
  <si>
    <t>Inside Management team</t>
  </si>
  <si>
    <t>26-01-2021 10:29 AM</t>
  </si>
  <si>
    <t>john.mcgibbon@ttigroupna.com</t>
  </si>
  <si>
    <t>McGibbon</t>
  </si>
  <si>
    <t>Warehouse Supervisor</t>
  </si>
  <si>
    <t>canada</t>
  </si>
  <si>
    <t>rvsuperstoresas@shaw.ca</t>
  </si>
  <si>
    <t>Dale</t>
  </si>
  <si>
    <t>Hy Motor dba Saskatoon RV Superstore</t>
  </si>
  <si>
    <t>(306) 978-7253</t>
  </si>
  <si>
    <t>3510 Idylwyld Dr N</t>
  </si>
  <si>
    <t>S7L 6G3</t>
  </si>
  <si>
    <t>Same Day,USMCA - Initial Engagement List,Fee Increase 2022,Trade/US/CDN Brok,Forced Labor Prevention Act 2022</t>
  </si>
  <si>
    <t>jav@galaxymotors.net</t>
  </si>
  <si>
    <t>Jav</t>
  </si>
  <si>
    <t>Lidder</t>
  </si>
  <si>
    <t>Galaxy RV</t>
  </si>
  <si>
    <t>1-250-478-7603</t>
  </si>
  <si>
    <t>#101 270 Old Island Hwy</t>
  </si>
  <si>
    <t>Courtenay</t>
  </si>
  <si>
    <t>V9N 3P1</t>
  </si>
  <si>
    <t>23-02-2021 07:20 PM</t>
  </si>
  <si>
    <t>sebastiaan.maassen@evrazna.com</t>
  </si>
  <si>
    <t>Sebastiaan</t>
  </si>
  <si>
    <t>Maassen</t>
  </si>
  <si>
    <t>403 543 8000</t>
  </si>
  <si>
    <t>chantel@galaxyrv.net</t>
  </si>
  <si>
    <t>Chantel</t>
  </si>
  <si>
    <t>Purchasing?</t>
  </si>
  <si>
    <t>USMCA - Initial Engagement List,Trade Compliance,CUSMA Letter of Renewal 2,CARM Notices,Forced Labor Prevention Act 2022</t>
  </si>
  <si>
    <t>lockie.mclean@carte.ca</t>
  </si>
  <si>
    <t>Lockie</t>
  </si>
  <si>
    <t>Mclean</t>
  </si>
  <si>
    <t>Carte International</t>
  </si>
  <si>
    <t>Owner/Purchasing</t>
  </si>
  <si>
    <t>1995 Logan Ave</t>
  </si>
  <si>
    <t>R2R 0H8</t>
  </si>
  <si>
    <t>22-02-2021 11:09 AM</t>
  </si>
  <si>
    <t>info@section12foods.com</t>
  </si>
  <si>
    <t>Jocelyn</t>
  </si>
  <si>
    <t>Hartsook</t>
  </si>
  <si>
    <t>Section 12 Foods</t>
  </si>
  <si>
    <t>306 962 4751</t>
  </si>
  <si>
    <t>Eston</t>
  </si>
  <si>
    <t>25-08-2021 02:34 PM</t>
  </si>
  <si>
    <t>mike.lanners@dristeem.com</t>
  </si>
  <si>
    <t>Lanners</t>
  </si>
  <si>
    <t>Dristeem</t>
  </si>
  <si>
    <t>(952) 906-4080</t>
  </si>
  <si>
    <t>22-03-2021 03:28 PM</t>
  </si>
  <si>
    <t>adam_schneider@bradycorp.com</t>
  </si>
  <si>
    <t>aallen@inprocorp.com</t>
  </si>
  <si>
    <t>Customs?</t>
  </si>
  <si>
    <t>tfeierday@inprocorp.com</t>
  </si>
  <si>
    <t>Feierday</t>
  </si>
  <si>
    <t>Director of International Operations</t>
  </si>
  <si>
    <t>gkingstad@inprocorp.com</t>
  </si>
  <si>
    <t>Grace</t>
  </si>
  <si>
    <t>Kingstad</t>
  </si>
  <si>
    <t>Global Logistics Manager</t>
  </si>
  <si>
    <t>marty.calabrese@etcconnect.com</t>
  </si>
  <si>
    <t>Marty</t>
  </si>
  <si>
    <t>Calabrese</t>
  </si>
  <si>
    <t>Electronic Theater Controls Inc.</t>
  </si>
  <si>
    <t>3031 Pleasant View Rd PO Box 620979</t>
  </si>
  <si>
    <t>Middleton</t>
  </si>
  <si>
    <t>International Logistics manager</t>
  </si>
  <si>
    <t>25-02-2021 10:28 AM</t>
  </si>
  <si>
    <t>dgamache@yellowjacket.com</t>
  </si>
  <si>
    <t>Gamache</t>
  </si>
  <si>
    <t>Ritchie Engineering</t>
  </si>
  <si>
    <t>952 943 1300</t>
  </si>
  <si>
    <t>10950 Hampshire Ave S</t>
  </si>
  <si>
    <t>Supply Chain Manager (Inbound)</t>
  </si>
  <si>
    <t>tracy.duncan@mining.komatsu</t>
  </si>
  <si>
    <t>Duncan</t>
  </si>
  <si>
    <t>Komatsu Mining Corp</t>
  </si>
  <si>
    <t>414-670-8960</t>
  </si>
  <si>
    <t>4400 W National Ave</t>
  </si>
  <si>
    <t>Freight Settlement Manager</t>
  </si>
  <si>
    <t>23-02-2021 10:20 AM</t>
  </si>
  <si>
    <t>dl@wakeupwine.com</t>
  </si>
  <si>
    <t>Levin</t>
  </si>
  <si>
    <t>Wake Up Wine</t>
  </si>
  <si>
    <t>(310) 374-0065</t>
  </si>
  <si>
    <t>Napa</t>
  </si>
  <si>
    <t>19-04-2021 08:10 PM</t>
  </si>
  <si>
    <t>31-03-2021 08:19 PM</t>
  </si>
  <si>
    <t>bbennett@pamperedchef.com</t>
  </si>
  <si>
    <t>Barb</t>
  </si>
  <si>
    <t>Bennett</t>
  </si>
  <si>
    <t>Sr. Manager Supply Chain</t>
  </si>
  <si>
    <t>15-02-2021 03:35 PM</t>
  </si>
  <si>
    <t>Canada Express,USMCA - Initial Engagement List,NRI March 2022,Trade Compliance,Forced Labor Prevention Act 2022</t>
  </si>
  <si>
    <t>kate.chang@polaris.com</t>
  </si>
  <si>
    <t>Kate</t>
  </si>
  <si>
    <t>Kizer Chang</t>
  </si>
  <si>
    <t>Polaris Industries Inc.</t>
  </si>
  <si>
    <t>763 542 0500</t>
  </si>
  <si>
    <t>2100 Highway 55</t>
  </si>
  <si>
    <t>Medina</t>
  </si>
  <si>
    <t>55340-9770</t>
  </si>
  <si>
    <t>kgurung@qbp.com</t>
  </si>
  <si>
    <t>Konnie</t>
  </si>
  <si>
    <t>Gurung</t>
  </si>
  <si>
    <t>Quality Bicycle Products</t>
  </si>
  <si>
    <t>952-941-9391x1546</t>
  </si>
  <si>
    <t>6400 W 105th St</t>
  </si>
  <si>
    <t>55438-2554</t>
  </si>
  <si>
    <t>Trade Complaince</t>
  </si>
  <si>
    <t>cbevers@bannerengineering.com</t>
  </si>
  <si>
    <t>Bevers</t>
  </si>
  <si>
    <t>Banner Engineering Corporation</t>
  </si>
  <si>
    <t>Supply Chain - inbound</t>
  </si>
  <si>
    <t>763 544 3164</t>
  </si>
  <si>
    <t>9714 10th Ave N</t>
  </si>
  <si>
    <t>27-04-2021 02:58 PM</t>
  </si>
  <si>
    <t>eli.scripture@wengercorp.com</t>
  </si>
  <si>
    <t>Eli</t>
  </si>
  <si>
    <t>Scripture</t>
  </si>
  <si>
    <t>Wenger Corp</t>
  </si>
  <si>
    <t>507 455 4100</t>
  </si>
  <si>
    <t>555 Park Dr</t>
  </si>
  <si>
    <t>Owatonna</t>
  </si>
  <si>
    <t>Global Distribution</t>
  </si>
  <si>
    <t>14-04-2021 04:18 PM</t>
  </si>
  <si>
    <t>leeannp@protainer.com</t>
  </si>
  <si>
    <t>Leeann</t>
  </si>
  <si>
    <t>P</t>
  </si>
  <si>
    <t>Pro-Tainer Inc</t>
  </si>
  <si>
    <t>320-763-7550</t>
  </si>
  <si>
    <t>1301 36th Ave W</t>
  </si>
  <si>
    <t>Alexandria</t>
  </si>
  <si>
    <t>27-01-2021 01:18 PM</t>
  </si>
  <si>
    <t>nikki.feils@watkins1868.com</t>
  </si>
  <si>
    <t>Nikki</t>
  </si>
  <si>
    <t>Feils</t>
  </si>
  <si>
    <t>Watkins 1868</t>
  </si>
  <si>
    <t>507 457 6133</t>
  </si>
  <si>
    <t>150 Liberty St</t>
  </si>
  <si>
    <t>Supply chain Manager</t>
  </si>
  <si>
    <t>29-04-2021 03:29 PM</t>
  </si>
  <si>
    <t>andy.houtz@schoolspecialty.com</t>
  </si>
  <si>
    <t>Andy</t>
  </si>
  <si>
    <t>Houtz</t>
  </si>
  <si>
    <t>School Specialty Inc.</t>
  </si>
  <si>
    <t>Design Dr</t>
  </si>
  <si>
    <t>Greenville</t>
  </si>
  <si>
    <t>19-01-2021 11:41 AM</t>
  </si>
  <si>
    <t>mike.teagarden@nvent.com</t>
  </si>
  <si>
    <t>Teagarden</t>
  </si>
  <si>
    <t>nVent Hoffman</t>
  </si>
  <si>
    <t>763-421-2240</t>
  </si>
  <si>
    <t>Anoka</t>
  </si>
  <si>
    <t>(logistics specialist)</t>
  </si>
  <si>
    <t>21-07-2021 03:23 PM</t>
  </si>
  <si>
    <t>jmarchese@pamperedchef.com</t>
  </si>
  <si>
    <t>Marchese</t>
  </si>
  <si>
    <t>IT</t>
  </si>
  <si>
    <t>15-12-2020 01:29 PM</t>
  </si>
  <si>
    <t>15-12-2020 10:58 AM</t>
  </si>
  <si>
    <t>matthew.mintle@acistmedical.com</t>
  </si>
  <si>
    <t>Mintle</t>
  </si>
  <si>
    <t>952 995 9300</t>
  </si>
  <si>
    <t>Supply Chain Specialist</t>
  </si>
  <si>
    <t>26-04-2021 03:37 PM</t>
  </si>
  <si>
    <t>dean.schaffer@acistmedical.com</t>
  </si>
  <si>
    <t>Schaffer</t>
  </si>
  <si>
    <t>Global Supply Chain Leader</t>
  </si>
  <si>
    <t>17-05-2021 03:35 PM</t>
  </si>
  <si>
    <t>ssiy@lamplight.com</t>
  </si>
  <si>
    <t>Susa</t>
  </si>
  <si>
    <t>Siy</t>
  </si>
  <si>
    <t>Lamplight Farms</t>
  </si>
  <si>
    <t>140 N 4900th Lilly Rd</t>
  </si>
  <si>
    <t>blawrence@live.ca</t>
  </si>
  <si>
    <t>M &amp; C Commodities</t>
  </si>
  <si>
    <t>15-03-2021 11:02 AM</t>
  </si>
  <si>
    <t>cgoddeeris@bdo.ca</t>
  </si>
  <si>
    <t>Charmaine</t>
  </si>
  <si>
    <t>Goddeeris</t>
  </si>
  <si>
    <t>BDO Canada</t>
  </si>
  <si>
    <t>Customs and International Trade</t>
  </si>
  <si>
    <t>519-633-1440</t>
  </si>
  <si>
    <t>905-946-2527</t>
  </si>
  <si>
    <t>wolf@ult-usa.com</t>
  </si>
  <si>
    <t>Wolfgang</t>
  </si>
  <si>
    <t>ULT Limited Liability Company</t>
  </si>
  <si>
    <t>10936 N Port Washington Road
Suite 278</t>
  </si>
  <si>
    <t>Mequon</t>
  </si>
  <si>
    <t>Operations Manager?</t>
  </si>
  <si>
    <t>service@kramble.net</t>
  </si>
  <si>
    <t>Cheyenne</t>
  </si>
  <si>
    <t>Kramble Industries</t>
  </si>
  <si>
    <t>306 933 2655</t>
  </si>
  <si>
    <t>102-2750 Faithfull Ave, Saskatoon, SK. CANADA S7K 6M6</t>
  </si>
  <si>
    <t>bmorcombe@bdo.ca</t>
  </si>
  <si>
    <t>Morcombe</t>
  </si>
  <si>
    <t>Partner and Tax Expert</t>
  </si>
  <si>
    <t>Direct: 905 946 5406</t>
  </si>
  <si>
    <t>24-03-2021 01:03 PM</t>
  </si>
  <si>
    <t>USMCA - Initial Engagement List,USA Customs Brokerage &amp; FNA,Trade Compliance,Forced Labor Prevention Act 2022</t>
  </si>
  <si>
    <t>d.barber@bobcatofregina.com</t>
  </si>
  <si>
    <t>Barber</t>
  </si>
  <si>
    <t>BOBCAT OF REGINA LTD.</t>
  </si>
  <si>
    <t>1-306-537-7589</t>
  </si>
  <si>
    <t>'+1 (306) 347-7600</t>
  </si>
  <si>
    <t>Hwy 1 East</t>
  </si>
  <si>
    <t>S4N 2G6</t>
  </si>
  <si>
    <t>bgilbey@brandt.ca</t>
  </si>
  <si>
    <t>Gilbey</t>
  </si>
  <si>
    <t>Strategic Sourcing Specialist</t>
  </si>
  <si>
    <t>306 657 1383</t>
  </si>
  <si>
    <t>16-04-2021 03:39 PM</t>
  </si>
  <si>
    <t>ccampbell@rvfourseasons.com</t>
  </si>
  <si>
    <t>Cathy</t>
  </si>
  <si>
    <t>Head Accountant Virden</t>
  </si>
  <si>
    <t>philippe.beaudoin@can-aqua.ca</t>
  </si>
  <si>
    <t>Philippe</t>
  </si>
  <si>
    <t>Beaudoin</t>
  </si>
  <si>
    <t>Can-Aqua International</t>
  </si>
  <si>
    <t>Laval</t>
  </si>
  <si>
    <t>Quebec</t>
  </si>
  <si>
    <t>Logistics/Distribution</t>
  </si>
  <si>
    <t>QC</t>
  </si>
  <si>
    <t>25-03-2021 09:27 AM</t>
  </si>
  <si>
    <t>duncan@canmarfoods.com</t>
  </si>
  <si>
    <t>CanMar Foods</t>
  </si>
  <si>
    <t>306 721 1375</t>
  </si>
  <si>
    <t>Same Day,USA Customs Brokerage &amp; FNA,IFF,Forced Labor Prevention Act 2022,IFF March 2022</t>
  </si>
  <si>
    <t>skhan@carpetsandhome.ca</t>
  </si>
  <si>
    <t>Sarfraz</t>
  </si>
  <si>
    <t>Khan</t>
  </si>
  <si>
    <t>Carpets and Home</t>
  </si>
  <si>
    <t>306 933 9797</t>
  </si>
  <si>
    <t>Ownger</t>
  </si>
  <si>
    <t>Carpets and Hom</t>
  </si>
  <si>
    <t>21-04-2021 10:34 AM</t>
  </si>
  <si>
    <t>Same Day,USMCA - Initial Engagement List,Fee Increase 2022 GP Contacts,Trade/US/CDN Brok,Forced Labor Prevention Act 2022</t>
  </si>
  <si>
    <t>jjheetey@cleanseedtechnolgies.com</t>
  </si>
  <si>
    <t>Jeet</t>
  </si>
  <si>
    <t>Jheetey</t>
  </si>
  <si>
    <t>Clean Seed Capital</t>
  </si>
  <si>
    <t>306 713 0636</t>
  </si>
  <si>
    <t>604 566 9895</t>
  </si>
  <si>
    <t>Burnaby</t>
  </si>
  <si>
    <t>V5E 2P7</t>
  </si>
  <si>
    <t>mhayward@conuvo.ca</t>
  </si>
  <si>
    <t>Hayward</t>
  </si>
  <si>
    <t>denis@dmepfs.ca</t>
  </si>
  <si>
    <t>DME Premium Fixture Solutions</t>
  </si>
  <si>
    <t>6151 6 St SE</t>
  </si>
  <si>
    <t>T2H 1L9</t>
  </si>
  <si>
    <t>22-03-2021 11:34 AM</t>
  </si>
  <si>
    <t>tamarad@freshwaterfish.com</t>
  </si>
  <si>
    <t>Tamara</t>
  </si>
  <si>
    <t>Dmyterko</t>
  </si>
  <si>
    <t>Fresh Water Fish Marketing Corporation</t>
  </si>
  <si>
    <t>Senior Buyer</t>
  </si>
  <si>
    <t>204.984.2363</t>
  </si>
  <si>
    <t>1199 Plessis Rd, Transcona, MB R2C 3L4</t>
  </si>
  <si>
    <t>15-04-2021 12:46 PM</t>
  </si>
  <si>
    <t>parts@gorv.ca</t>
  </si>
  <si>
    <t>Czajkowski</t>
  </si>
  <si>
    <t>780 986 0444</t>
  </si>
  <si>
    <t>26-08-2021 10:40 AM</t>
  </si>
  <si>
    <t>peter@gourmetinspirations.ca</t>
  </si>
  <si>
    <t>Fehr</t>
  </si>
  <si>
    <t>Gourmet Inspirations</t>
  </si>
  <si>
    <t>joe@luscangroup.com</t>
  </si>
  <si>
    <t>Luscan Group</t>
  </si>
  <si>
    <t>604 638 7137</t>
  </si>
  <si>
    <t>Vancouver</t>
  </si>
  <si>
    <t>catarina@naturalspecialty.net</t>
  </si>
  <si>
    <t>Catarina</t>
  </si>
  <si>
    <t>Natural Specialty Crops</t>
  </si>
  <si>
    <t>306 522 2293</t>
  </si>
  <si>
    <t>Tisdale</t>
  </si>
  <si>
    <t>Natural Special</t>
  </si>
  <si>
    <t>22-07-2021 03:22 PM</t>
  </si>
  <si>
    <t>USMCA - Initial Engagement List,Fee Increase 2022 GP Contacts,USA Customs Brokerage &amp; FNA,Trade/US/CDN Brok,IFF,Forced Labor Prevention Act 2022,IFF March 2022</t>
  </si>
  <si>
    <t>dmorin@northfringe.com</t>
  </si>
  <si>
    <t>Morin</t>
  </si>
  <si>
    <t>North Fringe Industrial Technologies Inc.</t>
  </si>
  <si>
    <t>306-862-5900</t>
  </si>
  <si>
    <t>1251 Nipawin Rd W</t>
  </si>
  <si>
    <t>Nipawin</t>
  </si>
  <si>
    <t>S0E 1E0</t>
  </si>
  <si>
    <t>22-03-2021 04:35 PM</t>
  </si>
  <si>
    <t>mansoora@outdoorchampsrv.ca</t>
  </si>
  <si>
    <t>Mansoora</t>
  </si>
  <si>
    <t>1-403-546-7100</t>
  </si>
  <si>
    <t>USMCA - Initial Engagement List,Tariff Interest,Trade/US/CDN Brok,CUSMA Letter of Renewal 2,Forced Labor Prevention Act 2022</t>
  </si>
  <si>
    <t>rhassan@purelycnada.ca</t>
  </si>
  <si>
    <t>Ray</t>
  </si>
  <si>
    <t>Hassan</t>
  </si>
  <si>
    <t>Purely canada Foods Corp</t>
  </si>
  <si>
    <t>306 721 7771</t>
  </si>
  <si>
    <t>Lajord</t>
  </si>
  <si>
    <t>20-09-2021 04:14 PM</t>
  </si>
  <si>
    <t>colinj@superiorroads.com</t>
  </si>
  <si>
    <t>Superior Roads Solutions</t>
  </si>
  <si>
    <t>306.337.6234</t>
  </si>
  <si>
    <t>27-04-2021 11:17 AM</t>
  </si>
  <si>
    <t>josh@trailtech.com</t>
  </si>
  <si>
    <t>587 324 0827</t>
  </si>
  <si>
    <t>Logistics,USMCA - Initial Engagement List,Fee Increase 2022,Trade/US/CDN Brok,CUSMA Letter of Renewal 2,Forced Labor Prevention Act 2022</t>
  </si>
  <si>
    <t>apdpt@westconequip.ca</t>
  </si>
  <si>
    <t>Department</t>
  </si>
  <si>
    <t>Same Day,USMCA - Initial Engagement List,CUSMA Letter of Renewal 2,Forced Labor Prevention Act 2022</t>
  </si>
  <si>
    <t>joeyholodniuk@hotmail.com</t>
  </si>
  <si>
    <t>Joey</t>
  </si>
  <si>
    <t>Holodniuk</t>
  </si>
  <si>
    <t>Joe Wake Service Ltd</t>
  </si>
  <si>
    <t>306 281 4646</t>
  </si>
  <si>
    <t>24-11-2021 09:42 AM</t>
  </si>
  <si>
    <t>tisha.quintana@nvent.com</t>
  </si>
  <si>
    <t>Tisha</t>
  </si>
  <si>
    <t>Quintana</t>
  </si>
  <si>
    <t>763 421 2240</t>
  </si>
  <si>
    <t>Global Trade Compliance Manager</t>
  </si>
  <si>
    <t>15-09-2021 03:59 PM</t>
  </si>
  <si>
    <t>brian.turner@medtronic.com</t>
  </si>
  <si>
    <t>Turner</t>
  </si>
  <si>
    <t>Medtronic</t>
  </si>
  <si>
    <t>763 514 4000</t>
  </si>
  <si>
    <t>floerschd@smartecarte.com</t>
  </si>
  <si>
    <t>Floersch</t>
  </si>
  <si>
    <t>Smarte Carte</t>
  </si>
  <si>
    <t>651 429 3614</t>
  </si>
  <si>
    <t>4455 White Bear Pkwy
Saint Paul, MN, 55110-7641, United States</t>
  </si>
  <si>
    <t>Saint Paul</t>
  </si>
  <si>
    <t>29-04-2021 01:32 PM</t>
  </si>
  <si>
    <t>todd.gaddis@deflecto.com</t>
  </si>
  <si>
    <t>Gaddis</t>
  </si>
  <si>
    <t>317-849-9555 x 4223</t>
  </si>
  <si>
    <t>Global Controller</t>
  </si>
  <si>
    <t>29-04-2021 05:01 PM</t>
  </si>
  <si>
    <t>29-04-2021 12:37 PM</t>
  </si>
  <si>
    <t>Canada Express,USMCA - Initial Engagement List,Trade/US/CDN Brok,CUSMA Letter of Renewal 2,Forced Labor Prevention Act 2022</t>
  </si>
  <si>
    <t>winston.yip@tydenbrooks.com</t>
  </si>
  <si>
    <t>Winston</t>
  </si>
  <si>
    <t>Yip</t>
  </si>
  <si>
    <t>TydenBrooks Security Products Group</t>
  </si>
  <si>
    <t>204-396-1936</t>
  </si>
  <si>
    <t>2727 Paces Ferry Road | Building Two, Suite #300</t>
  </si>
  <si>
    <t>Atlanta</t>
  </si>
  <si>
    <t>Regional Sales Manager</t>
  </si>
  <si>
    <t>28-04-2021 03:21 PM</t>
  </si>
  <si>
    <t>jreimer@frontierscs.com</t>
  </si>
  <si>
    <t>deanna.mantei@dristeem.com</t>
  </si>
  <si>
    <t>Deanna</t>
  </si>
  <si>
    <t>Mantei</t>
  </si>
  <si>
    <t>(952) 949-2415</t>
  </si>
  <si>
    <t>Compliance and Logistics</t>
  </si>
  <si>
    <t>cwagner@alexandriaindustries.com</t>
  </si>
  <si>
    <t>Catherine</t>
  </si>
  <si>
    <t>Wagner</t>
  </si>
  <si>
    <t>Alexandria Industries</t>
  </si>
  <si>
    <t>320-763-6537</t>
  </si>
  <si>
    <t>401 County Rd 22 NW</t>
  </si>
  <si>
    <t>Logistics and Materials</t>
  </si>
  <si>
    <t>28-04-2021 11:21 AM</t>
  </si>
  <si>
    <t>nick.johnson@jostens.com</t>
  </si>
  <si>
    <t>Jostens Inc</t>
  </si>
  <si>
    <t>(952) 830-3300</t>
  </si>
  <si>
    <t>27-04-2021 03:41 PM</t>
  </si>
  <si>
    <t>jim.groves@redwingshoes.com</t>
  </si>
  <si>
    <t>Groves</t>
  </si>
  <si>
    <t>651 985 6708</t>
  </si>
  <si>
    <t>17-06-2021 03:27 PM</t>
  </si>
  <si>
    <t>shawns@ipceagle.com</t>
  </si>
  <si>
    <t>Simonette</t>
  </si>
  <si>
    <t>IPC Eagle</t>
  </si>
  <si>
    <t>651 332 8360</t>
  </si>
  <si>
    <t>Burnsville</t>
  </si>
  <si>
    <t>27-04-2021 11:48 AM</t>
  </si>
  <si>
    <t>tedk@kurt.com</t>
  </si>
  <si>
    <t>Ted</t>
  </si>
  <si>
    <t>Kuhlmann</t>
  </si>
  <si>
    <t>Kurt Workholding</t>
  </si>
  <si>
    <t>763 572 4613</t>
  </si>
  <si>
    <t>9445 E. River Road NW</t>
  </si>
  <si>
    <t>Executive VP of Operations</t>
  </si>
  <si>
    <t>sean.brandenburg@centralcargo-northamerica.com</t>
  </si>
  <si>
    <t>Brandenburg</t>
  </si>
  <si>
    <t>Central Cargo</t>
  </si>
  <si>
    <t>206 661 3259</t>
  </si>
  <si>
    <t>Tacoma</t>
  </si>
  <si>
    <t>26-04-2021 09:09 PM</t>
  </si>
  <si>
    <t>joncrawford@nordicware.com</t>
  </si>
  <si>
    <t>Crawford</t>
  </si>
  <si>
    <t>Nordic Ware</t>
  </si>
  <si>
    <t>952 924 8617</t>
  </si>
  <si>
    <t>5005 County Rd 25</t>
  </si>
  <si>
    <t>St Louis Park</t>
  </si>
  <si>
    <t>23-04-2021 01:53 PM</t>
  </si>
  <si>
    <t>rimmel@norcoind.com</t>
  </si>
  <si>
    <t>Immel</t>
  </si>
  <si>
    <t>Norco Industries</t>
  </si>
  <si>
    <t>574-262-3400 Ext: 604</t>
  </si>
  <si>
    <t>877-557-7788</t>
  </si>
  <si>
    <t>2600 Jeanwood Drive</t>
  </si>
  <si>
    <t>Service Manager</t>
  </si>
  <si>
    <t>20-04-2021 01:41 PM</t>
  </si>
  <si>
    <t>julie@mosonatural.com</t>
  </si>
  <si>
    <t>Julie</t>
  </si>
  <si>
    <t>Bosak</t>
  </si>
  <si>
    <t>Moso Natural</t>
  </si>
  <si>
    <t>Sacramento</t>
  </si>
  <si>
    <t>19-04-2021 10:22 PM</t>
  </si>
  <si>
    <t>19-04-2021 10:23 PM</t>
  </si>
  <si>
    <t>ryan_prough@jayco.com</t>
  </si>
  <si>
    <t>Prough</t>
  </si>
  <si>
    <t>JAYCO INC</t>
  </si>
  <si>
    <t>574-361-9610</t>
  </si>
  <si>
    <t>574-825-5861 ext. 5836</t>
  </si>
  <si>
    <t>Director of Parts &amp;  Warehousing</t>
  </si>
  <si>
    <t>19-04-2021 05:34 PM</t>
  </si>
  <si>
    <t>19-04-2021 05:36 PM</t>
  </si>
  <si>
    <t>Canada Express,USMCA - Initial Engagement List,USA Customs Brokerage &amp; FNA,Tariff Interest,Trade/US/CDN Brok,Forced Labor Prevention Act 2022</t>
  </si>
  <si>
    <t>chris@cbtint.com</t>
  </si>
  <si>
    <t>Umali</t>
  </si>
  <si>
    <t>CBT International (Strategic Partner Call)</t>
  </si>
  <si>
    <t>US Customs Manager</t>
  </si>
  <si>
    <t>(562) 983-7211</t>
  </si>
  <si>
    <t>249 E. Ocean Blvd.
Ste. 650</t>
  </si>
  <si>
    <t>Long Beach</t>
  </si>
  <si>
    <t>Partner</t>
  </si>
  <si>
    <t>19-04-2021 05:17 PM</t>
  </si>
  <si>
    <t>scott@tantec.com</t>
  </si>
  <si>
    <t>Beatty</t>
  </si>
  <si>
    <t>Tantec EST, Inc.</t>
  </si>
  <si>
    <t>630-351-1320</t>
  </si>
  <si>
    <t>Itasca</t>
  </si>
  <si>
    <t>Illinois</t>
  </si>
  <si>
    <t>19-04-2021 04:22 PM</t>
  </si>
  <si>
    <t>lwerner@haderind.com</t>
  </si>
  <si>
    <t>Werner</t>
  </si>
  <si>
    <t>Hader</t>
  </si>
  <si>
    <t>VP Corporate Affairs</t>
  </si>
  <si>
    <t>(262) 641-6000</t>
  </si>
  <si>
    <t>15600 W Lincoln Ave</t>
  </si>
  <si>
    <t>New Berlin</t>
  </si>
  <si>
    <t>19-04-2021 11:05 AM</t>
  </si>
  <si>
    <t>jdileo@andisco.com</t>
  </si>
  <si>
    <t>Di Leo</t>
  </si>
  <si>
    <t>262-308-8843</t>
  </si>
  <si>
    <t>262-321-7451</t>
  </si>
  <si>
    <t>13-04-2021 08:21 AM</t>
  </si>
  <si>
    <t>dmajewski@revolutiondance.com</t>
  </si>
  <si>
    <t>MAJEWSKI</t>
  </si>
  <si>
    <t>847-779-8971</t>
  </si>
  <si>
    <t>jimpollard@pricecontainer.com</t>
  </si>
  <si>
    <t>Price Containers</t>
  </si>
  <si>
    <t>801 334 4935</t>
  </si>
  <si>
    <t>Chehalis</t>
  </si>
  <si>
    <t>candice.dillon@molsoncoors.com</t>
  </si>
  <si>
    <t>Candice</t>
  </si>
  <si>
    <t>Dillon</t>
  </si>
  <si>
    <t>Molson Coors Beverage Company</t>
  </si>
  <si>
    <t>(262) 349-8651</t>
  </si>
  <si>
    <t>262-349-8651</t>
  </si>
  <si>
    <t>3939 W Highland Blvd</t>
  </si>
  <si>
    <t>14-04-2021 03:46 PM</t>
  </si>
  <si>
    <t>katrina.geller@aprilaire.com</t>
  </si>
  <si>
    <t>Katrina</t>
  </si>
  <si>
    <t>Geller</t>
  </si>
  <si>
    <t>Aprilaire</t>
  </si>
  <si>
    <t>Freight Analyst</t>
  </si>
  <si>
    <t>23-03-2021 09:35 AM</t>
  </si>
  <si>
    <t>dolson@halleonard.com</t>
  </si>
  <si>
    <t>Olsen</t>
  </si>
  <si>
    <t>Hal Leonard Corp</t>
  </si>
  <si>
    <t>507 454 2920</t>
  </si>
  <si>
    <t>1210 Innovation Dr</t>
  </si>
  <si>
    <t>FedEx</t>
  </si>
  <si>
    <t>18-03-2021 09:32 PM</t>
  </si>
  <si>
    <t>ddeter@forestriverinc.com</t>
  </si>
  <si>
    <t>Deter</t>
  </si>
  <si>
    <t>FOREST RIVER INC</t>
  </si>
  <si>
    <t>574-238-4533</t>
  </si>
  <si>
    <t>Project Manager - Corporate contact</t>
  </si>
  <si>
    <t>16-03-2021 07:44 AM</t>
  </si>
  <si>
    <t>16-03-2021 07:45 AM</t>
  </si>
  <si>
    <t>kacjones@heronutritionals.com</t>
  </si>
  <si>
    <t>Kenton</t>
  </si>
  <si>
    <t>Jones</t>
  </si>
  <si>
    <t>Hero Nutritionals</t>
  </si>
  <si>
    <t>800 500 4376</t>
  </si>
  <si>
    <t>Santa Ana</t>
  </si>
  <si>
    <t>robert.madden@fiskars.com</t>
  </si>
  <si>
    <t>Madden</t>
  </si>
  <si>
    <t>bhogan@gluedots.com</t>
  </si>
  <si>
    <t>Bill</t>
  </si>
  <si>
    <t>Hogan</t>
  </si>
  <si>
    <t>Glue Dots</t>
  </si>
  <si>
    <t>Germantown</t>
  </si>
  <si>
    <t>Global Finance Manager and Controller</t>
  </si>
  <si>
    <t>dsladky@htamericas.com</t>
  </si>
  <si>
    <t>Sladky</t>
  </si>
  <si>
    <t>HellermannTyton Canada Inc</t>
  </si>
  <si>
    <t>205 Industrial Pkwy N Unit 4</t>
  </si>
  <si>
    <t>Aurora</t>
  </si>
  <si>
    <t>L4G 4C4</t>
  </si>
  <si>
    <t>VP of Finance</t>
  </si>
  <si>
    <t>rbernier@dstewart.com</t>
  </si>
  <si>
    <t>Bernier</t>
  </si>
  <si>
    <t>The Douglas Stewart Company</t>
  </si>
  <si>
    <t>2402 Advance Road</t>
  </si>
  <si>
    <t>pcollins@dstewart.com</t>
  </si>
  <si>
    <t>Collins</t>
  </si>
  <si>
    <t>lgough@dstewart.com</t>
  </si>
  <si>
    <t>Gough</t>
  </si>
  <si>
    <t>clarkin@breathablebaby.com</t>
  </si>
  <si>
    <t>Caroline</t>
  </si>
  <si>
    <t>Larkin</t>
  </si>
  <si>
    <t>Breathable Baby LLC</t>
  </si>
  <si>
    <t>Supply chain</t>
  </si>
  <si>
    <t>763 277-8480</t>
  </si>
  <si>
    <t>2900 Thomas Avenue</t>
  </si>
  <si>
    <t>16-06-2021 10:05 AM</t>
  </si>
  <si>
    <t>Canada Express,USMCA - Initial Engagement List,USA Customs Brokerage &amp; FNA,NRI March 2022,Trade/US/CDN Brok,IFF,Forced Labor Prevention Act 2022,IFF March 2022</t>
  </si>
  <si>
    <t>imp-exp@foreverredwood.com</t>
  </si>
  <si>
    <t>Valeria</t>
  </si>
  <si>
    <t>Ferrat</t>
  </si>
  <si>
    <t>Forever Redwood</t>
  </si>
  <si>
    <t>Import/Export Manager</t>
  </si>
  <si>
    <t>866 332 2403</t>
  </si>
  <si>
    <t>Annapolis</t>
  </si>
  <si>
    <t>yen.luu@alnapackagingco.com</t>
  </si>
  <si>
    <t>Yen</t>
  </si>
  <si>
    <t>Luu</t>
  </si>
  <si>
    <t>ALNA Packaging Co</t>
  </si>
  <si>
    <t>(778) 990-4342</t>
  </si>
  <si>
    <t>Surrey</t>
  </si>
  <si>
    <t>USMCA - Initial Engagement List,USA Customs Brokerage &amp; FNA,Tariff Interest,Trade/US/CDN Brok,Forced Labor Prevention Act 2022,IFF March 2022</t>
  </si>
  <si>
    <t>kmcshane@deepcorp.ca</t>
  </si>
  <si>
    <t>Mcshane</t>
  </si>
  <si>
    <t>Deep Earth Energy</t>
  </si>
  <si>
    <t>306 261 6979</t>
  </si>
  <si>
    <t>31-05-2021 12:39 PM</t>
  </si>
  <si>
    <t>frederic.zeutzius@dagsmejan.com</t>
  </si>
  <si>
    <t>Frederic</t>
  </si>
  <si>
    <t>Zeutzius</t>
  </si>
  <si>
    <t>Dagsmejan Sleepwear</t>
  </si>
  <si>
    <t>Owner/Logistics?</t>
  </si>
  <si>
    <t>Dagsmegian</t>
  </si>
  <si>
    <t>Austria</t>
  </si>
  <si>
    <t>28-05-2021 11:05 AM</t>
  </si>
  <si>
    <t>Canada Express,USMCA - Initial Engagement List,Tariff Interest,NRI March 2022,Trade Compliance,Trade/US/CDN Brok,Forced Labor Prevention Act 2022,IFF March 2022</t>
  </si>
  <si>
    <t>jordan@dspdirect.ca</t>
  </si>
  <si>
    <t>Knutson</t>
  </si>
  <si>
    <t>Diefenbaker Seed Processors</t>
  </si>
  <si>
    <t>306 664 4704</t>
  </si>
  <si>
    <t>Elbow</t>
  </si>
  <si>
    <t>21-05-2021 01:49 PM</t>
  </si>
  <si>
    <t>jim@etterseed.com</t>
  </si>
  <si>
    <t>Etter</t>
  </si>
  <si>
    <t>Etter Seed</t>
  </si>
  <si>
    <t>306 522 1668</t>
  </si>
  <si>
    <t>Richardson</t>
  </si>
  <si>
    <t>15-09-2021 09:28 AM</t>
  </si>
  <si>
    <t>jleibert@solnul.com</t>
  </si>
  <si>
    <t>Leibert</t>
  </si>
  <si>
    <t>Solnul</t>
  </si>
  <si>
    <t>Chief Growth Officer</t>
  </si>
  <si>
    <t>2022-07-14 19:33:29 UTC</t>
  </si>
  <si>
    <t>204.471.1924</t>
  </si>
  <si>
    <t>Carberry</t>
  </si>
  <si>
    <t>thegreenapron@sasktel.net</t>
  </si>
  <si>
    <t>Emmanuel</t>
  </si>
  <si>
    <t>Green Apron</t>
  </si>
  <si>
    <t>(204) 504-6224</t>
  </si>
  <si>
    <t>jr@rubies.com</t>
  </si>
  <si>
    <t>Reisman</t>
  </si>
  <si>
    <t>Buy Seasons, Inc.</t>
  </si>
  <si>
    <t>BuySeasons, Inc.
5915 S. Moorland Rd.
New Berlin, WI 53151</t>
  </si>
  <si>
    <t>GM/OPM for Canada</t>
  </si>
  <si>
    <t>29-06-2021 09:14 AM</t>
  </si>
  <si>
    <t>sluedke@emg-usa.com</t>
  </si>
  <si>
    <t>Luedke</t>
  </si>
  <si>
    <t>VP and CFO</t>
  </si>
  <si>
    <t>29-06-2021 08:35 AM</t>
  </si>
  <si>
    <t>egricius@stcroixcollections.com</t>
  </si>
  <si>
    <t>Eddie</t>
  </si>
  <si>
    <t>gricius@stcroixcollections.com</t>
  </si>
  <si>
    <t>St Croix Collections</t>
  </si>
  <si>
    <t>4020 6th St</t>
  </si>
  <si>
    <t>23-06-2021 02:19 PM</t>
  </si>
  <si>
    <t>patrick.clair@walmart.com</t>
  </si>
  <si>
    <t>Patrick CCS</t>
  </si>
  <si>
    <t>Clair</t>
  </si>
  <si>
    <t>Wal-Mart Canada</t>
  </si>
  <si>
    <t>905 821 2111 x 7494</t>
  </si>
  <si>
    <t>21-06-2021 01:47 PM</t>
  </si>
  <si>
    <t>esjodin@allegiscorp.com</t>
  </si>
  <si>
    <t>Sjodin</t>
  </si>
  <si>
    <t>Allegis Corp</t>
  </si>
  <si>
    <t>763 792 3138</t>
  </si>
  <si>
    <t>21-06-2021 01:36 PM</t>
  </si>
  <si>
    <t>karen@yarrow.mb.ca</t>
  </si>
  <si>
    <t>Yarrow Sash &amp; Door Ltd.</t>
  </si>
  <si>
    <t>969 Fife Street
Winnipeg, Manitoba
Canada R2X 2T9.</t>
  </si>
  <si>
    <t>17-06-2021 02:39 PM</t>
  </si>
  <si>
    <t>tim.mark@waytekwire.com</t>
  </si>
  <si>
    <t>Waytek Inc</t>
  </si>
  <si>
    <t>952-949-0765</t>
  </si>
  <si>
    <t>2440 Galpin Ct</t>
  </si>
  <si>
    <t>Chanhassen</t>
  </si>
  <si>
    <t>Head of Operations</t>
  </si>
  <si>
    <t>16-06-2021 04:59 PM</t>
  </si>
  <si>
    <t>amandabrasser@target.com</t>
  </si>
  <si>
    <t>Brasser</t>
  </si>
  <si>
    <t>Target Corporation</t>
  </si>
  <si>
    <t>612 304 6073</t>
  </si>
  <si>
    <t>16-06-2021 03:29 PM</t>
  </si>
  <si>
    <t>aandrews@madisoniaq.com</t>
  </si>
  <si>
    <t>Andrea</t>
  </si>
  <si>
    <t>Madison Industries</t>
  </si>
  <si>
    <t>444 West Lk, Ste 4400</t>
  </si>
  <si>
    <t>15-06-2021 03:52 PM</t>
  </si>
  <si>
    <t>msilva@bbbind.com</t>
  </si>
  <si>
    <t>Silva</t>
  </si>
  <si>
    <t>Wilson Auto Electric Ltd</t>
  </si>
  <si>
    <t>BBB Industries Headquarters
5640 Commerce Blvd. East
Mobile, Alabama 36619
Phone: 800.280.2737</t>
  </si>
  <si>
    <t>Logistics/Operations/Customs</t>
  </si>
  <si>
    <t>15-06-2021 02:49 PM</t>
  </si>
  <si>
    <t>tpacel@roomandboard.com</t>
  </si>
  <si>
    <t>Pacel</t>
  </si>
  <si>
    <t>Room&amp;Board</t>
  </si>
  <si>
    <t>763 259 6719</t>
  </si>
  <si>
    <t>DC Manager</t>
  </si>
  <si>
    <t>14-06-2021 01:58 PM</t>
  </si>
  <si>
    <t>jmulinix@ricelake.com</t>
  </si>
  <si>
    <t>Mulinex</t>
  </si>
  <si>
    <t>Rice Lake Weighing Systems</t>
  </si>
  <si>
    <t>230 W Coleman St</t>
  </si>
  <si>
    <t>Rice Lake</t>
  </si>
  <si>
    <t>14-06-2021 12:40 PM</t>
  </si>
  <si>
    <t>gbialas@carter-hoffmann.com</t>
  </si>
  <si>
    <t>Gwen</t>
  </si>
  <si>
    <t>Bialas</t>
  </si>
  <si>
    <t>Carter Hoffmann LLC</t>
  </si>
  <si>
    <t>1551 McCormick Blvd</t>
  </si>
  <si>
    <t>Mundelein</t>
  </si>
  <si>
    <t>lquirk@federalsignal.com</t>
  </si>
  <si>
    <t>Leslie</t>
  </si>
  <si>
    <t>Quirk</t>
  </si>
  <si>
    <t>Federal Signal Corporation</t>
  </si>
  <si>
    <t>1415 West 22nd Street
Suite 1100</t>
  </si>
  <si>
    <t>Oak Brook</t>
  </si>
  <si>
    <t>Manager, Interntaionl Traffic and Customs</t>
  </si>
  <si>
    <t>cguffey@granddesignrv.com</t>
  </si>
  <si>
    <t>Cassie</t>
  </si>
  <si>
    <t>Guffey</t>
  </si>
  <si>
    <t>574-825-8000 ext. 2051</t>
  </si>
  <si>
    <t>Parts Director Grand Design RV</t>
  </si>
  <si>
    <t>Canada Express,USMCA - Initial Engagement List,Trade/US/CDN Brok,Forced Labor Prevention Act 2022</t>
  </si>
  <si>
    <t>tsmits@emg-usa.com</t>
  </si>
  <si>
    <t>Smits</t>
  </si>
  <si>
    <t>heather.marcaccini@ecolab.com</t>
  </si>
  <si>
    <t>Marcaccini</t>
  </si>
  <si>
    <t>1-800-232-6522</t>
  </si>
  <si>
    <t>26-05-2021 02:00 PM</t>
  </si>
  <si>
    <t>dwoloszyk@ellsworth.com</t>
  </si>
  <si>
    <t>Woloszyk</t>
  </si>
  <si>
    <t>Ellsworth Adhesives</t>
  </si>
  <si>
    <t>W129 N10825 Washington Drive</t>
  </si>
  <si>
    <t>20-05-2021 04:25 PM</t>
  </si>
  <si>
    <t>michael.moore@aprilaire.com</t>
  </si>
  <si>
    <t>Moore</t>
  </si>
  <si>
    <t>Director of Procurement</t>
  </si>
  <si>
    <t>19-05-2021 01:50 PM</t>
  </si>
  <si>
    <t>ed.adair@jacklinks.com</t>
  </si>
  <si>
    <t>Ed</t>
  </si>
  <si>
    <t>Adair</t>
  </si>
  <si>
    <t>Jack Link Snacks</t>
  </si>
  <si>
    <t>1 Snack Food Ln</t>
  </si>
  <si>
    <t>Minong</t>
  </si>
  <si>
    <t>Distribution Controller</t>
  </si>
  <si>
    <t>18-05-2021 05:01 PM</t>
  </si>
  <si>
    <t>wfaulkner@sscycle.com</t>
  </si>
  <si>
    <t>Wendy</t>
  </si>
  <si>
    <t>Faulkner</t>
  </si>
  <si>
    <t>S&amp;S Cycle, Inc.</t>
  </si>
  <si>
    <t>14025 County Hwy. G</t>
  </si>
  <si>
    <t>Viola</t>
  </si>
  <si>
    <t>Distributor Sales</t>
  </si>
  <si>
    <t>18-05-2021 09:46 AM</t>
  </si>
  <si>
    <t>kipp.podlewski@harley-davidson.com</t>
  </si>
  <si>
    <t>Kip</t>
  </si>
  <si>
    <t>Podlewski</t>
  </si>
  <si>
    <t>Director of Global Logistics and  Trade Manager</t>
  </si>
  <si>
    <t>17-05-2021 01:22 PM</t>
  </si>
  <si>
    <t>olivia.becker@vollrathco.com</t>
  </si>
  <si>
    <t>Olivia</t>
  </si>
  <si>
    <t>Becker</t>
  </si>
  <si>
    <t>Global Distribution Manager and Logistics</t>
  </si>
  <si>
    <t>17-05-2021 11:26 AM</t>
  </si>
  <si>
    <t>austin@atomixlogistics.com</t>
  </si>
  <si>
    <t>Kreinz</t>
  </si>
  <si>
    <t>Atomix Logistics</t>
  </si>
  <si>
    <t>Owner/Founder</t>
  </si>
  <si>
    <t>11001 W Mitchell St</t>
  </si>
  <si>
    <t>17-05-2021 11:11 AM</t>
  </si>
  <si>
    <t>USMCA - Initial Engagement List,NRI March 2022,Trade Compliance,Trade/US/CDN Brok,Forced Labor Prevention Act 2022</t>
  </si>
  <si>
    <t>dperez@blueriverlogistics.com</t>
  </si>
  <si>
    <t>Daime</t>
  </si>
  <si>
    <t>Perez</t>
  </si>
  <si>
    <t>Blue River Logistics</t>
  </si>
  <si>
    <t>Operation Manager</t>
  </si>
  <si>
    <t>Miami</t>
  </si>
  <si>
    <t>13-05-2021 10:23 PM</t>
  </si>
  <si>
    <t>USMCA - Initial Engagement List,USA Customs Brokerage &amp; FNA,NRI March 2022,Trade Compliance,Trade/US/CDN Brok,Forced Labor Prevention Act 2022</t>
  </si>
  <si>
    <t>kmarshall@ricelake.com</t>
  </si>
  <si>
    <t>mdavenport@wellpet.com</t>
  </si>
  <si>
    <t>Davenport</t>
  </si>
  <si>
    <t>WellPet</t>
  </si>
  <si>
    <t>1011 W 11th St,</t>
  </si>
  <si>
    <t>Mishawauka</t>
  </si>
  <si>
    <t>corey_garbisch@yamatocorp.com</t>
  </si>
  <si>
    <t>Corey</t>
  </si>
  <si>
    <t>Garbisch</t>
  </si>
  <si>
    <t>Yamato Corporation</t>
  </si>
  <si>
    <t>6306 Eastwood Ct</t>
  </si>
  <si>
    <t>stephanie@ritewaymfg.com</t>
  </si>
  <si>
    <t>Stephanie</t>
  </si>
  <si>
    <t>Rite Way Mfg. Co. Ltd.</t>
  </si>
  <si>
    <t>306 963 2180</t>
  </si>
  <si>
    <t>PO Box 328
Imperial, SK, S0G 2J0, Canada</t>
  </si>
  <si>
    <t>Outbound Logistics</t>
  </si>
  <si>
    <t>craig@samuellamontusa.com</t>
  </si>
  <si>
    <t>Lowy</t>
  </si>
  <si>
    <t>Samuel Lamont Group</t>
  </si>
  <si>
    <t>908-310-7855</t>
  </si>
  <si>
    <t>74 Maple Drive</t>
  </si>
  <si>
    <t>Spring Lake Heights</t>
  </si>
  <si>
    <t>lolson@maurices.com</t>
  </si>
  <si>
    <t>Olson</t>
  </si>
  <si>
    <t>Maurices</t>
  </si>
  <si>
    <t>651 269 2290</t>
  </si>
  <si>
    <t>425 W Superior St</t>
  </si>
  <si>
    <t>Duluth</t>
  </si>
  <si>
    <t>27-09-2021 01:48 PM</t>
  </si>
  <si>
    <t>USMCA - Initial Engagement List,USA Customs Brokerage &amp; FNA,NRI March 2022,Trade/US/CDN Brok,IFF,Forced Labor Prevention Act 2022,IFF March 2022</t>
  </si>
  <si>
    <t>john.manska@westmor-ind.com</t>
  </si>
  <si>
    <t>Manska</t>
  </si>
  <si>
    <t>Westmore Industries</t>
  </si>
  <si>
    <t>320 589 2100</t>
  </si>
  <si>
    <t>Morris</t>
  </si>
  <si>
    <t>Operations Manager (Warehouse)</t>
  </si>
  <si>
    <t>20-09-2021 09:09 PM</t>
  </si>
  <si>
    <t>crystal.tellijohn@katun.com</t>
  </si>
  <si>
    <t>Crystal</t>
  </si>
  <si>
    <t>Tellijohn</t>
  </si>
  <si>
    <t>Katun Corporation</t>
  </si>
  <si>
    <t>952 941 9505</t>
  </si>
  <si>
    <t>20-09-2021 09:03 PM</t>
  </si>
  <si>
    <t>paulapick@phsorganics.com</t>
  </si>
  <si>
    <t>Paula</t>
  </si>
  <si>
    <t>Pick</t>
  </si>
  <si>
    <t>Prairie Heritage Seeds</t>
  </si>
  <si>
    <t>306 869 2926</t>
  </si>
  <si>
    <t>Radville</t>
  </si>
  <si>
    <t>20-09-2021 01:06 PM</t>
  </si>
  <si>
    <t>jperrault@myonlyoats.com</t>
  </si>
  <si>
    <t>Perrault</t>
  </si>
  <si>
    <t>Only Oats</t>
  </si>
  <si>
    <t>306 715 1494</t>
  </si>
  <si>
    <t>17-09-2021 10:52 AM</t>
  </si>
  <si>
    <t>Same Day,USMCA - Initial Engagement List,USA Customs Brokerage &amp; FNA,Trade/US/CDN Brok,IFF,Forced Labor Prevention Act 2022,IFF March 2022</t>
  </si>
  <si>
    <t>brendan.jorgensen@chsinc.com</t>
  </si>
  <si>
    <t>Jorgenson</t>
  </si>
  <si>
    <t>Cenex Harvest States Coop</t>
  </si>
  <si>
    <t>651 355 6000</t>
  </si>
  <si>
    <t>Inver Grove Heights</t>
  </si>
  <si>
    <t>Import/export compliance manager</t>
  </si>
  <si>
    <t>19-11-2021 09:21 AM</t>
  </si>
  <si>
    <t>kabbott@apog.com</t>
  </si>
  <si>
    <t>Abbott</t>
  </si>
  <si>
    <t>Apogee Enterprises Inc</t>
  </si>
  <si>
    <t>952 835 1874</t>
  </si>
  <si>
    <t>Transportation and Logistics</t>
  </si>
  <si>
    <t>16-09-2021 03:07 PM</t>
  </si>
  <si>
    <t>mark.spurbeck@daikinapplied.com</t>
  </si>
  <si>
    <t>Spurbeck</t>
  </si>
  <si>
    <t>Daikin Applied</t>
  </si>
  <si>
    <t>763 553 5284</t>
  </si>
  <si>
    <t>13600 Industrial Park Blvd</t>
  </si>
  <si>
    <t>Logistics and Trade Compliance Manager</t>
  </si>
  <si>
    <t>15-09-2021 08:09 PM</t>
  </si>
  <si>
    <t>candy.heien@daikinapplied.com</t>
  </si>
  <si>
    <t>Candy</t>
  </si>
  <si>
    <t>Heien</t>
  </si>
  <si>
    <t>763 553 5330x 7</t>
  </si>
  <si>
    <t>15-09-2021 08:06 PM</t>
  </si>
  <si>
    <t>tmount@pamperedchef.com</t>
  </si>
  <si>
    <t>Mount</t>
  </si>
  <si>
    <t>Manager of Strategic Analysis</t>
  </si>
  <si>
    <t>14-09-2021 09:30 PM</t>
  </si>
  <si>
    <t>USMCA - Initial Engagement List,NRI March 2022,Trade Compliance,Forced Labor Prevention Act 2022</t>
  </si>
  <si>
    <t>lyardley@cyberoptics.com</t>
  </si>
  <si>
    <t>Leib</t>
  </si>
  <si>
    <t>Yardley</t>
  </si>
  <si>
    <t>Cyber Optics Corporation</t>
  </si>
  <si>
    <t>763 542 5000</t>
  </si>
  <si>
    <t>14-09-2021 04:59 PM</t>
  </si>
  <si>
    <t>chandler.nauman@hortonww.com</t>
  </si>
  <si>
    <t>Chandler</t>
  </si>
  <si>
    <t>Nauman</t>
  </si>
  <si>
    <t>Horton, Inc.</t>
  </si>
  <si>
    <t>651 361 6400</t>
  </si>
  <si>
    <t>2565 Walnut Street</t>
  </si>
  <si>
    <t>Roseville</t>
  </si>
  <si>
    <t>Transportation and Compliance</t>
  </si>
  <si>
    <t>14-09-2021 02:27 PM</t>
  </si>
  <si>
    <t>pam@peakmarket.com</t>
  </si>
  <si>
    <t>Pam</t>
  </si>
  <si>
    <t>Peak of the market</t>
  </si>
  <si>
    <t>1200 King Edward St</t>
  </si>
  <si>
    <t>R3H 0R5</t>
  </si>
  <si>
    <t>14-09-2021 01:45 PM</t>
  </si>
  <si>
    <t>davidson@royalheliumltd.com</t>
  </si>
  <si>
    <t>Royal Helium Corp</t>
  </si>
  <si>
    <t>(306) 653-2692</t>
  </si>
  <si>
    <t>Saskaton</t>
  </si>
  <si>
    <t>14-09-2021 12:37 PM</t>
  </si>
  <si>
    <t>shannon.morton@s3wireform.com</t>
  </si>
  <si>
    <t>Shannon</t>
  </si>
  <si>
    <t>Morton</t>
  </si>
  <si>
    <t>306 773 0644 x 308</t>
  </si>
  <si>
    <t>wmorski@textron.com</t>
  </si>
  <si>
    <t>Morski</t>
  </si>
  <si>
    <t>Arctic Cat Inc.</t>
  </si>
  <si>
    <t>248 616 5217</t>
  </si>
  <si>
    <t>601 Brooks Ave S
Thief River Falls, MN, 56701-2736, United States</t>
  </si>
  <si>
    <t>Thief River Falls</t>
  </si>
  <si>
    <t>Sr Logistics Analyst</t>
  </si>
  <si>
    <t>asnyer@purisfoods.com</t>
  </si>
  <si>
    <t>Aaron</t>
  </si>
  <si>
    <t>Snyder</t>
  </si>
  <si>
    <t>Puris Foods</t>
  </si>
  <si>
    <t>612 439 9848</t>
  </si>
  <si>
    <t>811 Glenwood Ave</t>
  </si>
  <si>
    <t>USMCA - Initial Engagement List,NRI March 2022,IFF,Forced Labor Prevention Act 2022,IFF March 2022</t>
  </si>
  <si>
    <t>kari.finch@generalmills.com</t>
  </si>
  <si>
    <t>Kari</t>
  </si>
  <si>
    <t>Finch</t>
  </si>
  <si>
    <t>General Mills - MN</t>
  </si>
  <si>
    <t>Kari Finch 763-764-7600 x 45961</t>
  </si>
  <si>
    <t>Golden Valley</t>
  </si>
  <si>
    <t>Global Trade</t>
  </si>
  <si>
    <t>USMCA - Initial Engagement List,USA Customs Brokerage &amp; FNA,NRI March 2022,Forced Labor Prevention Act 2022</t>
  </si>
  <si>
    <t>kschneider@andersencorp.com</t>
  </si>
  <si>
    <t>Kolleen</t>
  </si>
  <si>
    <t>Andersen Windows</t>
  </si>
  <si>
    <t>100 4th Ave N</t>
  </si>
  <si>
    <t>Bayport</t>
  </si>
  <si>
    <t>accounting@virtexgrain.com</t>
  </si>
  <si>
    <t>Virtex Farm Foods Ltd</t>
  </si>
  <si>
    <t>306 651 4680</t>
  </si>
  <si>
    <t>kevin.liu@fcl.crs</t>
  </si>
  <si>
    <t>Lu</t>
  </si>
  <si>
    <t>Calgary Co-op</t>
  </si>
  <si>
    <t>403 531 6635</t>
  </si>
  <si>
    <t>110, 151-86 Ave. S.E.</t>
  </si>
  <si>
    <t>T2H 3A5</t>
  </si>
  <si>
    <t>Commercial Supervisor - Ag Solutions</t>
  </si>
  <si>
    <t>carl@prestigeflooring.ca</t>
  </si>
  <si>
    <t>Carl</t>
  </si>
  <si>
    <t>Prestige Flooring</t>
  </si>
  <si>
    <t>(306) 955-5033</t>
  </si>
  <si>
    <t>Same Day,USMCA - Initial Engagement List,Trade/US/CDN Brok,IFF,Forced Labor Prevention Act 2022,IFF March 2022</t>
  </si>
  <si>
    <t>freight@torlys.com</t>
  </si>
  <si>
    <t>Caitlin</t>
  </si>
  <si>
    <t>Krause</t>
  </si>
  <si>
    <t>TORLYS</t>
  </si>
  <si>
    <t>800-461-2573</t>
  </si>
  <si>
    <t>mississauga</t>
  </si>
  <si>
    <t>glen@prairieflax.com</t>
  </si>
  <si>
    <t>Prairie Flax Products</t>
  </si>
  <si>
    <t>Box 1057</t>
  </si>
  <si>
    <t>31-08-2021 03:27 PM</t>
  </si>
  <si>
    <t>admin@victoriapulse.ca</t>
  </si>
  <si>
    <t>Victoria Pulse Trading Corp</t>
  </si>
  <si>
    <t>306 245 3338</t>
  </si>
  <si>
    <t>Francis</t>
  </si>
  <si>
    <t>30-08-2021 10:46 AM</t>
  </si>
  <si>
    <t>v.satiro@infrareadyproducts.com</t>
  </si>
  <si>
    <t>Tory</t>
  </si>
  <si>
    <t>Satiro</t>
  </si>
  <si>
    <t>InfraReady Products Ltd.</t>
  </si>
  <si>
    <t>306242 4950</t>
  </si>
  <si>
    <t>1438 Fletcher Road
Saskatoon, Saskatchewan
S7M 5T2</t>
  </si>
  <si>
    <t>26-08-2021 02:26 PM</t>
  </si>
  <si>
    <t>chrisjones@marvin.com</t>
  </si>
  <si>
    <t>Marvin Windows and Doors</t>
  </si>
  <si>
    <t>218-386-1430</t>
  </si>
  <si>
    <t>802 State Ave</t>
  </si>
  <si>
    <t>Warroad</t>
  </si>
  <si>
    <t>24-08-2021 04:29 PM</t>
  </si>
  <si>
    <t>spencerr@platinumrec.ca</t>
  </si>
  <si>
    <t>Platinum recreation and Powersports</t>
  </si>
  <si>
    <t>306 352 7878</t>
  </si>
  <si>
    <t>24-08-2021 12:10 PM</t>
  </si>
  <si>
    <t>timsmith@sanmar.com</t>
  </si>
  <si>
    <t>Tim Smith</t>
  </si>
  <si>
    <t>SanMar - DC</t>
  </si>
  <si>
    <t>206 707 3200 x 5610</t>
  </si>
  <si>
    <t>3700 4th Ave E</t>
  </si>
  <si>
    <t>Shakopee</t>
  </si>
  <si>
    <t>Director of International Logistics</t>
  </si>
  <si>
    <t>21-08-2021 11:57 AM</t>
  </si>
  <si>
    <t>jeffrey.heath@selectcomfort.com</t>
  </si>
  <si>
    <t>Jeffrey</t>
  </si>
  <si>
    <t>Heath</t>
  </si>
  <si>
    <t>Sleep Number</t>
  </si>
  <si>
    <t>763 551 7000</t>
  </si>
  <si>
    <t>21-08-2021 11:55 AM</t>
  </si>
  <si>
    <t>USMCA - Initial Engagement List,USA Customs Brokerage &amp; FNA,Tariff Interest,NRI March 2022,Trade/US/CDN Brok,Forced Labor Prevention Act 2022</t>
  </si>
  <si>
    <t>dmiller@wincraft.com</t>
  </si>
  <si>
    <t>Wincraft</t>
  </si>
  <si>
    <t>507 454 5510</t>
  </si>
  <si>
    <t>960 East Mark Street</t>
  </si>
  <si>
    <t>20-08-2021 10:10 AM</t>
  </si>
  <si>
    <t>wpgfn01@gmail.com</t>
  </si>
  <si>
    <t>LeiLei</t>
  </si>
  <si>
    <t>CANADA KNIGHTSBRIDGE CORPORATION</t>
  </si>
  <si>
    <t>19-08-2021 11:31 AM</t>
  </si>
  <si>
    <t>colleen@vandaeleseeds.com</t>
  </si>
  <si>
    <t>Colleen</t>
  </si>
  <si>
    <t>VanCauwenberghe</t>
  </si>
  <si>
    <t>Vandaele Seeds Ltd.</t>
  </si>
  <si>
    <t>Medora</t>
  </si>
  <si>
    <t>19-08-2021 11:04 AM</t>
  </si>
  <si>
    <t>kent.cretton@dunnrite.ca</t>
  </si>
  <si>
    <t>Cretton</t>
  </si>
  <si>
    <t>SUNRISE POULTRY PROCESSORS LTD.</t>
  </si>
  <si>
    <t>19-08-2021 10:55 AM</t>
  </si>
  <si>
    <t>Same Day Manitoba Courier Service,USMCA - Initial Engagement List,USA Customs Brokerage &amp; FNA,Forced Labor Prevention Act 2022</t>
  </si>
  <si>
    <t>christine.brekke@pentair.com</t>
  </si>
  <si>
    <t>Chrissy</t>
  </si>
  <si>
    <t>Brekke</t>
  </si>
  <si>
    <t>Pentair (Filtration Plant in WI)</t>
  </si>
  <si>
    <t>262-518-4278</t>
  </si>
  <si>
    <t>13845 Bishops Dr #200</t>
  </si>
  <si>
    <t>Reginal Trade Compliance Manager</t>
  </si>
  <si>
    <t>18-08-2021 11:33 AM</t>
  </si>
  <si>
    <t>kklippenstein@pnh.ca</t>
  </si>
  <si>
    <t>Klippenstein</t>
  </si>
  <si>
    <t>Parrish &amp; Heimbecker Limited</t>
  </si>
  <si>
    <t>201 Portage Avenue  Winnipeg, MB R3B 3K6
360 Main St
160
Winnipeg, MB, R3C 3Z3, Canada</t>
  </si>
  <si>
    <t>17-08-2021 02:43 PM</t>
  </si>
  <si>
    <t>peter@pdibben.com</t>
  </si>
  <si>
    <t>Dibben</t>
  </si>
  <si>
    <t>Acco Brands Corp</t>
  </si>
  <si>
    <t>300 Tower Parkway</t>
  </si>
  <si>
    <t>Lincolnshire</t>
  </si>
  <si>
    <t>Product Manager</t>
  </si>
  <si>
    <t>17-08-2021 02:30 PM</t>
  </si>
  <si>
    <t>eozalp@resound.com</t>
  </si>
  <si>
    <t>Emir</t>
  </si>
  <si>
    <t>Ozalp</t>
  </si>
  <si>
    <t>Resound</t>
  </si>
  <si>
    <t>800-248-4327</t>
  </si>
  <si>
    <t>8001 E Bloomington Fwy</t>
  </si>
  <si>
    <t>16-08-2021 08:23 PM</t>
  </si>
  <si>
    <t>van@fluzzletube.com</t>
  </si>
  <si>
    <t>Van</t>
  </si>
  <si>
    <t>Fluzzle Tube</t>
  </si>
  <si>
    <t>(928) 588-3411</t>
  </si>
  <si>
    <t>2285 E Butler Ave #1</t>
  </si>
  <si>
    <t>Kingman</t>
  </si>
  <si>
    <t>AZ</t>
  </si>
  <si>
    <t>16-08-2021 12:22 PM</t>
  </si>
  <si>
    <t>jeff.felix@northerntool.com</t>
  </si>
  <si>
    <t>Felix</t>
  </si>
  <si>
    <t>Northern Tool and Equipment</t>
  </si>
  <si>
    <t>952-894-9510 x 26865</t>
  </si>
  <si>
    <t>2800 Southcross Dr W</t>
  </si>
  <si>
    <t>Logistics and transportation</t>
  </si>
  <si>
    <t>13-08-2021 03:36 PM</t>
  </si>
  <si>
    <t>tim.thoma@northerntool.com</t>
  </si>
  <si>
    <t>Thoma</t>
  </si>
  <si>
    <t>952 894 9510</t>
  </si>
  <si>
    <t>mike.newell@phillipsandtemro.com</t>
  </si>
  <si>
    <t>Newell</t>
  </si>
  <si>
    <t>Phillips &amp; Temro Industries</t>
  </si>
  <si>
    <t>952 918 8673</t>
  </si>
  <si>
    <t>9700 West 74th Street</t>
  </si>
  <si>
    <t>13-08-2021 12:02 PM</t>
  </si>
  <si>
    <t>robert@pactrading.ca</t>
  </si>
  <si>
    <t>Prairie Ag commodity Trading</t>
  </si>
  <si>
    <t>306 986 8899</t>
  </si>
  <si>
    <t>#10 - 1629 Ontario Ave</t>
  </si>
  <si>
    <t>13-08-2021 10:48 AM</t>
  </si>
  <si>
    <t>danica@fdorganic.com</t>
  </si>
  <si>
    <t>Danica</t>
  </si>
  <si>
    <t>Farmer Direct Organic</t>
  </si>
  <si>
    <t>587 227 9686</t>
  </si>
  <si>
    <t>steve.pilla@pentair.com</t>
  </si>
  <si>
    <t>Pilla</t>
  </si>
  <si>
    <t>Pentair</t>
  </si>
  <si>
    <t>1 (763) 545-1730</t>
  </si>
  <si>
    <t>Chief Supply Chain Officer</t>
  </si>
  <si>
    <t>skrohmer@rockler.com</t>
  </si>
  <si>
    <t>Krohmer</t>
  </si>
  <si>
    <t>Rockler Companies</t>
  </si>
  <si>
    <t>'+1763 478 8201</t>
  </si>
  <si>
    <t>4365 Willow Dr</t>
  </si>
  <si>
    <t>Director of Wholesale Operations</t>
  </si>
  <si>
    <t>info@jaybalajicommodities.com</t>
  </si>
  <si>
    <t>Jayden</t>
  </si>
  <si>
    <t>Gavde</t>
  </si>
  <si>
    <t>Jay Balaji Grain and Pulse Limited</t>
  </si>
  <si>
    <t>306 715 5998</t>
  </si>
  <si>
    <t>3366 Green Poppy St</t>
  </si>
  <si>
    <t>S4V 3M3</t>
  </si>
  <si>
    <t>kelly.schultz@amretailgroup.com</t>
  </si>
  <si>
    <t>Schultz</t>
  </si>
  <si>
    <t>AM Retail Group</t>
  </si>
  <si>
    <t>763 391 4000 x 4504</t>
  </si>
  <si>
    <t>Brooklyn Park</t>
  </si>
  <si>
    <t>Director of Supply Chain and Customs Compliance</t>
  </si>
  <si>
    <t>d.arora@eximcan.com</t>
  </si>
  <si>
    <t>Deemanshu</t>
  </si>
  <si>
    <t>Arora</t>
  </si>
  <si>
    <t>Eximcan Canada</t>
  </si>
  <si>
    <t>Purchase Manager</t>
  </si>
  <si>
    <t>5075 Yonge Street Suite 302</t>
  </si>
  <si>
    <t>North York</t>
  </si>
  <si>
    <t>M2N 6C6</t>
  </si>
  <si>
    <t>USMCA - Initial Engagement List,Trade Compliance,IFF,Forced Labor Prevention Act 2022,IFF March 2022</t>
  </si>
  <si>
    <t>timi@prairieflax.com</t>
  </si>
  <si>
    <t>Timi</t>
  </si>
  <si>
    <t>T</t>
  </si>
  <si>
    <t>Box 1057 Portage La Prairie ,MB</t>
  </si>
  <si>
    <t>office@vanderveencommodities.com</t>
  </si>
  <si>
    <t>Joe?</t>
  </si>
  <si>
    <t>Shmo</t>
  </si>
  <si>
    <t>Vanderveen Commodity Service Ltd.</t>
  </si>
  <si>
    <t>Carman</t>
  </si>
  <si>
    <t>c.hounet@quinoa.com</t>
  </si>
  <si>
    <t>Hounjet</t>
  </si>
  <si>
    <t>Norquin</t>
  </si>
  <si>
    <t>855 778 0152</t>
  </si>
  <si>
    <t>29-07-2021 04:58 PM</t>
  </si>
  <si>
    <t>emily@kalshea.com</t>
  </si>
  <si>
    <t>Birch</t>
  </si>
  <si>
    <t>Kalshea Commodities Inc.</t>
  </si>
  <si>
    <t>28-07-2021 10:32 AM</t>
  </si>
  <si>
    <t>info@greenpulse.ca</t>
  </si>
  <si>
    <t>Ahmen</t>
  </si>
  <si>
    <t>Green Pulse Export</t>
  </si>
  <si>
    <t>306 416 0661</t>
  </si>
  <si>
    <t>26-07-2021 04:38 PM</t>
  </si>
  <si>
    <t>ataman@sunrsisefoods.ca</t>
  </si>
  <si>
    <t>Ataman</t>
  </si>
  <si>
    <t>Sunrise Foods International Inc</t>
  </si>
  <si>
    <t>306 931 4576</t>
  </si>
  <si>
    <t>23-07-2021 02:53 PM</t>
  </si>
  <si>
    <t>cratzlaff@virtexgrain.com</t>
  </si>
  <si>
    <t>Cynthia</t>
  </si>
  <si>
    <t>Ratzlaff</t>
  </si>
  <si>
    <t>Sales and Marketing</t>
  </si>
  <si>
    <t>23-07-2021 10:25 AM</t>
  </si>
  <si>
    <t>bonnie@abovefood.com</t>
  </si>
  <si>
    <t>Bonnie</t>
  </si>
  <si>
    <t>Thiessen</t>
  </si>
  <si>
    <t>Above Food</t>
  </si>
  <si>
    <t>Senior Accountant</t>
  </si>
  <si>
    <t>306 779 2268</t>
  </si>
  <si>
    <t>23-07-2021 10:13 AM</t>
  </si>
  <si>
    <t>plynch@belllabs.com</t>
  </si>
  <si>
    <t>Lynch</t>
  </si>
  <si>
    <t>Bell Labratories</t>
  </si>
  <si>
    <t>3699 Kinsman Blvd</t>
  </si>
  <si>
    <t>22-07-2021 02:22 PM</t>
  </si>
  <si>
    <t>dthomson@otfarms.ca</t>
  </si>
  <si>
    <t>Dana</t>
  </si>
  <si>
    <t>Thomson</t>
  </si>
  <si>
    <t>O &amp; T Farms</t>
  </si>
  <si>
    <t>306 543 4777</t>
  </si>
  <si>
    <t>22-07-2021 01:02 PM</t>
  </si>
  <si>
    <t>mtuazon@otfarms.ca</t>
  </si>
  <si>
    <t>Matissa</t>
  </si>
  <si>
    <t>Tuzaon</t>
  </si>
  <si>
    <t>22-07-2021 01:00 PM</t>
  </si>
  <si>
    <t>logistics@nutrasunfoods.com</t>
  </si>
  <si>
    <t>Cary</t>
  </si>
  <si>
    <t>NutraSun Foods Ltd.</t>
  </si>
  <si>
    <t>306 751 2040</t>
  </si>
  <si>
    <t>P.O. Box 30059
Regina, Saskatchewan, Canada
S4N 4N0</t>
  </si>
  <si>
    <t>21-07-2021 05:01 PM</t>
  </si>
  <si>
    <t>USMCA - Initial Engagement List,USA Customs Brokerage &amp; FNA,Tariff Interest,Trade/US/CDN Brok,Forced Labor Prevention Act 2022</t>
  </si>
  <si>
    <t>dpodgorsek@productivity.com</t>
  </si>
  <si>
    <t>Pagorstic</t>
  </si>
  <si>
    <t>Productivity Inc dba Redline Tools</t>
  </si>
  <si>
    <t>763 476 8600</t>
  </si>
  <si>
    <t>15150 25th Avenue North</t>
  </si>
  <si>
    <t>21-07-2021 03:42 PM</t>
  </si>
  <si>
    <t>lschrupp@miller-mfg.com</t>
  </si>
  <si>
    <t>Schrupp</t>
  </si>
  <si>
    <t>Miller Manufacturing Company</t>
  </si>
  <si>
    <t>Eagan</t>
  </si>
  <si>
    <t>21-07-2021 03:18 PM</t>
  </si>
  <si>
    <t>jmerrell@miller-mfg.com</t>
  </si>
  <si>
    <t>Jeremiah</t>
  </si>
  <si>
    <t>Merrell</t>
  </si>
  <si>
    <t>21-07-2021 03:17 PM</t>
  </si>
  <si>
    <t>tbergen@agtfoods.com</t>
  </si>
  <si>
    <t>Director - Frieght and Logistics</t>
  </si>
  <si>
    <t>21-07-2021 01:55 PM</t>
  </si>
  <si>
    <t>rcatellier@meritfoods.com</t>
  </si>
  <si>
    <t>Rachel</t>
  </si>
  <si>
    <t>Catellier</t>
  </si>
  <si>
    <t>Merit Functional Foods</t>
  </si>
  <si>
    <t>Accounting/Logistics?</t>
  </si>
  <si>
    <t>21-07-2021 11:18 AM</t>
  </si>
  <si>
    <t>bryan@horizonagro.com</t>
  </si>
  <si>
    <t>Bryan</t>
  </si>
  <si>
    <t>Horizon Agro Inc.</t>
  </si>
  <si>
    <t>Box 59, R.R.1
Morris, Manitoba
R0G 1K0 Canada</t>
  </si>
  <si>
    <t>21-07-2021 11:14 AM</t>
  </si>
  <si>
    <t>kpapula@fashionangels.com</t>
  </si>
  <si>
    <t>Papula</t>
  </si>
  <si>
    <t>Shipping and Logistics</t>
  </si>
  <si>
    <t>21-07-2021 10:13 AM</t>
  </si>
  <si>
    <t>jvilla@bbbmex.com</t>
  </si>
  <si>
    <t>Fernando</t>
  </si>
  <si>
    <t>Vila</t>
  </si>
  <si>
    <t>Director of Trade Compliance</t>
  </si>
  <si>
    <t>21-07-2021 08:48 AM</t>
  </si>
  <si>
    <t>pam@simpsonseeds.com</t>
  </si>
  <si>
    <t>Simpson Seeds</t>
  </si>
  <si>
    <t>306 693 9402</t>
  </si>
  <si>
    <t>1170 North Service Road</t>
  </si>
  <si>
    <t>S6H 4P8</t>
  </si>
  <si>
    <t>20-07-2021 07:13 PM</t>
  </si>
  <si>
    <t>donna@simpsonseeds.com</t>
  </si>
  <si>
    <t>diane.jordan@uponor.com</t>
  </si>
  <si>
    <t>Uponor</t>
  </si>
  <si>
    <t>800 321 4739</t>
  </si>
  <si>
    <t>Apple Valley</t>
  </si>
  <si>
    <t>Sr Trade Compliance</t>
  </si>
  <si>
    <t>UPS</t>
  </si>
  <si>
    <t>20-07-2021 02:26 PM</t>
  </si>
  <si>
    <t>mpudlas@redleafpulp.com</t>
  </si>
  <si>
    <t>Pudlas</t>
  </si>
  <si>
    <t>Red Leaf Pulp</t>
  </si>
  <si>
    <t>778 738 2977</t>
  </si>
  <si>
    <t>20-07-2021 10:39 AM</t>
  </si>
  <si>
    <t>jewig@andersoncorp.com</t>
  </si>
  <si>
    <t>Ewig</t>
  </si>
  <si>
    <t>651-264-5150</t>
  </si>
  <si>
    <t>Global Supply Chain</t>
  </si>
  <si>
    <t>20-07-2021 10:08 AM</t>
  </si>
  <si>
    <t>dale@bescograin.ca</t>
  </si>
  <si>
    <t>Besco Grain Ltd.</t>
  </si>
  <si>
    <t>R0G 0J0</t>
  </si>
  <si>
    <t>20-07-2021 09:37 AM</t>
  </si>
  <si>
    <t>info@allcommodities.ca</t>
  </si>
  <si>
    <t>Dick</t>
  </si>
  <si>
    <t>All Commodities (AC) Trading Ltd.</t>
  </si>
  <si>
    <t>R2N 4K1</t>
  </si>
  <si>
    <t>20-07-2021 09:28 AM</t>
  </si>
  <si>
    <t>afarooqi@agritelgrain.com</t>
  </si>
  <si>
    <t>Abdul</t>
  </si>
  <si>
    <t>Farooqi</t>
  </si>
  <si>
    <t>Agri-Tel</t>
  </si>
  <si>
    <t>66160 Rd 43E</t>
  </si>
  <si>
    <t>Beasejour</t>
  </si>
  <si>
    <t>R0E 0C0</t>
  </si>
  <si>
    <t>20-07-2021 09:20 AM</t>
  </si>
  <si>
    <t>vberman@agritelgrain.com</t>
  </si>
  <si>
    <t>Berman</t>
  </si>
  <si>
    <t>2022-07-14 19:32:07 UTC</t>
  </si>
  <si>
    <t>R0E</t>
  </si>
  <si>
    <t>20-07-2021 09:19 AM</t>
  </si>
  <si>
    <t>jane@pizzeyingredients.com</t>
  </si>
  <si>
    <t>Jane</t>
  </si>
  <si>
    <t>Pizzey Ingredients</t>
  </si>
  <si>
    <t>Brokerage Person</t>
  </si>
  <si>
    <t>Russell</t>
  </si>
  <si>
    <t>R0J 1W0</t>
  </si>
  <si>
    <t>20-07-2021 09:10 AM</t>
  </si>
  <si>
    <t>linda@pizzeyingredients.com</t>
  </si>
  <si>
    <t>20-07-2021 09:04 AM</t>
  </si>
  <si>
    <t>jeff.karner@mts.com</t>
  </si>
  <si>
    <t>Karner</t>
  </si>
  <si>
    <t>MTS Systems Corp</t>
  </si>
  <si>
    <t>952 937 4254</t>
  </si>
  <si>
    <t>Director of Global Sourcing</t>
  </si>
  <si>
    <t>19-07-2021 02:53 PM</t>
  </si>
  <si>
    <t>niyana.goehring@mts.com</t>
  </si>
  <si>
    <t>Niyana</t>
  </si>
  <si>
    <t>Goehring</t>
  </si>
  <si>
    <t>612 283 9227</t>
  </si>
  <si>
    <t>Sr Trade Compliance Manager</t>
  </si>
  <si>
    <t>19-07-2021 02:52 PM</t>
  </si>
  <si>
    <t>michael@libertyfastener.com</t>
  </si>
  <si>
    <t>Brooks</t>
  </si>
  <si>
    <t>Liberty Fastener Company</t>
  </si>
  <si>
    <t>(847)750-9300</t>
  </si>
  <si>
    <t>540 Meyer Road</t>
  </si>
  <si>
    <t>Bensenville</t>
  </si>
  <si>
    <t>15-07-2021 05:22 PM</t>
  </si>
  <si>
    <t>knagus@axiomind.com</t>
  </si>
  <si>
    <t>Kirk</t>
  </si>
  <si>
    <t>Nagus</t>
  </si>
  <si>
    <t>Operating Manager</t>
  </si>
  <si>
    <t>15-07-2021 04:29 PM</t>
  </si>
  <si>
    <t>carla@korpan.com</t>
  </si>
  <si>
    <t>Carla</t>
  </si>
  <si>
    <t>Propp</t>
  </si>
  <si>
    <t>14-07-2021 09:35 AM</t>
  </si>
  <si>
    <t>USMCA - Initial Engagement List,USA Customs Brokerage &amp; FNA,Fee Increase 2022,Trade/US/CDN Brok,Forced Labor Prevention Act 2022</t>
  </si>
  <si>
    <t>brian.burk@alliancels.com</t>
  </si>
  <si>
    <t>Alliance Laundry Systems</t>
  </si>
  <si>
    <t>Ripon</t>
  </si>
  <si>
    <t>14-07-2021 08:47 AM</t>
  </si>
  <si>
    <t>jennifer.walker@sherwin.com</t>
  </si>
  <si>
    <t>Walker</t>
  </si>
  <si>
    <t>Valspar - MN</t>
  </si>
  <si>
    <t>Trade Compliance Specialist</t>
  </si>
  <si>
    <t>oleg.a.malin@sherwin.com</t>
  </si>
  <si>
    <t>Oleg</t>
  </si>
  <si>
    <t>Malin</t>
  </si>
  <si>
    <t>USMCA - Initial Engagement List,NRI March 2022,Forced Labor Prevention Act 2022</t>
  </si>
  <si>
    <t>morgan.wig@aquiferdist.com</t>
  </si>
  <si>
    <t>Morgan</t>
  </si>
  <si>
    <t>Wig</t>
  </si>
  <si>
    <t>Aquifer Distribution Ltd</t>
  </si>
  <si>
    <t>915 McDonald St</t>
  </si>
  <si>
    <t>S4N 2X5</t>
  </si>
  <si>
    <t>tyson.schmidtke@vistaoutdoor.com</t>
  </si>
  <si>
    <t>Tyson</t>
  </si>
  <si>
    <t>Schmidtke</t>
  </si>
  <si>
    <t>Vista Outdoor</t>
  </si>
  <si>
    <t>763 323 3701</t>
  </si>
  <si>
    <t>1 Vista Way</t>
  </si>
  <si>
    <t>Anok</t>
  </si>
  <si>
    <t>mike.s@enduron.net</t>
  </si>
  <si>
    <t>S</t>
  </si>
  <si>
    <t>Enduron Custom Inc</t>
  </si>
  <si>
    <t>Sales/Purchasing</t>
  </si>
  <si>
    <t>150 Cree Cres
Winnipeg, MB, R3J 3W1, Canada</t>
  </si>
  <si>
    <t>sandy.bain@myaccess.coop</t>
  </si>
  <si>
    <t>Bain</t>
  </si>
  <si>
    <t>Access Communications</t>
  </si>
  <si>
    <t>306 546 6807</t>
  </si>
  <si>
    <t>ship@pridesolutions.com</t>
  </si>
  <si>
    <t>May Wes Manufacturing</t>
  </si>
  <si>
    <t>320-587-2322</t>
  </si>
  <si>
    <t>Hutchinson</t>
  </si>
  <si>
    <t>tom@adventure-ready.com</t>
  </si>
  <si>
    <t>Hession-Herzog</t>
  </si>
  <si>
    <t>Adventure-Ready</t>
  </si>
  <si>
    <t>866 791 7575</t>
  </si>
  <si>
    <t>kaylap@xtended.ca</t>
  </si>
  <si>
    <t>Kayla</t>
  </si>
  <si>
    <t>22-06-2021 01:03 PM</t>
  </si>
  <si>
    <t>Same Day Manitoba Courier Service,Same Day,USMCA - Initial Engagement List,Fee Increase 2022,Trade Compliance,Trade/US/CDN Brok,CUSMA Letter of Renewal 2,Forced Labor Prevention Act 2022</t>
  </si>
  <si>
    <t>christopher.cassise@evrazna.com</t>
  </si>
  <si>
    <t>Christopher</t>
  </si>
  <si>
    <t>Cassise</t>
  </si>
  <si>
    <t>312-533-3555</t>
  </si>
  <si>
    <t>21-06-2021 01:45 PM</t>
  </si>
  <si>
    <t>srodari@gorv.ca</t>
  </si>
  <si>
    <t>Shadala</t>
  </si>
  <si>
    <t>Rodari</t>
  </si>
  <si>
    <t>780 733 0020 x 63223</t>
  </si>
  <si>
    <t>21-06-2021 11:10 AM</t>
  </si>
  <si>
    <t>kimwaldner@midlandtrailers.com</t>
  </si>
  <si>
    <t>17-06-2021 09:07 AM</t>
  </si>
  <si>
    <t>garth@rondsmarine.com</t>
  </si>
  <si>
    <t>Bromley</t>
  </si>
  <si>
    <t>Rond's Marine Limited</t>
  </si>
  <si>
    <t>1350 Dugald Rd</t>
  </si>
  <si>
    <t>R2J 0H2</t>
  </si>
  <si>
    <t>16-06-2021 09:21 AM</t>
  </si>
  <si>
    <t>rgarcia@htamericas.com</t>
  </si>
  <si>
    <t>Logistics Manager US</t>
  </si>
  <si>
    <t>gkondo@htamericas.com</t>
  </si>
  <si>
    <t>George</t>
  </si>
  <si>
    <t>Kondo</t>
  </si>
  <si>
    <t>Logistics Manager Canada</t>
  </si>
  <si>
    <t>mindy@eldoradorv.com</t>
  </si>
  <si>
    <t>Mindy</t>
  </si>
  <si>
    <t>ELDORADO RV SALES LTD</t>
  </si>
  <si>
    <t>(403) 329-3933</t>
  </si>
  <si>
    <t>info@smashnation.ca</t>
  </si>
  <si>
    <t>Guan</t>
  </si>
  <si>
    <t>Smash Nation</t>
  </si>
  <si>
    <t>306 361 6760</t>
  </si>
  <si>
    <t>17-05-2021 07:34 PM</t>
  </si>
  <si>
    <t>darwink@westfour.ca</t>
  </si>
  <si>
    <t>Kuemper</t>
  </si>
  <si>
    <t>West Four</t>
  </si>
  <si>
    <t>306 934 5148</t>
  </si>
  <si>
    <t>327 Wheeler Pl, Saskatoon, SK</t>
  </si>
  <si>
    <t>S7P 0A4</t>
  </si>
  <si>
    <t>13-12-2021 01:14 PM</t>
  </si>
  <si>
    <t>toar@bourgault.com</t>
  </si>
  <si>
    <t>Oar</t>
  </si>
  <si>
    <t>BOURGAULT INDUSTRIES LTD.</t>
  </si>
  <si>
    <t>(306) 275-2300</t>
  </si>
  <si>
    <t>1 mile NE side Hwy#368
St. Brieux, Saskatchewan Canada S0K 3V0</t>
  </si>
  <si>
    <t>13-05-2021 03:52 PM</t>
  </si>
  <si>
    <t>tissl@mts.net</t>
  </si>
  <si>
    <t>Twin Industries</t>
  </si>
  <si>
    <t>13-05-2021 09:59 AM</t>
  </si>
  <si>
    <t>mburkholder@doepker.com</t>
  </si>
  <si>
    <t>Burkholder</t>
  </si>
  <si>
    <t>300 Doepker Ave</t>
  </si>
  <si>
    <t>Annaheim</t>
  </si>
  <si>
    <t>S0K 0G0</t>
  </si>
  <si>
    <t>finance@mjrvsales.com</t>
  </si>
  <si>
    <t>Pat</t>
  </si>
  <si>
    <t>Moose Jaw RV &amp; Marine</t>
  </si>
  <si>
    <t>1400 Lake View Road
PO Box 1359</t>
  </si>
  <si>
    <t>S6H 3R4</t>
  </si>
  <si>
    <t>kstrutt@comtruck.ca</t>
  </si>
  <si>
    <t>Kristin</t>
  </si>
  <si>
    <t>Strutt</t>
  </si>
  <si>
    <t>Commercial Truck Equipment Co.</t>
  </si>
  <si>
    <t>105 McDonald St</t>
  </si>
  <si>
    <t>S4N 5W5</t>
  </si>
  <si>
    <t>gails@westfour.ca</t>
  </si>
  <si>
    <t>Steeves</t>
  </si>
  <si>
    <t>306 934 5147 x 316</t>
  </si>
  <si>
    <t>Accounting Technician</t>
  </si>
  <si>
    <t>irl.purchasing@irlsuppulies.com</t>
  </si>
  <si>
    <t>Sylvia</t>
  </si>
  <si>
    <t>IRL Supplies</t>
  </si>
  <si>
    <t>800-663-6843</t>
  </si>
  <si>
    <t>g.klemke@mmeqt.com</t>
  </si>
  <si>
    <t>Klemke</t>
  </si>
  <si>
    <t>M&amp;M Equipment</t>
  </si>
  <si>
    <t>306 543 8377</t>
  </si>
  <si>
    <t>22-04-2021 11:00 AM</t>
  </si>
  <si>
    <t>moberlander@todaysdesignhouse.com</t>
  </si>
  <si>
    <t>Oberlander</t>
  </si>
  <si>
    <t>DHI Corp. (Design House)</t>
  </si>
  <si>
    <t>5205 West Donges Bay Road</t>
  </si>
  <si>
    <t>20-04-2021 11:26 AM</t>
  </si>
  <si>
    <t>jon.huehne@landsend.com</t>
  </si>
  <si>
    <t>Huehne</t>
  </si>
  <si>
    <t>Lands' End</t>
  </si>
  <si>
    <t>1 Lands End Ln</t>
  </si>
  <si>
    <t>Dodgeville</t>
  </si>
  <si>
    <t>Manager of Distribution</t>
  </si>
  <si>
    <t>15-03-2021 10:25 AM</t>
  </si>
  <si>
    <t>justing@wallace.sk.ca</t>
  </si>
  <si>
    <t>G</t>
  </si>
  <si>
    <t>Wallace Construction Specialties Ltd.</t>
  </si>
  <si>
    <t>22-10-2021 02:38 PM</t>
  </si>
  <si>
    <t>brianw@wallace.sk.ca</t>
  </si>
  <si>
    <t>306 653 2020</t>
  </si>
  <si>
    <t>22-10-2021 02:37 PM</t>
  </si>
  <si>
    <t>leigh.olmstead@dsiunderground.com</t>
  </si>
  <si>
    <t>Omstead</t>
  </si>
  <si>
    <t>DSI Underground Canada</t>
  </si>
  <si>
    <t>1 306 244 6244</t>
  </si>
  <si>
    <t>22-10-2021 12:06 PM</t>
  </si>
  <si>
    <t>jennifer.malterer@deflecto.com</t>
  </si>
  <si>
    <t>Malterer</t>
  </si>
  <si>
    <t>(330) 602-0833 ex 2832</t>
  </si>
  <si>
    <t>221 Bunting Road
St. Catharines, Ontario, Canada
L2M 3Y2</t>
  </si>
  <si>
    <t>St. Catherines</t>
  </si>
  <si>
    <t>L2M 3Y2</t>
  </si>
  <si>
    <t>Shipping Coordinator</t>
  </si>
  <si>
    <t>13-10-2021 02:10 PM</t>
  </si>
  <si>
    <t>Logistics,Forced Labor Prevention Act 2022</t>
  </si>
  <si>
    <t>andy.wood@dometic.com</t>
  </si>
  <si>
    <t>(574) 266-3373</t>
  </si>
  <si>
    <t>Redwood</t>
  </si>
  <si>
    <t>Expeditors</t>
  </si>
  <si>
    <t>22-11-2021 12:56 PM</t>
  </si>
  <si>
    <t>Tariff Interest,NRI March 2022,Trade/US/CDN Brok,Forced Labor Prevention Act 2022</t>
  </si>
  <si>
    <t>nikki@obroilandmarine.com</t>
  </si>
  <si>
    <t>Payette</t>
  </si>
  <si>
    <t>Admin Sales rep/Shipping</t>
  </si>
  <si>
    <t>25-06-2020 09:07 AM</t>
  </si>
  <si>
    <t>Same Day Manitoba Courier Service,Trade/US/CDN Brok,CARM Notices,Forced Labor Prevention Act 2022</t>
  </si>
  <si>
    <t>logistics@dfiorganics.com</t>
  </si>
  <si>
    <t>DFI Organics</t>
  </si>
  <si>
    <t>22-11-2021 09:07 AM</t>
  </si>
  <si>
    <t>USA Customs Brokerage &amp; FNA,IFF,Forced Labor Prevention Act 2022,IFF March 2022</t>
  </si>
  <si>
    <t>logistics@minnetonkamoccasin.com</t>
  </si>
  <si>
    <t>Minnetonka Moccasin Company</t>
  </si>
  <si>
    <t>612 331 8493</t>
  </si>
  <si>
    <t>17-11-2021 06:54 PM</t>
  </si>
  <si>
    <t>USA Customs Brokerage &amp; FNA,NRI March 2022,IFF,Forced Labor Prevention Act 2022,IFF March 2022</t>
  </si>
  <si>
    <t>logistics@phsorganics.com</t>
  </si>
  <si>
    <t>Jakes</t>
  </si>
  <si>
    <t>Erasmus</t>
  </si>
  <si>
    <t>17-11-2021 01:04 PM</t>
  </si>
  <si>
    <t>a.garcia@abovefood.com</t>
  </si>
  <si>
    <t>Alejandra (Ally)</t>
  </si>
  <si>
    <t>16-11-2021 07:22 PM</t>
  </si>
  <si>
    <t>davidg@bellboycorp.com</t>
  </si>
  <si>
    <t>Gewolb</t>
  </si>
  <si>
    <t>Bellboy Corp</t>
  </si>
  <si>
    <t>952 544 8178</t>
  </si>
  <si>
    <t>16-11-2021 01:39 PM</t>
  </si>
  <si>
    <t>justind@bellboycorp.com</t>
  </si>
  <si>
    <t>Dumont</t>
  </si>
  <si>
    <t>rod@fmlfreight.co</t>
  </si>
  <si>
    <t>Freight Management Logistics</t>
  </si>
  <si>
    <t>Carrier Management</t>
  </si>
  <si>
    <t>952 448 5098</t>
  </si>
  <si>
    <t>Chaska</t>
  </si>
  <si>
    <t>accounting@lewismcarter.com</t>
  </si>
  <si>
    <t>Same Day Manitoba Courier Service,Trade Compliance,IFF,Forced Labor Prevention Act 2022,IFF March 2022</t>
  </si>
  <si>
    <t>kbalicki@formationswod.com</t>
  </si>
  <si>
    <t>Balicki</t>
  </si>
  <si>
    <t>Formations Inc</t>
  </si>
  <si>
    <t>VP Distribution</t>
  </si>
  <si>
    <t>780 451 6571</t>
  </si>
  <si>
    <t>28-09-2021 02:02 PM</t>
  </si>
  <si>
    <t>jwang@cleartech.ca</t>
  </si>
  <si>
    <t>Jian</t>
  </si>
  <si>
    <t>Wang</t>
  </si>
  <si>
    <t>17-11-2021 11:34 AM</t>
  </si>
  <si>
    <t>Same Day Manitoba Courier Service,Fee Increase 2022,Trade Compliance,Forced Labor Prevention Act 2022</t>
  </si>
  <si>
    <t>larry.summach@seedmaster.ca</t>
  </si>
  <si>
    <t>Summach</t>
  </si>
  <si>
    <t>Seedmaster Manufacturing Ltd.</t>
  </si>
  <si>
    <t>(306) 721-3001</t>
  </si>
  <si>
    <t>#1 South Plains Road West</t>
  </si>
  <si>
    <t>Emerald Park</t>
  </si>
  <si>
    <t>S4L 1C6</t>
  </si>
  <si>
    <t>USA Customs Brokerage &amp; FNA,Fee Increase 2022,Forced Labor Prevention Act 2022</t>
  </si>
  <si>
    <t>pmarchese@weberstephen.com</t>
  </si>
  <si>
    <t>Patricia</t>
  </si>
  <si>
    <t>Weber-Stephen Products</t>
  </si>
  <si>
    <t>290-474-5765</t>
  </si>
  <si>
    <t>28-01-2022 02:19 PM</t>
  </si>
  <si>
    <t>Fee Increase 2022,Forced Labor Prevention Act 2022</t>
  </si>
  <si>
    <t>vjones@genuinecomfort.com</t>
  </si>
  <si>
    <t>Same Day Manitoba Courier Service,Fee Increase 2022 GP Contacts,USA Customs Brokerage &amp; FNA,Fee Increase 2022 FNA,Fee Increase 2022,Forced Labor Prevention Act 2022</t>
  </si>
  <si>
    <t>schea@mnrubber.com</t>
  </si>
  <si>
    <t>Sam</t>
  </si>
  <si>
    <t>Chea</t>
  </si>
  <si>
    <t>Minnesota Rubber and Plastics</t>
  </si>
  <si>
    <t>Category Manager - Supply Chain</t>
  </si>
  <si>
    <t>15-03-2022 10:21 AM</t>
  </si>
  <si>
    <t>USA Customs Brokerage &amp; FNA,NRI March 2022,Trade Compliance,Forced Labor Prevention Act 2022,IFF March 2022</t>
  </si>
  <si>
    <t>carolyn.thompson@minnetonkamocc.com</t>
  </si>
  <si>
    <t>Thompson</t>
  </si>
  <si>
    <t>NRI March 2022,Forced Labor Prevention Act 2022,IFF March 2022</t>
  </si>
  <si>
    <t>nathan@gentlemansgazette.com</t>
  </si>
  <si>
    <t>Nathan</t>
  </si>
  <si>
    <t>Price</t>
  </si>
  <si>
    <t>Gentleman's Gazette</t>
  </si>
  <si>
    <t>651 964 2222</t>
  </si>
  <si>
    <t>USA Customs Brokerage &amp; FNA,NRI March 2022,Forced Labor Prevention Act 2022,IFF March 2022</t>
  </si>
  <si>
    <t>kate.mogren@merchology.com</t>
  </si>
  <si>
    <t>Mogren</t>
  </si>
  <si>
    <t>Merchology's Company</t>
  </si>
  <si>
    <t>Supplier Relantionship</t>
  </si>
  <si>
    <t>855 214 8305</t>
  </si>
  <si>
    <t>Minnetonka</t>
  </si>
  <si>
    <t>17-02-2022 07:19 PM</t>
  </si>
  <si>
    <t>mike@proozy.com</t>
  </si>
  <si>
    <t>Murray</t>
  </si>
  <si>
    <t>Proozy</t>
  </si>
  <si>
    <t>business strategy</t>
  </si>
  <si>
    <t>866 725 2551</t>
  </si>
  <si>
    <t>17-02-2022 07:17 PM</t>
  </si>
  <si>
    <t>katie.george@kozziegroup.com</t>
  </si>
  <si>
    <t>Katie</t>
  </si>
  <si>
    <t>Koozie Group</t>
  </si>
  <si>
    <t>651 388 1298</t>
  </si>
  <si>
    <t>14-01-2022 03:19 PM</t>
  </si>
  <si>
    <t>shirley.murphy@brandt.ca</t>
  </si>
  <si>
    <t>Shirley</t>
  </si>
  <si>
    <t>Murphy</t>
  </si>
  <si>
    <t>Traffic Coordinator</t>
  </si>
  <si>
    <t>306 781 0493</t>
  </si>
  <si>
    <t>Trade Compliance,Forced Labor Prevention Act 2022,IFF March 2022</t>
  </si>
  <si>
    <t>amanda@northernnutrients.com</t>
  </si>
  <si>
    <t>Thomas</t>
  </si>
  <si>
    <t>Northern Nutrients</t>
  </si>
  <si>
    <t>306 244 2006</t>
  </si>
  <si>
    <t>USA Customs Brokerage &amp; FNA,Forced Labor Prevention Act 2022,IFF March 2022</t>
  </si>
  <si>
    <t>tony.lin@meilleurgroup.ca</t>
  </si>
  <si>
    <t>Meilleur Group Distribution Ltd.</t>
  </si>
  <si>
    <t>604 345 7971</t>
  </si>
  <si>
    <t>26-11-2021 07:24 AM</t>
  </si>
  <si>
    <t>Forced Labor Prevention Act 2022,IFF March 2022</t>
  </si>
  <si>
    <t>brett@2ndswing.com</t>
  </si>
  <si>
    <t>Brett</t>
  </si>
  <si>
    <t>Green</t>
  </si>
  <si>
    <t>2nd Swing Golf</t>
  </si>
  <si>
    <t>Ecommerce and Operations Manager</t>
  </si>
  <si>
    <t>16-03-2022 02:38 PM</t>
  </si>
  <si>
    <t>NRI March 2022,Forced Labor Prevention Act 2022</t>
  </si>
  <si>
    <t>gapeterson@graco.com</t>
  </si>
  <si>
    <t>Graco Inc</t>
  </si>
  <si>
    <t>763 955 2084</t>
  </si>
  <si>
    <t>troy.graham@designreadycontrols.com</t>
  </si>
  <si>
    <t>Graham</t>
  </si>
  <si>
    <t>Design Ready Controls</t>
  </si>
  <si>
    <t>763 565 3000</t>
  </si>
  <si>
    <t>Director of Materials</t>
  </si>
  <si>
    <t>tlp@malcotools.com</t>
  </si>
  <si>
    <t>Malco Products</t>
  </si>
  <si>
    <t>320 274 8246</t>
  </si>
  <si>
    <t>14080 Hwy 55</t>
  </si>
  <si>
    <t>Annandale</t>
  </si>
  <si>
    <t>nkaran@saloninnovations.com</t>
  </si>
  <si>
    <t>Karan</t>
  </si>
  <si>
    <t>Salon Innovations</t>
  </si>
  <si>
    <t>800 433 5980</t>
  </si>
  <si>
    <t>caralyn.mallonee@pppolymers.us</t>
  </si>
  <si>
    <t>Caralyn</t>
  </si>
  <si>
    <t>Mallonee</t>
  </si>
  <si>
    <t>Pan-Pacific Polymers</t>
  </si>
  <si>
    <t>425 549 6210</t>
  </si>
  <si>
    <t>maraya.robinson@toshiba.com</t>
  </si>
  <si>
    <t>Maraya</t>
  </si>
  <si>
    <t>Robinson</t>
  </si>
  <si>
    <t>Toshiba Energy Systems</t>
  </si>
  <si>
    <t>6623 W Washington St</t>
  </si>
  <si>
    <t>West Allis</t>
  </si>
  <si>
    <t>Logisics/Compliance</t>
  </si>
  <si>
    <t>28-02-2022 01:43 PM</t>
  </si>
  <si>
    <t>ryanw@2ndswing.com</t>
  </si>
  <si>
    <t>Wensmann</t>
  </si>
  <si>
    <t>612 216 4152</t>
  </si>
  <si>
    <t>Director of Ecommerce</t>
  </si>
  <si>
    <t>25-02-2022 09:04 AM</t>
  </si>
  <si>
    <t>helen.hoong@renogy.com</t>
  </si>
  <si>
    <t>Helen</t>
  </si>
  <si>
    <t>Hoong</t>
  </si>
  <si>
    <t>Renogy</t>
  </si>
  <si>
    <t>909 206 0228</t>
  </si>
  <si>
    <t>22-02-2022 11:00 AM</t>
  </si>
  <si>
    <t>corina@dedola.com</t>
  </si>
  <si>
    <t>Corina</t>
  </si>
  <si>
    <t>Meono</t>
  </si>
  <si>
    <t>Dedola Global Logistics</t>
  </si>
  <si>
    <t>562 719 2850</t>
  </si>
  <si>
    <t>Los Alamitos</t>
  </si>
  <si>
    <t>17-02-2022 06:26 PM</t>
  </si>
  <si>
    <t>twiegert@electromed.com</t>
  </si>
  <si>
    <t>Wiegert</t>
  </si>
  <si>
    <t>Electromed Inc</t>
  </si>
  <si>
    <t>952 758 9299</t>
  </si>
  <si>
    <t>New Prauge</t>
  </si>
  <si>
    <t>16-02-2022 08:56 PM</t>
  </si>
  <si>
    <t>USA Customs Brokerage &amp; FNA,NRI March 2022,Trade Compliance,Forced Labor Prevention Act 2022</t>
  </si>
  <si>
    <t>andrew.johnson@ecolab.com</t>
  </si>
  <si>
    <t>Sr logistics manager</t>
  </si>
  <si>
    <t>eileen.bostad@katun.com</t>
  </si>
  <si>
    <t>Eileen</t>
  </si>
  <si>
    <t>Bostad</t>
  </si>
  <si>
    <t>952 903 3517</t>
  </si>
  <si>
    <t>tabsmccaffrey@gmail.com</t>
  </si>
  <si>
    <t>Tabatha</t>
  </si>
  <si>
    <t>Mccaffrey</t>
  </si>
  <si>
    <t>639 317 6089</t>
  </si>
  <si>
    <t>jkeding@faribaultfoods.com</t>
  </si>
  <si>
    <t>Keding</t>
  </si>
  <si>
    <t>Faribault Foods</t>
  </si>
  <si>
    <t>Faribault</t>
  </si>
  <si>
    <t>NRI March 2022,Trade Compliance,Forced Labor Prevention Act 2022</t>
  </si>
  <si>
    <t>ssanborn@faribaultfoods.com</t>
  </si>
  <si>
    <t>Sanborn</t>
  </si>
  <si>
    <t>Purchasing and Vendor Management</t>
  </si>
  <si>
    <t>507 331 1400</t>
  </si>
  <si>
    <t>joe.kellin@pattersoncompanies.com</t>
  </si>
  <si>
    <t>Kellin</t>
  </si>
  <si>
    <t>Patterson Dental</t>
  </si>
  <si>
    <t>ron.siemers@schwans.com</t>
  </si>
  <si>
    <t>Siemers</t>
  </si>
  <si>
    <t>Schwan's Company</t>
  </si>
  <si>
    <t>507 532 3274</t>
  </si>
  <si>
    <t>Sr Director of Supply Chain Planning</t>
  </si>
  <si>
    <t>28-01-2022 07:22 PM</t>
  </si>
  <si>
    <t>cindi.klava@bluestem.com</t>
  </si>
  <si>
    <t>Cindi</t>
  </si>
  <si>
    <t>Klava</t>
  </si>
  <si>
    <t>Bluestem Brands</t>
  </si>
  <si>
    <t>Outbound Logistics Manager</t>
  </si>
  <si>
    <t>27-01-2022 07:14 PM</t>
  </si>
  <si>
    <t>shelly.petro@bluestembrands.com</t>
  </si>
  <si>
    <t>Petro</t>
  </si>
  <si>
    <t>(952) 654-3841</t>
  </si>
  <si>
    <t>lynette.sprynczynatyk@dristeem.com</t>
  </si>
  <si>
    <t>Lynette</t>
  </si>
  <si>
    <t>Sprynczynatyk</t>
  </si>
  <si>
    <t>24-01-2022 02:42 PM</t>
  </si>
  <si>
    <t>michele.reinholz@hortonww.com</t>
  </si>
  <si>
    <t>Michele</t>
  </si>
  <si>
    <t>Reinholz</t>
  </si>
  <si>
    <t>Supply Chain and Comliance</t>
  </si>
  <si>
    <t>19-01-2022 11:53 AM</t>
  </si>
  <si>
    <t>jpomerleau@landolakes.com</t>
  </si>
  <si>
    <t>Pomerleau</t>
  </si>
  <si>
    <t>Land O'Lakes Inc</t>
  </si>
  <si>
    <t>651 375 2222</t>
  </si>
  <si>
    <t>Arden Hills</t>
  </si>
  <si>
    <t>14-01-2022 03:16 PM</t>
  </si>
  <si>
    <t>aotte@landolakes.com</t>
  </si>
  <si>
    <t>Otte</t>
  </si>
  <si>
    <t>amanda.goodchild@chsinc.com</t>
  </si>
  <si>
    <t>Goodchild</t>
  </si>
  <si>
    <t>rrgoettl@postholdings.com</t>
  </si>
  <si>
    <t>Goettl</t>
  </si>
  <si>
    <t>Post Consumer Brands</t>
  </si>
  <si>
    <t>952 322 8000</t>
  </si>
  <si>
    <t>Lakeville</t>
  </si>
  <si>
    <t>Procurment</t>
  </si>
  <si>
    <t>rsubera@hankscraft.com</t>
  </si>
  <si>
    <t>Subera</t>
  </si>
  <si>
    <t>Hankscraft</t>
  </si>
  <si>
    <t>300 Wengel Dr.</t>
  </si>
  <si>
    <t>Reedsburg</t>
  </si>
  <si>
    <t>john.thopmson@taylorcorp.com</t>
  </si>
  <si>
    <t>Taylor Corporation</t>
  </si>
  <si>
    <t>507 625 2828</t>
  </si>
  <si>
    <t>Mankato</t>
  </si>
  <si>
    <t>Procurement Manager</t>
  </si>
  <si>
    <t>30-12-2021 03:43 PM</t>
  </si>
  <si>
    <t>christine.janssen@smead.com</t>
  </si>
  <si>
    <t>Crhistine</t>
  </si>
  <si>
    <t>Janssen</t>
  </si>
  <si>
    <t>651 480 5526</t>
  </si>
  <si>
    <t>Manager of Supply Chain</t>
  </si>
  <si>
    <t>30-12-2021 03:28 PM</t>
  </si>
  <si>
    <t>jessica.pao@emerson.com</t>
  </si>
  <si>
    <t>Jessica</t>
  </si>
  <si>
    <t>Pao</t>
  </si>
  <si>
    <t>Emerson Automated Solutions</t>
  </si>
  <si>
    <t>952 204 8729</t>
  </si>
  <si>
    <t>6021 Innovation Blvd</t>
  </si>
  <si>
    <t>Export Traffic Supervisor</t>
  </si>
  <si>
    <t>23-12-2021 10:55 AM</t>
  </si>
  <si>
    <t>lilbet.vellon@emerson.com</t>
  </si>
  <si>
    <t>Lilibet (Lily)</t>
  </si>
  <si>
    <t>Vellon</t>
  </si>
  <si>
    <t>952 232 7532</t>
  </si>
  <si>
    <t>Measurement Solutions</t>
  </si>
  <si>
    <t>23-12-2021 10:53 AM</t>
  </si>
  <si>
    <t>rfriederich@bayislandllc.com</t>
  </si>
  <si>
    <t>Friederich</t>
  </si>
  <si>
    <t>Bay Island, LLC</t>
  </si>
  <si>
    <t>952 767 2850</t>
  </si>
  <si>
    <t>11311 K-Tel Drive</t>
  </si>
  <si>
    <t>13-12-2021 01:11 PM</t>
  </si>
  <si>
    <t>lheck@cfmotousa.com</t>
  </si>
  <si>
    <t>Loren</t>
  </si>
  <si>
    <t>Heck</t>
  </si>
  <si>
    <t>CFMOTO USA</t>
  </si>
  <si>
    <t>763 398 269 heck@cfmotousa.com</t>
  </si>
  <si>
    <t>chris.bedtke@smiths-medical.com</t>
  </si>
  <si>
    <t>Bedtke</t>
  </si>
  <si>
    <t>Smiths Medical</t>
  </si>
  <si>
    <t>763 383 3000</t>
  </si>
  <si>
    <t>1265 Grey Fox Road</t>
  </si>
  <si>
    <t>St. Paul</t>
  </si>
  <si>
    <t>24-11-2021 10:25 AM</t>
  </si>
  <si>
    <t>jbauer@saloninnovations.com</t>
  </si>
  <si>
    <t>Bauer</t>
  </si>
  <si>
    <t>763 512 5228</t>
  </si>
  <si>
    <t>Director of Warehouse Operations</t>
  </si>
  <si>
    <t>23-11-2021 08:17 PM</t>
  </si>
  <si>
    <t>nick@epak.ca</t>
  </si>
  <si>
    <t>Conicella</t>
  </si>
  <si>
    <t>Endurapak Inc</t>
  </si>
  <si>
    <t>311 Alexander Ave
Winnipeg, MB, R3A 0M9, Canada</t>
  </si>
  <si>
    <t>Purchasing/OPM</t>
  </si>
  <si>
    <t>22-11-2021 03:30 PM</t>
  </si>
  <si>
    <t>rebecca.gill@polaris.com</t>
  </si>
  <si>
    <t>Becca</t>
  </si>
  <si>
    <t>Gill</t>
  </si>
  <si>
    <t>763 525 2916</t>
  </si>
  <si>
    <t>Sr Trade Compliance Specialist</t>
  </si>
  <si>
    <t>22-11-2021 08:56 AM</t>
  </si>
  <si>
    <t>ashley.hildebrandt@polaris.com</t>
  </si>
  <si>
    <t>Ashely</t>
  </si>
  <si>
    <t>Hildebrandt</t>
  </si>
  <si>
    <t>Import Operations</t>
  </si>
  <si>
    <t>22-11-2021 08:55 AM</t>
  </si>
  <si>
    <t>customerservice@tgbbrands.com</t>
  </si>
  <si>
    <t>TGB Brands</t>
  </si>
  <si>
    <t>Customer Service</t>
  </si>
  <si>
    <t>19-11-2021 02:07 PM</t>
  </si>
  <si>
    <t>eric.larson@chsinc.com</t>
  </si>
  <si>
    <t>Director of Global Trade</t>
  </si>
  <si>
    <t>19-11-2021 09:22 AM</t>
  </si>
  <si>
    <t>rwright@hankscraft.com</t>
  </si>
  <si>
    <t>Wright</t>
  </si>
  <si>
    <t>18-11-2021 09:42 AM</t>
  </si>
  <si>
    <t>jmoss@cokem.com</t>
  </si>
  <si>
    <t>Joshua</t>
  </si>
  <si>
    <t>Moss</t>
  </si>
  <si>
    <t>COKeM International</t>
  </si>
  <si>
    <t>952 358 6000</t>
  </si>
  <si>
    <t>International Logistics Import and Purchasing</t>
  </si>
  <si>
    <t>15-11-2021 03:44 PM</t>
  </si>
  <si>
    <t>robert.kruger@kronesusa.com</t>
  </si>
  <si>
    <t>Kruger</t>
  </si>
  <si>
    <t>KRONES, INC.</t>
  </si>
  <si>
    <t>9600 S 58th St</t>
  </si>
  <si>
    <t>Franklin</t>
  </si>
  <si>
    <t>Operations/Logistics and customs manager</t>
  </si>
  <si>
    <t>15-11-2021 11:32 AM</t>
  </si>
  <si>
    <t>john@westeward.ca</t>
  </si>
  <si>
    <t>306 209 2019</t>
  </si>
  <si>
    <t>13-11-2021 10:20 AM</t>
  </si>
  <si>
    <t>t50@trinitylogistics.com</t>
  </si>
  <si>
    <t>Sully</t>
  </si>
  <si>
    <t>Trinity Logistics</t>
  </si>
  <si>
    <t>800 753 1048</t>
  </si>
  <si>
    <t>800-753-1048</t>
  </si>
  <si>
    <t>Team Manager</t>
  </si>
  <si>
    <t>kelly.hawley@pattersoncompanies.com</t>
  </si>
  <si>
    <t>Hawley</t>
  </si>
  <si>
    <t>763 951 4000</t>
  </si>
  <si>
    <t>katherine@brightplanetpet.com</t>
  </si>
  <si>
    <t>Ellison</t>
  </si>
  <si>
    <t>Bright Planet Pet</t>
  </si>
  <si>
    <t>13-06-2022 09:54 AM</t>
  </si>
  <si>
    <t>tennille.moen@hawkinsinc.com</t>
  </si>
  <si>
    <t>Tennille</t>
  </si>
  <si>
    <t>Moen</t>
  </si>
  <si>
    <t>Hawkins inc</t>
  </si>
  <si>
    <t>612 617 8500</t>
  </si>
  <si>
    <t>david.piehl@hawkinsinc.com</t>
  </si>
  <si>
    <t>Phiel</t>
  </si>
  <si>
    <t>Supply Chain and Logistics</t>
  </si>
  <si>
    <t>ryan.proulx@agfurgale.com</t>
  </si>
  <si>
    <t>Proulx</t>
  </si>
  <si>
    <t>Atlas Graham Industries Co. Ltd</t>
  </si>
  <si>
    <t>1725 Sargent Ave
Winnipeg, MB, R3H 0C5, Canada</t>
  </si>
  <si>
    <t>erik.carlson@vistaourdoor.com</t>
  </si>
  <si>
    <t>Erik</t>
  </si>
  <si>
    <t>Carlson</t>
  </si>
  <si>
    <t>carla.adrian@turck.com</t>
  </si>
  <si>
    <t>Turck Inc USA</t>
  </si>
  <si>
    <t>800 544 7769</t>
  </si>
  <si>
    <t>Purchasing/Procurement</t>
  </si>
  <si>
    <t>mclark@cyberoptics.com</t>
  </si>
  <si>
    <t>Misty</t>
  </si>
  <si>
    <t>Buyer/Logistics</t>
  </si>
  <si>
    <t>kcarlson@cyberoptics.com</t>
  </si>
  <si>
    <t>barb.vandam@millerwelds.com</t>
  </si>
  <si>
    <t>VanDam</t>
  </si>
  <si>
    <t>hans.schafer@hormelfoods.com</t>
  </si>
  <si>
    <t>Hans</t>
  </si>
  <si>
    <t>Schafer</t>
  </si>
  <si>
    <t>Hormel Foods</t>
  </si>
  <si>
    <t>507 437 5250</t>
  </si>
  <si>
    <t>Supply Chain Management</t>
  </si>
  <si>
    <t>26-10-2021 09:18 PM</t>
  </si>
  <si>
    <t>sjs@malcotools.com</t>
  </si>
  <si>
    <t>Susie</t>
  </si>
  <si>
    <t>320-274-8246</t>
  </si>
  <si>
    <t>26-10-2021 03:17 PM</t>
  </si>
  <si>
    <t>claudia.johnson@smiths-medical.com</t>
  </si>
  <si>
    <t>Claudia</t>
  </si>
  <si>
    <t>Procurement and Purchasing</t>
  </si>
  <si>
    <t>25-10-2021 07:05 PM</t>
  </si>
  <si>
    <t>christy.brule@sick.com</t>
  </si>
  <si>
    <t>Christy</t>
  </si>
  <si>
    <t>Brule</t>
  </si>
  <si>
    <t>SICK</t>
  </si>
  <si>
    <t>952-941-6780</t>
  </si>
  <si>
    <t>6900 W 110th St</t>
  </si>
  <si>
    <t>25-10-2021 03:55 PM</t>
  </si>
  <si>
    <t>sherman@ricelake.com</t>
  </si>
  <si>
    <t>Herman</t>
  </si>
  <si>
    <t>25-10-2021 09:26 AM</t>
  </si>
  <si>
    <t>randy.ross@sick.com</t>
  </si>
  <si>
    <t>21-10-2021 03:39 PM</t>
  </si>
  <si>
    <t>lcorey@rtpcompany.com</t>
  </si>
  <si>
    <t>RTP Company</t>
  </si>
  <si>
    <t>580 E Front St</t>
  </si>
  <si>
    <t>21-10-2021 02:40 PM</t>
  </si>
  <si>
    <t>donald.randall@apigroupin.us</t>
  </si>
  <si>
    <t>Donald</t>
  </si>
  <si>
    <t>API Group Inc</t>
  </si>
  <si>
    <t>651 636 4320</t>
  </si>
  <si>
    <t>New Brighton</t>
  </si>
  <si>
    <t>National Procurement Manager</t>
  </si>
  <si>
    <t>21-10-2021 02:30 PM</t>
  </si>
  <si>
    <t>cchesebro@wigwam.com</t>
  </si>
  <si>
    <t>Chesebro</t>
  </si>
  <si>
    <t>Wigwam Mills</t>
  </si>
  <si>
    <t>3402 Crocker Avenue</t>
  </si>
  <si>
    <t>20-10-2021 08:35 PM</t>
  </si>
  <si>
    <t>bschultz@crenlo.com</t>
  </si>
  <si>
    <t>Crenlo Engineered Cabs</t>
  </si>
  <si>
    <t>507 289 3371</t>
  </si>
  <si>
    <t>Rochester</t>
  </si>
  <si>
    <t>Supply Chain Analyst</t>
  </si>
  <si>
    <t>20-10-2021 08:16 PM</t>
  </si>
  <si>
    <t>fsrp@crenlo.com</t>
  </si>
  <si>
    <t>Srp</t>
  </si>
  <si>
    <t>scannatelli@saris.com</t>
  </si>
  <si>
    <t>Cannatelli</t>
  </si>
  <si>
    <t>Saris</t>
  </si>
  <si>
    <t>5253 Verona Road</t>
  </si>
  <si>
    <t>15-10-2021 11:35 AM</t>
  </si>
  <si>
    <t>gjis.zomer@enerpac.com</t>
  </si>
  <si>
    <t>Gjis</t>
  </si>
  <si>
    <t>Zomer</t>
  </si>
  <si>
    <t>Enerpac a divsion of Actuant</t>
  </si>
  <si>
    <t>14-10-2021 02:57 PM</t>
  </si>
  <si>
    <t>mpuchalla@fastenal.com</t>
  </si>
  <si>
    <t>Puchalla</t>
  </si>
  <si>
    <t>Director of Supply Chain and Compliance</t>
  </si>
  <si>
    <t>13-10-2021 01:33 PM</t>
  </si>
  <si>
    <t>stephanie.kremers@ameripride.com</t>
  </si>
  <si>
    <t>Kremers</t>
  </si>
  <si>
    <t>CANADIAN LINEN AND UNIFORM SERVICE CO.</t>
  </si>
  <si>
    <t>952 738-4200</t>
  </si>
  <si>
    <t>10801 Wayzata Blvd.</t>
  </si>
  <si>
    <t>cindyz@alto-shaam.com</t>
  </si>
  <si>
    <t>Zbytniewski</t>
  </si>
  <si>
    <t>Alto-Shaam Inc.</t>
  </si>
  <si>
    <t>W164N9221 Water St</t>
  </si>
  <si>
    <t>Director of Customer Service, Global Sales</t>
  </si>
  <si>
    <t>ruth.gundershaug@emerson.com</t>
  </si>
  <si>
    <t>Ruther</t>
  </si>
  <si>
    <t>Gundershaug</t>
  </si>
  <si>
    <t>952-906-8888</t>
  </si>
  <si>
    <t>29-09-2021 02:28 PM</t>
  </si>
  <si>
    <t>paul.kysely@hoppe.com</t>
  </si>
  <si>
    <t>Kysely</t>
  </si>
  <si>
    <t>Hoppe North America Inc.</t>
  </si>
  <si>
    <t>205 E Blackhawk Dr</t>
  </si>
  <si>
    <t>Fort Atkinson</t>
  </si>
  <si>
    <t>27-09-2021 11:08 AM</t>
  </si>
  <si>
    <t>ed.corbe@hoppe.com</t>
  </si>
  <si>
    <t>Corbe</t>
  </si>
  <si>
    <t>27-09-2021 11:07 AM</t>
  </si>
  <si>
    <t>jaime.gomezarizmendi@uline.com</t>
  </si>
  <si>
    <t>Gomez Arizmendi</t>
  </si>
  <si>
    <t>ULINE Inc.</t>
  </si>
  <si>
    <t>(262) 612-4200 x6339</t>
  </si>
  <si>
    <t>12575 Uline Drive</t>
  </si>
  <si>
    <t>Pleasant Prairie</t>
  </si>
  <si>
    <t>International Trade Compliance Supervisor</t>
  </si>
  <si>
    <t>steve.jones@oliso.com</t>
  </si>
  <si>
    <t>Oliso</t>
  </si>
  <si>
    <t>VP of Marketing</t>
  </si>
  <si>
    <t>amcgrail@astecindustries.com</t>
  </si>
  <si>
    <t>McGrail</t>
  </si>
  <si>
    <t>Astec Industries, Inc.</t>
  </si>
  <si>
    <t>CHATTANOOGA, TN  37421  United States</t>
  </si>
  <si>
    <t>Senior Global Category Manager-Logistics</t>
  </si>
  <si>
    <t>elias.g@sttelli.com</t>
  </si>
  <si>
    <t>Elias</t>
  </si>
  <si>
    <t>Gutt</t>
  </si>
  <si>
    <t>Sttelli</t>
  </si>
  <si>
    <t>1021 Ives Dairy Road, Suite 109</t>
  </si>
  <si>
    <t>alex.heiselman@designreadycontrols.com</t>
  </si>
  <si>
    <t>Alex</t>
  </si>
  <si>
    <t>Heiselman</t>
  </si>
  <si>
    <t>25-03-2022 10:40 AM</t>
  </si>
  <si>
    <t>vickie.stevenson@johnsonscreens.com</t>
  </si>
  <si>
    <t>Vickie</t>
  </si>
  <si>
    <t>Johnson Screens</t>
  </si>
  <si>
    <t>651 636 3900</t>
  </si>
  <si>
    <t>26-05-2022 09:00 AM</t>
  </si>
  <si>
    <t>lbrandes@smythco.com</t>
  </si>
  <si>
    <t>Larry Brandes</t>
  </si>
  <si>
    <t>Brandes</t>
  </si>
  <si>
    <t>Smyth Companies</t>
  </si>
  <si>
    <t>Procurement and logistics</t>
  </si>
  <si>
    <t>651 646 4544</t>
  </si>
  <si>
    <t>23-03-2022 05:01 PM</t>
  </si>
  <si>
    <t>USA Customs Brokerage &amp; FNA,Trade Compliance,Forced Labor Prevention Act 2022</t>
  </si>
  <si>
    <t>muktesh.kuvalekar@cummins.com</t>
  </si>
  <si>
    <t>Muktesh</t>
  </si>
  <si>
    <t>Kuvalekar</t>
  </si>
  <si>
    <t>Cummins</t>
  </si>
  <si>
    <t>763 574 5000</t>
  </si>
  <si>
    <t>23-03-2022 04:55 PM</t>
  </si>
  <si>
    <t>todd.hein@calian.com</t>
  </si>
  <si>
    <t>Hein</t>
  </si>
  <si>
    <t>Calian</t>
  </si>
  <si>
    <t>Cusotms and Traffic Coordinator</t>
  </si>
  <si>
    <t>306 933 1456</t>
  </si>
  <si>
    <t>18 Innovation Blvd.</t>
  </si>
  <si>
    <t>14-03-2022 12:29 PM</t>
  </si>
  <si>
    <t>candice.mosterd@calian.com</t>
  </si>
  <si>
    <t>Mosterd</t>
  </si>
  <si>
    <t>306 931 3425</t>
  </si>
  <si>
    <t>shippingadmin@massload.com</t>
  </si>
  <si>
    <t>Sheri</t>
  </si>
  <si>
    <t>Massload Technologies Inc</t>
  </si>
  <si>
    <t>306 242 2020</t>
  </si>
  <si>
    <t>22-02-2022 09:32 PM</t>
  </si>
  <si>
    <t>david.quistorf@manitowoc.com</t>
  </si>
  <si>
    <t>Quistorf</t>
  </si>
  <si>
    <t>The Manitowoc Company</t>
  </si>
  <si>
    <t>2400 S. 44th Street</t>
  </si>
  <si>
    <t>Manitowoc</t>
  </si>
  <si>
    <t>Manager- - Global Freight Compliance</t>
  </si>
  <si>
    <t>ryan@biktrix.com</t>
  </si>
  <si>
    <t>Biktrix Electric Bikes</t>
  </si>
  <si>
    <t>306 221 4746</t>
  </si>
  <si>
    <t>29-01-2022 06:55 PM</t>
  </si>
  <si>
    <t>matt.kaczorowski@transcendia.com</t>
  </si>
  <si>
    <t>Kaczorowski</t>
  </si>
  <si>
    <t>15-12-2021 09:52 AM</t>
  </si>
  <si>
    <t>dustin.roberts@fcl.crs</t>
  </si>
  <si>
    <t>Dustin</t>
  </si>
  <si>
    <t>Roberts</t>
  </si>
  <si>
    <t>550 East 9th Avenue North</t>
  </si>
  <si>
    <t>23-11-2021 09:44 AM</t>
  </si>
  <si>
    <t>paul@gensource.ca</t>
  </si>
  <si>
    <t>306 974 6414</t>
  </si>
  <si>
    <t>Project Manager</t>
  </si>
  <si>
    <t>19-11-2021 01:49 PM</t>
  </si>
  <si>
    <t>lori.johnson@manitowoc.com</t>
  </si>
  <si>
    <t>Director of Global Compliance</t>
  </si>
  <si>
    <t>17-11-2021 03:04 PM</t>
  </si>
  <si>
    <t>amittal@fcdis.ca</t>
  </si>
  <si>
    <t>Ashish</t>
  </si>
  <si>
    <t>Mittal</t>
  </si>
  <si>
    <t>First Choice Distribution</t>
  </si>
  <si>
    <t>900 Hector Ave</t>
  </si>
  <si>
    <t>15-11-2021 09:06 AM</t>
  </si>
  <si>
    <t>Same Day Manitoba Courier Service,USA Customs Brokerage &amp; FNA,Forced Labor Prevention Act 2022</t>
  </si>
  <si>
    <t>ramesht@cleanseedtechnologies.com</t>
  </si>
  <si>
    <t>Ramesh</t>
  </si>
  <si>
    <t>Thirumali</t>
  </si>
  <si>
    <t>639 998 4173</t>
  </si>
  <si>
    <t>walter.arnot@avrogse.com</t>
  </si>
  <si>
    <t>Arnot</t>
  </si>
  <si>
    <t>Avro GSE</t>
  </si>
  <si>
    <t>306 988 1678</t>
  </si>
  <si>
    <t>cesar.alvarez@saskarc.com</t>
  </si>
  <si>
    <t>Cesar</t>
  </si>
  <si>
    <t>Alvarez</t>
  </si>
  <si>
    <t>Saskarc Inc</t>
  </si>
  <si>
    <t>306 483 5055</t>
  </si>
  <si>
    <t>Oxbow</t>
  </si>
  <si>
    <t>20-10-2021 05:05 PM</t>
  </si>
  <si>
    <t>david.whyman@canpotex.com</t>
  </si>
  <si>
    <t>Whyman</t>
  </si>
  <si>
    <t>Canpotex Limited</t>
  </si>
  <si>
    <t>306 241 2880</t>
  </si>
  <si>
    <t>111 2nd Ave S
Saskatoon, SK, S7K 1K6, Canada</t>
  </si>
  <si>
    <t>Director of Inland Operations</t>
  </si>
  <si>
    <t>20-10-2021 04:48 PM</t>
  </si>
  <si>
    <t>sasukut@waterousco.com</t>
  </si>
  <si>
    <t>Sukut</t>
  </si>
  <si>
    <t>Waterous Company</t>
  </si>
  <si>
    <t>651 450 5000x0</t>
  </si>
  <si>
    <t>Trade Compliance,Forced Labor Prevention Act 2022</t>
  </si>
  <si>
    <t>chad.dockter@dynamicair.com</t>
  </si>
  <si>
    <t>Chad</t>
  </si>
  <si>
    <t>Dockter</t>
  </si>
  <si>
    <t>Dynamic Air Inc.</t>
  </si>
  <si>
    <t>651 484 2900</t>
  </si>
  <si>
    <t>rxiong@ntic.com</t>
  </si>
  <si>
    <t>Northern Technologies International</t>
  </si>
  <si>
    <t>International Business Coordinator</t>
  </si>
  <si>
    <t>Circle Pines</t>
  </si>
  <si>
    <t>ecarlson@ntic.com</t>
  </si>
  <si>
    <t>Sourcing</t>
  </si>
  <si>
    <t>763 225 6600</t>
  </si>
  <si>
    <t>gpotts@csi360.com</t>
  </si>
  <si>
    <t>Gavin</t>
  </si>
  <si>
    <t>Potts</t>
  </si>
  <si>
    <t>Cardiovascular Systems, Inc.</t>
  </si>
  <si>
    <t>651 259 1600</t>
  </si>
  <si>
    <t>25-04-2022 01:02 PM</t>
  </si>
  <si>
    <t>nick.becker@buhlergroup.com</t>
  </si>
  <si>
    <t>Buhler Inc</t>
  </si>
  <si>
    <t>International Logistics Coordinator</t>
  </si>
  <si>
    <t>763 847 0289</t>
  </si>
  <si>
    <t>25-04-2022 11:37 AM</t>
  </si>
  <si>
    <t>dulce.grieme@buhlergroup.com</t>
  </si>
  <si>
    <t>Dulce</t>
  </si>
  <si>
    <t>Grieme</t>
  </si>
  <si>
    <t>763 847 0258</t>
  </si>
  <si>
    <t>zach@hikersbrewcoffee.com</t>
  </si>
  <si>
    <t>Pecha</t>
  </si>
  <si>
    <t>Hikers Brew Coffee</t>
  </si>
  <si>
    <t>Eau Claire</t>
  </si>
  <si>
    <t>trevor.j@kascomarine.com</t>
  </si>
  <si>
    <t>Kasco Marine Inc.</t>
  </si>
  <si>
    <t>800 Deere Rd</t>
  </si>
  <si>
    <t>jim.peterson@ametek.com</t>
  </si>
  <si>
    <t>Ametek Mocon</t>
  </si>
  <si>
    <t>763 493 6370</t>
  </si>
  <si>
    <t>23-03-2022 04:52 PM</t>
  </si>
  <si>
    <t>cassidy@westerntherapeuticsupply.com</t>
  </si>
  <si>
    <t>Cassidy</t>
  </si>
  <si>
    <t>Berscheid</t>
  </si>
  <si>
    <t>Western Therapeutic Supply</t>
  </si>
  <si>
    <t>306-229-2682</t>
  </si>
  <si>
    <t>Same Day Manitoba Courier Service,Trade Compliance,Forced Labor Prevention Act 2022</t>
  </si>
  <si>
    <t>pmcqueen@megagroup.com</t>
  </si>
  <si>
    <t>McQueen</t>
  </si>
  <si>
    <t>Mega Group</t>
  </si>
  <si>
    <t>Intermediate Accountant</t>
  </si>
  <si>
    <t>19-10-2021 08:52 PM</t>
  </si>
  <si>
    <t>tramstead@megagroup.ca</t>
  </si>
  <si>
    <t>Terri</t>
  </si>
  <si>
    <t>Ramstead</t>
  </si>
  <si>
    <t>Accounting Manager</t>
  </si>
  <si>
    <t>19-10-2021 08:51 PM</t>
  </si>
  <si>
    <t>agillis@megagroup.ca</t>
  </si>
  <si>
    <t>Gillis</t>
  </si>
  <si>
    <t>Vendor Contracts</t>
  </si>
  <si>
    <t>19-10-2021 08:50 PM</t>
  </si>
  <si>
    <t>umnjelita@gmail.com</t>
  </si>
  <si>
    <t>Ukamaka</t>
  </si>
  <si>
    <t>Njelita</t>
  </si>
  <si>
    <t>Csquared Services</t>
  </si>
  <si>
    <t>22-04-2022 08:15 AM</t>
  </si>
  <si>
    <t>Same Day Manitoba Courier Service,Forced Labor Prevention Act 2022</t>
  </si>
  <si>
    <t>glenn@wesmac.ca</t>
  </si>
  <si>
    <t>Glenn</t>
  </si>
  <si>
    <t>Rost</t>
  </si>
  <si>
    <t>Wesmac Inc.</t>
  </si>
  <si>
    <t>Purchasing/GM</t>
  </si>
  <si>
    <t>1097 Keewatin St</t>
  </si>
  <si>
    <t>R2X 2Z3</t>
  </si>
  <si>
    <t>purchasing@mtmmachines.ca</t>
  </si>
  <si>
    <t>Micro Tool &amp; Machine Ltd.</t>
  </si>
  <si>
    <t>callum.jones@frsgrp.com</t>
  </si>
  <si>
    <t>Callum</t>
  </si>
  <si>
    <t>Van Extras</t>
  </si>
  <si>
    <t>465 Lucas Avenue</t>
  </si>
  <si>
    <t>17-11-2021 01:26 PM</t>
  </si>
  <si>
    <t>trevor@pistonringservice.com</t>
  </si>
  <si>
    <t>Tennant</t>
  </si>
  <si>
    <t>3601006 Manitoba Ltd. dba Piston Ring</t>
  </si>
  <si>
    <t>660 Wall St</t>
  </si>
  <si>
    <t>R3G 2T3</t>
  </si>
  <si>
    <t>15-11-2021 09:53 PM</t>
  </si>
  <si>
    <t>greenaahdryden@gmail.com</t>
  </si>
  <si>
    <t>Greena</t>
  </si>
  <si>
    <t>Dryden</t>
  </si>
  <si>
    <t>Greena Dryden</t>
  </si>
  <si>
    <t>204 851 3565</t>
  </si>
  <si>
    <t>rachel.levy@brooklinen.com</t>
  </si>
  <si>
    <t>Levy</t>
  </si>
  <si>
    <t>Brooklinen</t>
  </si>
  <si>
    <t>10 Jay St, Suite 700</t>
  </si>
  <si>
    <t>NY</t>
  </si>
  <si>
    <t>kevin.nessling@herstat.com</t>
  </si>
  <si>
    <t>Nessling</t>
  </si>
  <si>
    <t>Bioactive Pharma Ltd</t>
  </si>
  <si>
    <t>307-201-5478</t>
  </si>
  <si>
    <t>President/CEO</t>
  </si>
  <si>
    <t>jchen@homewerks.com</t>
  </si>
  <si>
    <t>Homewerks</t>
  </si>
  <si>
    <t>224-706-2220Ã‚</t>
  </si>
  <si>
    <t>55 Albrecht Drive
Lake Bluff, IL 60044</t>
  </si>
  <si>
    <t>Lake Bluff</t>
  </si>
  <si>
    <t>30-06-2022 02:12 PM</t>
  </si>
  <si>
    <t>vince.elsley@accuquip.ca</t>
  </si>
  <si>
    <t>Vince</t>
  </si>
  <si>
    <t>Elsley</t>
  </si>
  <si>
    <t>Central Dental Supply</t>
  </si>
  <si>
    <t>Suite 103-251 Saulteaux Cres  St James, MB R3J 3C7</t>
  </si>
  <si>
    <t>27-06-2022 11:09 AM</t>
  </si>
  <si>
    <t>gmarter@wincraft.com</t>
  </si>
  <si>
    <t>Marter</t>
  </si>
  <si>
    <t>23-06-2022 11:35 AM</t>
  </si>
  <si>
    <t>info@cansupplywholesale.ca</t>
  </si>
  <si>
    <t>CAN Supply Wholesale</t>
  </si>
  <si>
    <t>Vanscoy</t>
  </si>
  <si>
    <t>21-06-2022 01:25 PM</t>
  </si>
  <si>
    <t>tdosch@klnfamilybrands.com</t>
  </si>
  <si>
    <t>Dosch</t>
  </si>
  <si>
    <t>KLN Family Brands</t>
  </si>
  <si>
    <t>763 270 6286</t>
  </si>
  <si>
    <t>Perham</t>
  </si>
  <si>
    <t>21-06-2022 11:19 AM</t>
  </si>
  <si>
    <t>jschedit@bedord.com</t>
  </si>
  <si>
    <t>Scheidt</t>
  </si>
  <si>
    <t>Bedford Industires Inc</t>
  </si>
  <si>
    <t>Worthington</t>
  </si>
  <si>
    <t>20-06-2022 11:49 AM</t>
  </si>
  <si>
    <t>tscheunemann@warnertool.com</t>
  </si>
  <si>
    <t>Scheunemann</t>
  </si>
  <si>
    <t>Warner Tool</t>
  </si>
  <si>
    <t>VP of Purchasing</t>
  </si>
  <si>
    <t>13435 Industrial Park Blvd</t>
  </si>
  <si>
    <t>Tom Scheunemann</t>
  </si>
  <si>
    <t>15-06-2022 12:08 PM</t>
  </si>
  <si>
    <t>cody.johnson@daikinapplied.com</t>
  </si>
  <si>
    <t>Cody</t>
  </si>
  <si>
    <t>507 400 6487</t>
  </si>
  <si>
    <t>Transport and Compliance</t>
  </si>
  <si>
    <t>14-06-2022 02:09 PM</t>
  </si>
  <si>
    <t>daniel.prochazka@hbfuller.com</t>
  </si>
  <si>
    <t>Daniel</t>
  </si>
  <si>
    <t>Prochazka</t>
  </si>
  <si>
    <t>H.B. Fuller</t>
  </si>
  <si>
    <t>612 581 4916</t>
  </si>
  <si>
    <t>13-06-2022 09:27 PM</t>
  </si>
  <si>
    <t>rob.hubbard@hbfuller.com</t>
  </si>
  <si>
    <t>Hubbard</t>
  </si>
  <si>
    <t>651 260 9513</t>
  </si>
  <si>
    <t>smossman@doepker.com</t>
  </si>
  <si>
    <t>Sherry</t>
  </si>
  <si>
    <t>Mossman</t>
  </si>
  <si>
    <t>13-06-2022 11:30 AM</t>
  </si>
  <si>
    <t>dwight.miller@campingworld.com</t>
  </si>
  <si>
    <t>Dwight</t>
  </si>
  <si>
    <t>Camping World (NEW)</t>
  </si>
  <si>
    <t>(574) 335=9135</t>
  </si>
  <si>
    <t>250 Parkway Drive, Ste 270</t>
  </si>
  <si>
    <t>Sr. VP of Operations</t>
  </si>
  <si>
    <t>jmeegan@flambeau.com</t>
  </si>
  <si>
    <t>Meegan</t>
  </si>
  <si>
    <t>Flambeau Inc. (part of Nordic Group)</t>
  </si>
  <si>
    <t>801 Lynn Ave</t>
  </si>
  <si>
    <t>Baraboo</t>
  </si>
  <si>
    <t>corinnet@ezlogisticsllc.com</t>
  </si>
  <si>
    <t>Corinne</t>
  </si>
  <si>
    <t>Teo</t>
  </si>
  <si>
    <t>EZ Logistics LLC</t>
  </si>
  <si>
    <t>562 802 0188</t>
  </si>
  <si>
    <t>Cerritos</t>
  </si>
  <si>
    <t>31-05-2022 07:24 PM</t>
  </si>
  <si>
    <t>s.litke@bobcatofregina.com</t>
  </si>
  <si>
    <t>Sheila</t>
  </si>
  <si>
    <t>Litke</t>
  </si>
  <si>
    <t>31-05-2022 04:26 PM</t>
  </si>
  <si>
    <t>bmacko@klnfamilybrands.com</t>
  </si>
  <si>
    <t>Macko</t>
  </si>
  <si>
    <t>(218) 347-0525x4104</t>
  </si>
  <si>
    <t>27-05-2022 03:55 PM</t>
  </si>
  <si>
    <t>klawrence@belllabs.com</t>
  </si>
  <si>
    <t>24-05-2022 11:33 AM</t>
  </si>
  <si>
    <t>caglej@hearthnhome.com</t>
  </si>
  <si>
    <t>Cagle</t>
  </si>
  <si>
    <t>Hearth and Home Technologies</t>
  </si>
  <si>
    <t>952-985-6000Ã‚</t>
  </si>
  <si>
    <t>7571 215th St W</t>
  </si>
  <si>
    <t>20-05-2022 02:27 PM</t>
  </si>
  <si>
    <t>steve.lutgen@quantex.com</t>
  </si>
  <si>
    <t>Lutgen</t>
  </si>
  <si>
    <t>Woodcraft Industries</t>
  </si>
  <si>
    <t>(320) 252-1503</t>
  </si>
  <si>
    <t>St Cloud</t>
  </si>
  <si>
    <t>Import Manager</t>
  </si>
  <si>
    <t>20-05-2022 02:25 PM</t>
  </si>
  <si>
    <t>jim.landaas@cambriausa.com</t>
  </si>
  <si>
    <t>Landaas</t>
  </si>
  <si>
    <t>Cambria USA</t>
  </si>
  <si>
    <t>Le Sueur</t>
  </si>
  <si>
    <t>18-05-2022 02:44 PM</t>
  </si>
  <si>
    <t>evan@alpineitservices.com</t>
  </si>
  <si>
    <t>Alpine IT</t>
  </si>
  <si>
    <t>250 344 1772</t>
  </si>
  <si>
    <t>18-05-2022 02:07 PM</t>
  </si>
  <si>
    <t>cory@draganfly.com</t>
  </si>
  <si>
    <t>Draganfly Innovations</t>
  </si>
  <si>
    <t>306 955 9907</t>
  </si>
  <si>
    <t>2108 St George Ave</t>
  </si>
  <si>
    <t>S7M 0K7</t>
  </si>
  <si>
    <t>18-05-2022 09:35 AM</t>
  </si>
  <si>
    <t>pstandafer@walman.com</t>
  </si>
  <si>
    <t>Standafer</t>
  </si>
  <si>
    <t>Walman Optical</t>
  </si>
  <si>
    <t>(612) 520-6139</t>
  </si>
  <si>
    <t>16-05-2022 05:47 PM</t>
  </si>
  <si>
    <t>katiestarman@gophersport.com</t>
  </si>
  <si>
    <t>Starman</t>
  </si>
  <si>
    <t>Gopher Sport</t>
  </si>
  <si>
    <t>(507) 446-5784</t>
  </si>
  <si>
    <t>16-05-2022 05:43 PM</t>
  </si>
  <si>
    <t>madanovsky@winnebagoind.com</t>
  </si>
  <si>
    <t>Danovsky</t>
  </si>
  <si>
    <t>952 833 8506</t>
  </si>
  <si>
    <t>16-05-2022 01:39 PM</t>
  </si>
  <si>
    <t>cherissa.crandall@nutrien.com</t>
  </si>
  <si>
    <t>Cherissa</t>
  </si>
  <si>
    <t>Crandall</t>
  </si>
  <si>
    <t>Nutrien Ag Solutions</t>
  </si>
  <si>
    <t>Lumsden</t>
  </si>
  <si>
    <t>Retail Operations Indirect procurement</t>
  </si>
  <si>
    <t>16-05-2022 12:30 PM</t>
  </si>
  <si>
    <t>chantelle.edwards@nutrien.com</t>
  </si>
  <si>
    <t>Chantelle</t>
  </si>
  <si>
    <t>Edwards</t>
  </si>
  <si>
    <t>306-933-8500</t>
  </si>
  <si>
    <t>Sr Manager Fleet and Indirect Procurement</t>
  </si>
  <si>
    <t>16-05-2022 12:29 PM</t>
  </si>
  <si>
    <t>blaises@intercompcompany.com</t>
  </si>
  <si>
    <t>Blaise</t>
  </si>
  <si>
    <t>Shatava</t>
  </si>
  <si>
    <t>Intercomp Company</t>
  </si>
  <si>
    <t>763 476 2531 x3710</t>
  </si>
  <si>
    <t>richard.leblanc@usask.ca</t>
  </si>
  <si>
    <t>LeBlanc</t>
  </si>
  <si>
    <t>University of Saskatchewan</t>
  </si>
  <si>
    <t>306 966 6706</t>
  </si>
  <si>
    <t>E150-105 Administration Place
Saskatoon  Saskatchewan  S7N 5A2
Canada</t>
  </si>
  <si>
    <t>clin.winslow@kebamerica.com</t>
  </si>
  <si>
    <t>Winslow</t>
  </si>
  <si>
    <t>KEB America</t>
  </si>
  <si>
    <t>952 224 1480</t>
  </si>
  <si>
    <t>Assitant Logistics Manager</t>
  </si>
  <si>
    <t>schmallb@polarsemi.com</t>
  </si>
  <si>
    <t>Bruce Schmall</t>
  </si>
  <si>
    <t>Schmall</t>
  </si>
  <si>
    <t>Polar Semiconductor</t>
  </si>
  <si>
    <t>952 876 3000</t>
  </si>
  <si>
    <t>Supply chain manager</t>
  </si>
  <si>
    <t>a.maygoni@dawsonco-op.com</t>
  </si>
  <si>
    <t>Armun</t>
  </si>
  <si>
    <t>Maygoni</t>
  </si>
  <si>
    <t>Dawson Co-op</t>
  </si>
  <si>
    <t>250 782 4858</t>
  </si>
  <si>
    <t>Dawson Creek</t>
  </si>
  <si>
    <t>V1G 3P8</t>
  </si>
  <si>
    <t>crees@absoluteautoguard.com</t>
  </si>
  <si>
    <t>Rees</t>
  </si>
  <si>
    <t>Absolute Autoguard</t>
  </si>
  <si>
    <t>1-360 Keewatin Street
Winnipeg, Manitoba  R2X 2Y3</t>
  </si>
  <si>
    <t>28-04-2022 12:31 PM</t>
  </si>
  <si>
    <t>h.schlosser@manitou-group.com</t>
  </si>
  <si>
    <t>Schlosser</t>
  </si>
  <si>
    <t>Aftermarket/Parts</t>
  </si>
  <si>
    <t>20-04-2022 12:21 PM</t>
  </si>
  <si>
    <t>m.corbett@manitou-group.com</t>
  </si>
  <si>
    <t>Corbett</t>
  </si>
  <si>
    <t>2022-07-14 19:35:27 UTC</t>
  </si>
  <si>
    <t>20-04-2022 12:20 PM</t>
  </si>
  <si>
    <t>j.salokari@dawsonco-op.com</t>
  </si>
  <si>
    <t>Salokari</t>
  </si>
  <si>
    <t>18-04-2022 11:23 AM</t>
  </si>
  <si>
    <t>matthew.hiebert@lakecountrycoop.ca</t>
  </si>
  <si>
    <t>Lake Country Co-op</t>
  </si>
  <si>
    <t>306 862 3101</t>
  </si>
  <si>
    <t>Team Leader</t>
  </si>
  <si>
    <t>18-04-2022 10:08 AM</t>
  </si>
  <si>
    <t>michelle.coucette@lakecountrycoop.ca</t>
  </si>
  <si>
    <t>Doucette</t>
  </si>
  <si>
    <t>306 953 2065</t>
  </si>
  <si>
    <t>Financial Analyst</t>
  </si>
  <si>
    <t>bekki.collins@broan.com</t>
  </si>
  <si>
    <t>Bekki</t>
  </si>
  <si>
    <t>Broan-Nutone</t>
  </si>
  <si>
    <t>262.673.8711</t>
  </si>
  <si>
    <t>Hartford</t>
  </si>
  <si>
    <t>mgleeson@royalheliumltd.com</t>
  </si>
  <si>
    <t>Gleesen</t>
  </si>
  <si>
    <t>pat@htent.com</t>
  </si>
  <si>
    <t>Walsh</t>
  </si>
  <si>
    <t>HT Enterprises, Inc.</t>
  </si>
  <si>
    <t>139 E. Sheboygan Street</t>
  </si>
  <si>
    <t>Campbellsport</t>
  </si>
  <si>
    <t>dean.helgason@superiorcabinets.com</t>
  </si>
  <si>
    <t>Helgason</t>
  </si>
  <si>
    <t>Superior Cabinets</t>
  </si>
  <si>
    <t>306 667 6600</t>
  </si>
  <si>
    <t>474 46 St W</t>
  </si>
  <si>
    <t>S7L 6A1</t>
  </si>
  <si>
    <t>Operations manager</t>
  </si>
  <si>
    <t>dawana_tyler@bradycorp.com</t>
  </si>
  <si>
    <t>Dawana</t>
  </si>
  <si>
    <t>deanfreson@odwlogistics.com</t>
  </si>
  <si>
    <t>Freson</t>
  </si>
  <si>
    <t>ODW Logistics</t>
  </si>
  <si>
    <t>(513) 785-4985</t>
  </si>
  <si>
    <t>400 W. Nationwide Blvd. Suite 200</t>
  </si>
  <si>
    <t>Columbus</t>
  </si>
  <si>
    <t>allan.burns@shaw.ca</t>
  </si>
  <si>
    <t>Allan</t>
  </si>
  <si>
    <t>Burns</t>
  </si>
  <si>
    <t>403 422 0559</t>
  </si>
  <si>
    <t>24-03-2022 11:32 AM</t>
  </si>
  <si>
    <t>muntazera@mienergy.ca</t>
  </si>
  <si>
    <t>Muntazera</t>
  </si>
  <si>
    <t>Husain</t>
  </si>
  <si>
    <t>miEnergy</t>
  </si>
  <si>
    <t>306 683 2247 x124</t>
  </si>
  <si>
    <t>Supply Chain Coordinator</t>
  </si>
  <si>
    <t>21-03-2022 05:02 PM</t>
  </si>
  <si>
    <t>jthomas@capstonepub.com</t>
  </si>
  <si>
    <t>Capstone Publishing</t>
  </si>
  <si>
    <t>800 747 4992</t>
  </si>
  <si>
    <t>North Mankato</t>
  </si>
  <si>
    <t>Facilities Manager</t>
  </si>
  <si>
    <t>16-03-2022 09:55 AM</t>
  </si>
  <si>
    <t>rlilly@capstonepub.com</t>
  </si>
  <si>
    <t>Lilly</t>
  </si>
  <si>
    <t>Production Lead</t>
  </si>
  <si>
    <t>16-03-2022 09:54 AM</t>
  </si>
  <si>
    <t>truejoycandleco@gmail.com</t>
  </si>
  <si>
    <t>Deb</t>
  </si>
  <si>
    <t>True Joy Candle Co</t>
  </si>
  <si>
    <t>306 697 7660</t>
  </si>
  <si>
    <t>Grenfell</t>
  </si>
  <si>
    <t>jeremy@simplygroup.ca</t>
  </si>
  <si>
    <t>R&amp;R Home Lesiure</t>
  </si>
  <si>
    <t>26-01-2022 03:58 PM</t>
  </si>
  <si>
    <t>crystal@powerandmine.ca</t>
  </si>
  <si>
    <t>Klym</t>
  </si>
  <si>
    <t>Power and Mine Supply Co. Ltd.</t>
  </si>
  <si>
    <t>75 Meridian Dr
Winnipeg, MB, R2R 2V9</t>
  </si>
  <si>
    <t>Logistics/Planner</t>
  </si>
  <si>
    <t>colin@newtecirrigation.com</t>
  </si>
  <si>
    <t>Moe</t>
  </si>
  <si>
    <t>Newtec Environmental Ltd</t>
  </si>
  <si>
    <t>306 934 9243</t>
  </si>
  <si>
    <t>24-11-2021 09:09 AM</t>
  </si>
  <si>
    <t>ryan.konecsni@fcl.crs</t>
  </si>
  <si>
    <t>Konecsni</t>
  </si>
  <si>
    <t>306 719 4353</t>
  </si>
  <si>
    <t>23-11-2021 09:45 AM</t>
  </si>
  <si>
    <t>info@rethinkbioclean.com</t>
  </si>
  <si>
    <t>Phillip</t>
  </si>
  <si>
    <t>ReThink BioClean</t>
  </si>
  <si>
    <t>888 997 4679</t>
  </si>
  <si>
    <t>617 Henderson Dr</t>
  </si>
  <si>
    <t>S4N 6A8</t>
  </si>
  <si>
    <t>16-11-2021 08:03 AM</t>
  </si>
  <si>
    <t>andreaspezowka@gmail.com</t>
  </si>
  <si>
    <t>Spezowka</t>
  </si>
  <si>
    <t>Realm Boutique</t>
  </si>
  <si>
    <t>306 220 8098</t>
  </si>
  <si>
    <t>Warman</t>
  </si>
  <si>
    <t>15-11-2021 05:50 PM</t>
  </si>
  <si>
    <t>erika.chomiak@usask.ca</t>
  </si>
  <si>
    <t>Erika</t>
  </si>
  <si>
    <t>Brenna Chomiak</t>
  </si>
  <si>
    <t>Startegic Sourcing Manager</t>
  </si>
  <si>
    <t>brenda@autoelectricservice.com</t>
  </si>
  <si>
    <t>Auto Electric Service - Regina</t>
  </si>
  <si>
    <t>306 525 4300</t>
  </si>
  <si>
    <t>1360 Broad Street</t>
  </si>
  <si>
    <t>S4R 1Y5</t>
  </si>
  <si>
    <t>jordana@shopcravings.ca</t>
  </si>
  <si>
    <t>Jordana</t>
  </si>
  <si>
    <t>Jacobson</t>
  </si>
  <si>
    <t>Cravings</t>
  </si>
  <si>
    <t>phrushka@sasktel.net</t>
  </si>
  <si>
    <t>Hrushka</t>
  </si>
  <si>
    <t>BG Prairie Distributors</t>
  </si>
  <si>
    <t>306 554 2554</t>
  </si>
  <si>
    <t>Wynard</t>
  </si>
  <si>
    <t>heather@fieldofrvdreams.com</t>
  </si>
  <si>
    <t>Speir</t>
  </si>
  <si>
    <t>WESTERN RV COUNTRY LTD</t>
  </si>
  <si>
    <t>29-10-2021 12:11 PM</t>
  </si>
  <si>
    <t>paddy.farrant@ffun.com</t>
  </si>
  <si>
    <t>Paddy</t>
  </si>
  <si>
    <t>Farrant</t>
  </si>
  <si>
    <t>Ffun Motorsports</t>
  </si>
  <si>
    <t>(306) 664-6800</t>
  </si>
  <si>
    <t>29-10-2021 09:32 AM</t>
  </si>
  <si>
    <t>tmueller@carefreerv.ca</t>
  </si>
  <si>
    <t>Mueller</t>
  </si>
  <si>
    <t>Carefree Coach &amp; RV</t>
  </si>
  <si>
    <t>780 438 2008</t>
  </si>
  <si>
    <t>27-10-2021 05:15 PM</t>
  </si>
  <si>
    <t>scarson-mcdonald@megagroup.ca</t>
  </si>
  <si>
    <t>Carson-McDonald</t>
  </si>
  <si>
    <t>306 242 7366</t>
  </si>
  <si>
    <t>19-10-2021 04:54 PM</t>
  </si>
  <si>
    <t>Grand Total</t>
  </si>
  <si>
    <t>Opened At</t>
  </si>
  <si>
    <t>7/15/2022 12:43pm</t>
  </si>
  <si>
    <t>7/15/2022 12:27pm</t>
  </si>
  <si>
    <t>7/15/2022 11:47am</t>
  </si>
  <si>
    <t>7/15/2022 11:34am</t>
  </si>
  <si>
    <t>7/15/2022 10:46am</t>
  </si>
  <si>
    <t>7/15/2022 10:35am</t>
  </si>
  <si>
    <t>7/15/2022 10:32am</t>
  </si>
  <si>
    <t>7/15/2022 10:22am</t>
  </si>
  <si>
    <t>7/15/2022 10:17am</t>
  </si>
  <si>
    <t>7/15/2022 10:05am</t>
  </si>
  <si>
    <t>7/15/2022 9:48am</t>
  </si>
  <si>
    <t>7/15/2022 9:47am</t>
  </si>
  <si>
    <t>7/15/2022 9:33am</t>
  </si>
  <si>
    <t>7/15/2022 9:07am</t>
  </si>
  <si>
    <t>7/15/2022 9:05am</t>
  </si>
  <si>
    <t>7/15/2022 8:56am</t>
  </si>
  <si>
    <t>7/15/2022 8:36am</t>
  </si>
  <si>
    <t>7/15/2022 8:29am</t>
  </si>
  <si>
    <t>7/15/2022 8:16am</t>
  </si>
  <si>
    <t>7/15/2022 7:42am</t>
  </si>
  <si>
    <t>7/15/2022 5:29am</t>
  </si>
  <si>
    <t>7/15/2022 4:43am</t>
  </si>
  <si>
    <t>7/15/2022 4:11am</t>
  </si>
  <si>
    <t>7/15/2022 3:06am</t>
  </si>
  <si>
    <t>7/15/2022 3:00am</t>
  </si>
  <si>
    <t>7/15/2022 2:46am</t>
  </si>
  <si>
    <t>7/15/2022 2:11am</t>
  </si>
  <si>
    <t>7/15/2022 1:26am</t>
  </si>
  <si>
    <t>7/15/2022 1:16am</t>
  </si>
  <si>
    <t>7/15/2022 12:34am</t>
  </si>
  <si>
    <t>7/15/2022 12:25am</t>
  </si>
  <si>
    <t>7/15/2022 12:18am</t>
  </si>
  <si>
    <t>7/15/2022 12:14am</t>
  </si>
  <si>
    <t>7/15/2022 12:05am</t>
  </si>
  <si>
    <t>7/14/2022 11:55pm</t>
  </si>
  <si>
    <t>7/14/2022 11:49pm</t>
  </si>
  <si>
    <t>7/14/2022 11:41pm</t>
  </si>
  <si>
    <t>7/14/2022 11:37pm</t>
  </si>
  <si>
    <t>7/14/2022 11:35pm</t>
  </si>
  <si>
    <t>7/14/2022 11:26pm</t>
  </si>
  <si>
    <t>7/14/2022 11:21pm</t>
  </si>
  <si>
    <t>7/14/2022 11:17pm</t>
  </si>
  <si>
    <t>7/14/2022 11:09pm</t>
  </si>
  <si>
    <t>7/14/2022 11:08pm</t>
  </si>
  <si>
    <t>7/14/2022 11:05pm</t>
  </si>
  <si>
    <t>7/14/2022 10:49pm</t>
  </si>
  <si>
    <t>7/14/2022 10:47pm</t>
  </si>
  <si>
    <t>7/14/2022 9:59pm</t>
  </si>
  <si>
    <t>7/14/2022 9:52pm</t>
  </si>
  <si>
    <t>7/14/2022 9:38pm</t>
  </si>
  <si>
    <t>7/14/2022 9:31pm</t>
  </si>
  <si>
    <t>7/14/2022 9:16pm</t>
  </si>
  <si>
    <t>7/14/2022 9:14pm</t>
  </si>
  <si>
    <t>7/14/2022 9:09pm</t>
  </si>
  <si>
    <t>7/14/2022 9:00pm</t>
  </si>
  <si>
    <t>7/14/2022 8:54pm</t>
  </si>
  <si>
    <t>7/14/2022 8:39pm</t>
  </si>
  <si>
    <t>7/14/2022 8:36pm</t>
  </si>
  <si>
    <t>7/14/2022 8:13pm</t>
  </si>
  <si>
    <t>7/14/2022 8:10pm</t>
  </si>
  <si>
    <t>7/14/2022 7:47pm</t>
  </si>
  <si>
    <t>7/14/2022 7:42pm</t>
  </si>
  <si>
    <t>7/14/2022 7:28pm</t>
  </si>
  <si>
    <t>7/14/2022 7:27pm</t>
  </si>
  <si>
    <t>7/14/2022 7:20pm</t>
  </si>
  <si>
    <t>7/14/2022 7:17pm</t>
  </si>
  <si>
    <t>7/14/2022 7:06pm</t>
  </si>
  <si>
    <t>7/14/2022 7:05pm</t>
  </si>
  <si>
    <t>7/14/2022 7:03pm</t>
  </si>
  <si>
    <t>7/14/2022 7:01pm</t>
  </si>
  <si>
    <t>7/14/2022 7:00pm</t>
  </si>
  <si>
    <t>7/14/2022 6:57pm</t>
  </si>
  <si>
    <t>7/14/2022 6:51pm</t>
  </si>
  <si>
    <t>7/14/2022 6:46pm</t>
  </si>
  <si>
    <t>7/14/2022 6:43pm</t>
  </si>
  <si>
    <t>7/14/2022 6:27pm</t>
  </si>
  <si>
    <t>7/14/2022 6:22pm</t>
  </si>
  <si>
    <t>7/14/2022 6:16pm</t>
  </si>
  <si>
    <t>7/14/2022 6:12pm</t>
  </si>
  <si>
    <t>7/14/2022 6:09pm</t>
  </si>
  <si>
    <t>7/14/2022 6:07pm</t>
  </si>
  <si>
    <t>7/14/2022 6:06pm</t>
  </si>
  <si>
    <t>7/14/2022 6:05pm</t>
  </si>
  <si>
    <t>7/14/2022 5:58pm</t>
  </si>
  <si>
    <t>7/14/2022 5:51pm</t>
  </si>
  <si>
    <t>7/14/2022 5:45pm</t>
  </si>
  <si>
    <t>7/14/2022 5:43pm</t>
  </si>
  <si>
    <t>7/14/2022 5:29pm</t>
  </si>
  <si>
    <t>7/14/2022 5:28pm</t>
  </si>
  <si>
    <t>7/14/2022 5:26pm</t>
  </si>
  <si>
    <t>7/14/2022 5:25pm</t>
  </si>
  <si>
    <t>7/14/2022 5:20pm</t>
  </si>
  <si>
    <t>7/14/2022 5:19pm</t>
  </si>
  <si>
    <t>7/14/2022 5:14pm</t>
  </si>
  <si>
    <t>7/14/2022 5:13pm</t>
  </si>
  <si>
    <t>7/14/2022 5:11pm</t>
  </si>
  <si>
    <t>7/14/2022 5:07pm</t>
  </si>
  <si>
    <t>7/14/2022 5:03pm</t>
  </si>
  <si>
    <t>7/14/2022 4:54pm</t>
  </si>
  <si>
    <t>7/14/2022 4:52pm</t>
  </si>
  <si>
    <t>7/14/2022 4:45pm</t>
  </si>
  <si>
    <t>7/14/2022 4:41pm</t>
  </si>
  <si>
    <t>7/14/2022 4:40pm</t>
  </si>
  <si>
    <t>7/14/2022 4:39pm</t>
  </si>
  <si>
    <t>7/14/2022 4:35pm</t>
  </si>
  <si>
    <t>7/14/2022 4:34pm</t>
  </si>
  <si>
    <t>7/14/2022 4:33pm</t>
  </si>
  <si>
    <t>7/14/2022 4:31pm</t>
  </si>
  <si>
    <t>7/14/2022 4:26pm</t>
  </si>
  <si>
    <t>7/14/2022 4:24pm</t>
  </si>
  <si>
    <t>7/14/2022 4:23pm</t>
  </si>
  <si>
    <t>7/14/2022 4:22pm</t>
  </si>
  <si>
    <t>7/14/2022 4:20pm</t>
  </si>
  <si>
    <t>7/14/2022 4:19pm</t>
  </si>
  <si>
    <t>7/14/2022 4:18pm</t>
  </si>
  <si>
    <t>7/14/2022 4:17pm</t>
  </si>
  <si>
    <t>7/14/2022 4:15pm</t>
  </si>
  <si>
    <t>7/14/2022 4:13pm</t>
  </si>
  <si>
    <t>7/14/2022 4:12pm</t>
  </si>
  <si>
    <t>7/14/2022 4:11pm</t>
  </si>
  <si>
    <t>7/14/2022 4:10pm</t>
  </si>
  <si>
    <t>7/14/2022 4:07pm</t>
  </si>
  <si>
    <t>7/14/2022 4:06pm</t>
  </si>
  <si>
    <t>7/14/2022 4:05pm</t>
  </si>
  <si>
    <t>7/14/2022 4:03pm</t>
  </si>
  <si>
    <t>7/14/2022 4:02pm</t>
  </si>
  <si>
    <t>7/14/2022 4:01pm</t>
  </si>
  <si>
    <t>7/14/2022 4:00pm</t>
  </si>
  <si>
    <t>7/14/2022 3:57pm</t>
  </si>
  <si>
    <t>7/14/2022 3:56pm</t>
  </si>
  <si>
    <t>7/14/2022 3:55pm</t>
  </si>
  <si>
    <t>7/14/2022 3:54pm</t>
  </si>
  <si>
    <t>7/14/2022 3:52pm</t>
  </si>
  <si>
    <t>7/14/2022 3:51pm</t>
  </si>
  <si>
    <t>7/14/2022 3:50pm</t>
  </si>
  <si>
    <t>7/14/2022 3:48pm</t>
  </si>
  <si>
    <t>7/14/2022 3:47pm</t>
  </si>
  <si>
    <t>7/14/2022 3:46pm</t>
  </si>
  <si>
    <t>7/14/2022 3:45pm</t>
  </si>
  <si>
    <t>7/14/2022 3:44pm</t>
  </si>
  <si>
    <t>7/14/2022 3:43pm</t>
  </si>
  <si>
    <t>7/14/2022 3:42pm</t>
  </si>
  <si>
    <t>7/14/2022 3:41pm</t>
  </si>
  <si>
    <t>7/14/2022 3:40pm</t>
  </si>
  <si>
    <t>7/14/2022 3:39pm</t>
  </si>
  <si>
    <t>7/14/2022 3:38pm</t>
  </si>
  <si>
    <t>7/14/2022 3:37pm</t>
  </si>
  <si>
    <t>7/14/2022 3:36pm</t>
  </si>
  <si>
    <t>7/14/2022 3:35pm</t>
  </si>
  <si>
    <t>7/14/2022 3:34pm</t>
  </si>
  <si>
    <t>7/14/2022 3:33pm</t>
  </si>
  <si>
    <t>7/14/2022 3:32pm</t>
  </si>
  <si>
    <t>7/14/2022 3:31pm</t>
  </si>
  <si>
    <t>Bounce Reason</t>
  </si>
  <si>
    <t>Bounce Address</t>
  </si>
  <si>
    <t>Undeliverable</t>
  </si>
  <si>
    <t>Blocked</t>
  </si>
  <si>
    <t>Non-existent</t>
  </si>
  <si>
    <t>Vacation / Auto reply</t>
  </si>
  <si>
    <t>Suspended</t>
  </si>
  <si>
    <t>Other</t>
  </si>
  <si>
    <t>Clicked Link Address</t>
  </si>
  <si>
    <t>Clicked At</t>
  </si>
  <si>
    <t>https://www.frontierscs.com/forced-labor-prevention-act/</t>
  </si>
  <si>
    <t>Email Unsubscribe</t>
  </si>
  <si>
    <t>Unsubscribe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</si>
</sst>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57.501750925927" createdVersion="6" refreshedVersion="6" minRefreshableVersion="3" recordCount="989" xr:uid="{E88B2D65-1ECA-4386-B0BE-D1D700322F2C}">
  <cacheSource type="worksheet">
    <worksheetSource ref="A1:BF990" sheet="Sent"/>
  </cacheSource>
  <cacheFields count="58">
    <cacheField name="Email address" numFmtId="0">
      <sharedItems count="989">
        <s v="dawn@skacelknitting.com"/>
        <s v="kt@stussy.com"/>
        <s v="angie@bedvoyage.com"/>
        <s v="harold@allmaterialhandling.com"/>
        <s v="mvega@conn-selmer.com"/>
        <s v="peter@allmaterialhandling.com"/>
        <s v="matt.hamm@deflecto.com"/>
        <s v="lnation@aeslogistics.com"/>
        <s v="jmccarthy@granddesignrv.com"/>
        <s v="v_darylb@hotmail.com"/>
        <s v="tony@maplegroverv.com"/>
        <s v="dean_tsml@mymts.net"/>
        <s v="jhiebert@tripleerv.com"/>
        <s v="brendan.guse@classictrailers.ca"/>
        <s v="lgallant@sigmaproducts.com"/>
        <s v="mike.forney@myaccess.ca"/>
        <s v="glen@gtperform.com"/>
        <s v="jelson@littlefuse.com"/>
        <s v="janice.amenta@ttigroupna.com"/>
        <s v="vicki@bplsales.ca"/>
        <s v="don.beach@canaturewg.com"/>
        <s v="lallen@macmor.com"/>
        <s v="amanda@asham.com"/>
        <s v="candles@soyharvest.ca"/>
        <s v="isoltys@mckillican.com"/>
        <s v="jeremy@advanced-insulation.ca"/>
        <s v="mseman@westconequip.ca"/>
        <s v="candace.oliveira@princessauto.com"/>
        <s v="jpickett@saskatoonwatersports.com"/>
        <s v="tyler.soloway@europaeyewear.ca"/>
        <s v="onikolayenko@nexom.com"/>
        <s v="glen.platz@freshforward.ca"/>
        <s v="kteasdale@floform.com"/>
        <s v="jimw@newwestmetals.com"/>
        <s v="jhaldane@central-dental.ca"/>
        <s v="amandaf@omexcanada.com"/>
        <s v="sarah.ferguson@richardsequipment.com"/>
        <s v="sellersrvbusinessoffice@sasktel.net"/>
        <s v="tim@woodcockcycle.com"/>
        <s v="brian.bhsafety@mymts.net"/>
        <s v="rhiebert@phason.ca"/>
        <s v="tom@mtmenergy.com"/>
        <s v="paulette@lewismcarter.com"/>
        <s v="jay.lclspas@mts.net"/>
        <s v="lorelei@skhvac.com"/>
        <s v="kathy@glenwoodrvcentre.com"/>
        <s v="dcook@espsalonsales.com"/>
        <s v="pravin@erlphase.com"/>
        <s v="l.labas@cypresssales.com"/>
        <s v="geraldh@cpdist.ca"/>
        <s v="lori_cowie@alfords.ca"/>
        <s v="amarasigan@aepl.ca"/>
        <s v="pollardc@abccanada.ca"/>
        <s v="tina@sicardrv.com"/>
        <s v="scf@lb.ca"/>
        <s v="ingtrail@sympatico.ca"/>
        <s v="am.countrycampers@nb.aibn.com"/>
        <s v="sales@ablesuspension.com"/>
        <s v="shipping@a-plus.ca"/>
        <s v="ken@bellamodahome.com"/>
        <s v="kerry@nationalsales.ca"/>
        <s v="lawrence@tooltechsystems.ca"/>
        <s v="jenn@novid.ca"/>
        <s v="cdittmer@cleartech.ca"/>
        <s v="steven@lewismcarter.com"/>
        <s v="andrew@vista-medical.com"/>
        <s v="accounting@abcfireandsafety.com"/>
        <s v="affordabletrailersales@sasktel.net"/>
        <s v="dave.noble@ttifloorcare.com"/>
        <s v="jack@dccltd.ca"/>
        <s v="chris@tsdstone.ca"/>
        <s v="jsorrell@agtfoods.com"/>
        <s v="office@pnpgames.com"/>
        <s v="sskrumeda@fgft.ca"/>
        <s v="sales@flo-crest.com"/>
        <s v="tyler@korpan.com"/>
        <s v="paulh@pleasureway.com"/>
        <s v="jmitchell@schaanhealthcareproducts.ca"/>
        <s v="rajk@galeswholesale.com"/>
        <s v="lance@ramairgeardryer.com"/>
        <s v="allison.haubrich@standardmachine.ca"/>
        <s v="dave.weightman@flaman.com"/>
        <s v="mark.simmons@yara.com"/>
        <s v="tim@solarsolutions.ca"/>
        <s v="ghubick@mckayempire.com"/>
        <s v="kbade@revolutiondance.com"/>
        <s v="chatton@oilmart.com"/>
        <s v="fgarcia@jarden.com"/>
        <s v="info@sunnydayproducts.com"/>
        <s v="glen.letnes@robertsonimplements.com"/>
        <s v="susan.pally@sasktel.net"/>
        <s v="diane@obroilandmarine.com"/>
        <s v="terryw@pleasureway.com"/>
        <s v="jhorsfall@agconequipment.ca"/>
        <s v="cassadyl@pacificbag.com"/>
        <s v="khanlin@axiomind.com"/>
        <s v="dlekach@dumur.ca"/>
        <s v="ryan.hanson@ckmachinetool.com"/>
        <s v="carrie@lewismcarter.com"/>
        <s v="connie@fouillardsteel.com"/>
        <s v="dvincenti@ammex.com"/>
        <s v="jhammond@hcairconditioning.com"/>
        <s v="marco@deluca.ca"/>
        <s v="apm@sasktel.net"/>
        <s v="mac@airmastersales.com"/>
        <s v="jmarceca@sasktel.net"/>
        <s v="brian.rask@flaman.com"/>
        <s v="michelle@aesol.com"/>
        <s v="info@westrock.ca"/>
        <s v="brenda@northstarseed.com"/>
        <s v="chajewich@aepl.ca"/>
        <s v="meghan@maloneautoracks.com"/>
        <s v="walterurbina@mcgovernsrv.com"/>
        <s v="mike@sturgeonwoods.com"/>
        <s v="b.czarnecka@cypresssales.com"/>
        <s v="adminval@espsalonsales.com"/>
        <s v="ave.administrator@freshforward.ca"/>
        <s v="dmorson@karrich.com"/>
        <s v="chuck@mountainsportsdistribution.com"/>
        <s v="ap@supremebasics.com"/>
        <s v="kim@tsdstone.ca"/>
        <s v="accounts@tomahawkind.ca"/>
        <s v="seth@bulldogtargets.com"/>
        <s v="grainmst@grainmaster.mb.ca"/>
        <s v="maqdistributors@gmail.com"/>
        <s v="kunrau@mymts.net"/>
        <s v="mbourdon@conn-selmer.com"/>
        <s v="tami.karakas@toro.com"/>
        <s v="msoconnor@rocklineind.com"/>
        <s v="todd.johnston@deflecto.com"/>
        <s v="info@bluediamondcleaningservice.com"/>
        <s v="mary@deckmasters.ca"/>
        <s v="dcava@designtoscano.com"/>
        <s v="alisonj@flo-crest.com"/>
        <s v="jake@jpf2000.com"/>
        <s v="j.chudley@magikist.com"/>
        <s v="jonathan@platinumtruckparts.ca"/>
        <s v="ivy@silexfiberglass.com"/>
        <s v="janine@transformcrane.ca"/>
        <s v="andrew@uspolymersinc.com"/>
        <s v="rkaufman@brandt.ca"/>
        <s v="ykg@novozymes.com"/>
        <s v="sales@tisosolutions.com"/>
        <s v="trevor@wallacemachinery.com"/>
        <s v="bob@mackowindustries.com"/>
        <s v="kwall@macmor.com"/>
        <s v="lchen@richlu.com"/>
        <s v="anawaz@mancoinc.ca"/>
        <s v="adam.todd@roquette.com"/>
        <s v="mmiller@wgo.net"/>
        <s v="parveen.kumar@axiomgroup.ca"/>
        <s v="blair@transformcrane.ca"/>
        <s v="ptropea@unimin.com"/>
        <s v="emilys@t-corp.ca"/>
        <s v="robt@xtended.ca"/>
        <s v="danettep@dieselservices.com"/>
        <s v="sales@barikmedical.com"/>
        <s v="neila@warehouseone.com"/>
        <s v="molly.perkovic@newellco.com"/>
        <s v="victoria.l'heureux@mcicoach.com"/>
        <s v="rforde@northwest.ca"/>
        <s v="dsparrow@eig.ca"/>
        <s v="musickfamilycompany@gmail.com"/>
        <s v="francismoyle@yahoo.com"/>
        <s v="amit.sharma@rwc.com"/>
        <s v="cheryl.wenzel@winpak.com"/>
        <s v="duane.hobbs@dometic.com"/>
        <s v="jim.obirek@sonepar.ca"/>
        <s v="gbouchard@arnes.com"/>
        <s v="tash@agconequipment.ca"/>
        <s v="admin@transconatrailers.com"/>
        <s v="tnawolski@lairdplastics.com"/>
        <s v="micahc@magikist.com"/>
        <s v="rwitkowski@richlu.com"/>
        <s v="dfunk@manitobaharvest.com"/>
        <s v="dmcmillan@redwoodplastics.com"/>
        <s v="mcoulis@citysheetmetal.com"/>
        <s v="helder.rego@iptsecure.com"/>
        <s v="ron@matrixmetalcasting.com"/>
        <s v="heather@matrixmetalcasting.com"/>
        <s v="tony@ajwwarehousing.com"/>
        <s v="terrylynn@theaccessstore.com"/>
        <s v="jay.enersys@mymts.net"/>
        <s v="klark@master.ca"/>
        <s v="admin@gbcequipment.com"/>
        <s v="info@laserimpressions.ca"/>
        <s v="chancey@paradiseleisurescapes.com"/>
        <s v="office@provincialairways.net"/>
        <s v="drothery@mancoinc.ca"/>
        <s v="philip@avanity.net"/>
        <s v="fiona@avanity.net"/>
        <s v="brent@bazaarnovelty.com"/>
        <s v="tpaproski@canseedequip.com"/>
        <s v="brad@kreosaviation.com"/>
        <s v="accounting@fieldofrvdreams.com"/>
        <s v="ttesch@surfacehair.com"/>
        <s v="exim@heyru.ca"/>
        <s v="accounting@holidayrvcentre.com"/>
        <s v="info@jdbowling.ca"/>
        <s v="accounting@koenderswatersolutions.com"/>
        <s v="lcrandall@nclworldwide.com"/>
        <s v="carollee@trailerparts.ca"/>
        <s v="amir@outdoorchampsrv.ca"/>
        <s v="jamie@performancehaus.ca"/>
        <s v="brian@performanceplus.com"/>
        <s v="koakes@innocorinc.com"/>
        <s v="brian@tsdstone.ca"/>
        <s v="trademarkdesigns@shaw.ca"/>
        <s v="amanda.maynes@coviacorp.com"/>
        <s v="emile@v2concepts.com"/>
        <s v="darryl@infraredheat.ca"/>
        <s v="carolyn.mcisaac@newellco.com"/>
        <s v="adamsd@abccanada.ca"/>
        <s v="collin.ginther@fcl.crs"/>
        <s v="seth@pentagonshutters.com"/>
        <s v="sean@xpertrail.com"/>
        <s v="stephen@troutriverindustries.ca"/>
        <s v="aprvreddeer@gorv.ca"/>
        <s v="accounting@trailtech.com"/>
        <s v="marilyn@minesupplyco.com"/>
        <s v="curtis@artistainteriors.ca"/>
        <s v="kg@mackayequipment.com"/>
        <s v="patrick@prescottlogictechnologies.com"/>
        <s v="hansonrv@sasktel.net"/>
        <s v="info@coalandcanary.com"/>
        <s v="melissa@chegusrvsales.ca"/>
        <s v="michelle.chay@codeninjas.com"/>
        <s v="jfriesen@crestlinecoach.com"/>
        <s v="info@prairiemobilehomes.com"/>
        <s v="kathryn.lloyd@transcendia.com"/>
        <s v="rexstanfield@senox.com"/>
        <s v="ferguson@cpil.ca"/>
        <s v="brent@goldenwt.com"/>
        <s v="shipping@vwag.ca"/>
        <s v="richardb@meridianrv.com"/>
        <s v="jstock@primexinc.com"/>
        <s v="tyler@starproduce.com"/>
        <s v="terry.trunorth@sasktel.net"/>
        <s v="adrian.davis@shurline.com"/>
        <s v="chris@wwi-go4.com"/>
        <s v="dave@westernsafetysign.com"/>
        <s v="kellen@westernlabel.com"/>
        <s v="purchasing@entrymax.ca"/>
        <s v="kenb@thepritchardgroup.com"/>
        <s v="matt@terracab.ca"/>
        <s v="debbie.thoms@tennantco.com"/>
        <s v="nick.hinnerichs@tennantco.com"/>
        <s v="grant@tailormademetal.com"/>
        <s v="john.melo@spraytec.com"/>
        <s v="emerson.reis@gmail.com"/>
        <s v="john@siment.ca"/>
        <s v="vicky@roblins.com"/>
        <s v="charles@roblins.com"/>
        <s v="cregier@rmd-engineering.com"/>
        <s v="fatima.diniz@nedco.ca"/>
        <s v="info@redriversoils.ca"/>
        <s v="purchasing@schwartzgroup.ca"/>
        <s v="kchomyshen@prairiemachine.com"/>
        <s v="jhemme@pamperedchef.com"/>
        <s v="bsohi@pamperedchef.com"/>
        <s v="ibolya@on2solutions.ca"/>
        <s v="dgeist@o2-cool.com"/>
        <s v="louis.southern@nfi.parts"/>
        <s v="reuben_mistas@newflyer.com"/>
        <s v="kjswedlo@neu-star.com"/>
        <s v="cthorimbert@nemco.ca"/>
        <s v="damian.elizalde@mcicoach.com"/>
        <s v="purchasing@midlandtrailers.com"/>
        <s v="kingsley@medallionmilk.com"/>
        <s v="lori@grant.mcnallyrobinson.ca"/>
        <s v="wally.butler@mazergroup.ca"/>
        <s v="cnimetz@maximinc.com"/>
        <s v="phil@luxefurniture.ca"/>
        <s v="ledingedgelights@gmail.com"/>
        <s v="antonio@korpan.com"/>
        <s v="sales@kehoerv.com"/>
        <s v="jake@ispsk.com"/>
        <s v="elroymartens@icondirect.com"/>
        <s v="shornoi@hornoileasing.com"/>
        <s v="achristian@hatcocorp.com"/>
        <s v="fmurton@fyfeparts.com"/>
        <s v="leigh@freshwayproduce.com"/>
        <s v="ksemenchuk@flmb.ca"/>
        <s v="cjanzen@rvfourseasons.com"/>
        <s v="gschuett@rvfourseasons.com"/>
        <s v="jcouvier@rvfourseasons.com"/>
        <s v="rsuche@fgft.ca"/>
        <s v="brad.stevenson@fcl.crs"/>
        <s v="mstewart@emplastic.com"/>
        <s v="dperry@dimatec.com"/>
        <s v="jim@diamonddoors.com"/>
        <s v="jdoerksen@ccmfg.ca"/>
        <s v="bfroese@ccmfg.ca"/>
        <s v="megan@contractorscorner.ca"/>
        <s v="winnipegparts@comairco.ca"/>
        <s v="roselyn.dsouza@cnhind.com"/>
        <s v="almassoncpa@gmail.com"/>
        <s v="hildi@clearline.ca"/>
        <s v="shawna@christiesop.com"/>
        <s v="shipping@christiesop.com"/>
        <s v="rhildebrand@canadianfootwear.com"/>
        <s v="geoff@ke-tech.ca"/>
        <s v="travis@bplsales.ca"/>
        <s v="mike@borderlinefab.com"/>
        <s v="tducie@blueskyhempventures.com"/>
        <s v="mkasprick@arnes.com"/>
        <s v="jasone@altrom.com"/>
        <s v="steve.logan@acculift.com"/>
        <s v="lance@a-plus.ca"/>
        <s v="naz@a-plus.ca"/>
        <s v="mike@royalflushboutique.ca"/>
        <s v="jbrewer@forestriverinc.com"/>
        <s v="rnash@westernrvcountry.com"/>
        <s v="mholbeck@snaplock.com"/>
        <s v="bhall@redekopmfg.com"/>
        <s v="michael@royalbrush.com"/>
        <s v="matt.mchenry@dometic.com"/>
        <s v="melissaherkalo@h2bgroup.com"/>
        <s v="deisr@keystonerv.com"/>
        <s v="fraser@trailtech.com"/>
        <s v="brookelyn@wellnessmats.com"/>
        <s v="kelsey.piche@s3mfg.com"/>
        <s v="mmcmahon@smartwire.com"/>
        <s v="robertl@cpdist.ca"/>
        <s v="kzegers@behlen.ca"/>
        <s v="dwayne@troutriverindustries.ca"/>
        <s v="sharon@bedvoyage.com"/>
        <s v="fab@wwi-go4.com"/>
        <s v="dwills@canadianpropeller.com"/>
        <s v="larry.geni@superiorforkliftltd.ca"/>
        <s v="info.automobility@gmail.com"/>
        <s v="rebecca@korpan.com"/>
        <s v="talbert@maximinc.com"/>
        <s v="ryeomans@builderschoice.ca"/>
        <s v="rkeep@beachcombersk.ca"/>
        <s v="derek.shelest@meditek.ca"/>
        <s v="dpouliot@grtouchette.com"/>
        <s v="darryl@acuresafety.com"/>
        <s v="rwood@northwest.ca"/>
        <s v="sales@manitobabattery.com"/>
        <s v="dbell@cte.ca"/>
        <s v="production@tiberriver.ca"/>
        <s v="michelle@tiberriver.ca"/>
        <s v="blayne.todd@tiberriver.ca"/>
        <s v="brice@uapinc.com"/>
        <s v="sgibson@partnertechnologies.net"/>
        <s v="joe.bradford@mitybilt.com"/>
        <s v="kwalford@wrdisplay.ca"/>
        <s v="mmclaughlin@hcc.ca"/>
        <s v="jennifer@farouttoysinc.com"/>
        <s v="ckowalchuk@thyssenmining.com"/>
        <s v="jamie@tradewest.ca"/>
        <s v="info@trawinseeds.ca"/>
        <s v="gmoffat@gorv.ca"/>
        <s v="tbieringer@schulte.ca"/>
        <s v="tyler@thewaterclinic.com"/>
        <s v="vance@shordeeservices.ca"/>
        <s v="smosher@sunorchard.com"/>
        <s v="jody@kramertrailersales.com"/>
        <s v="dsevy@jonessoda.com"/>
        <s v="quotes@astasales.ca"/>
        <s v="roycheng@winplus.net"/>
        <s v="beverlynollet@horizon-brands.com"/>
        <s v="len@mctavishsteelworks.com"/>
        <s v="nzylstra@rensafiltration.com"/>
        <s v="shannahan@rensafiltration.com"/>
        <s v="ztaylor@4statetrucks.com"/>
        <s v="clayton.panther@sasktel.net"/>
        <s v="roshan@22fresh.com"/>
        <s v="kweir@brandt.ca"/>
        <s v="jeff.bowes@orano.group"/>
        <s v="kwallace@nscminerals.com"/>
        <s v="melaniet@doepker.com"/>
        <s v="randy@grandwestauto.com"/>
        <s v="lfratturo@thirtyonegifts.com"/>
        <s v="cmiller@evanstrans.com"/>
        <s v="matt.malec@harken.com"/>
        <s v="bruce.kolp@harken.com"/>
        <s v="damin@kanbrick.com"/>
        <s v="skodak@thirtyonegifts.com"/>
        <s v="bhumphrey@kanbrick.com"/>
        <s v="chris.finley@mazergroup.ca"/>
        <s v="jennifer@pandemoniumhats.com"/>
        <s v="craig@gbcequipment.com"/>
        <s v="jcscharrett@winnebagoind.com"/>
        <s v="lstickel@lci1.com"/>
        <s v="eric@stagingcanadell.com"/>
        <s v="rchivers@texcan.com"/>
        <s v="ian@shieldsupply.ca"/>
        <s v="beckybob0110@gmail.com"/>
        <s v="wayne.wilson@viterra.com"/>
        <s v="keongardencentre@sasktel.net"/>
        <s v="arusling@fashionangels.com"/>
        <s v="amani.asad@vecima.com"/>
        <s v="ann.paton@bhp.com"/>
        <s v="benjamin.andrews@vollrathco.com"/>
        <s v="robert.erb@colonybrands.com"/>
        <s v="jlcequipmentltd@gmail.com"/>
        <s v="jfisher@fashionangels.com"/>
        <s v="karl.kamutzki@bradleycorp.com"/>
        <s v="kathy.neal@regalbeloit.com"/>
        <s v="mtruex@granddesignrv.com"/>
        <s v="nic.kieper@millerwelds.com"/>
        <s v="paul@concordegroup.com"/>
        <s v="robert.schutzman@evrazna.com"/>
        <s v="rae@industrialscale.ca"/>
        <s v="r.rossie@manitou-group.com"/>
        <s v="ssimon@emg-usa.com"/>
        <s v="sparenteau@blueskyhempventures.com"/>
        <s v="steven.c.christensen@modine.com"/>
        <s v="sensign@mansfieldplumbing.com"/>
        <s v="teresa@industrialscale.ca"/>
        <s v="tracy.vogt@harley-davidson.com"/>
        <s v="info@marken.com"/>
        <s v="tappel@partstown.com"/>
        <s v="srutenbar@standpointonline.com"/>
        <s v="henryc@myfui.com"/>
        <s v="paulro@electroimpact.com"/>
        <s v="ricardo_santiago@bradycorp.com"/>
        <s v="tyler@recstuff.com"/>
        <s v="debra.chadwell@deflecto.com"/>
        <s v="joe@r90lighting.com"/>
        <s v="tsides@carolinareworksolutions.com"/>
        <s v="maryannek@rudyagro.ca"/>
        <s v="jklinzing@pamperedchef.com"/>
        <s v="chadd.moser@mukitchen.com"/>
        <s v="chris.grassi@weissmans.com"/>
        <s v="a.aureche@ilo-conseil.fr"/>
        <s v="dvillanueva@avenafoods.com"/>
        <s v="acryldesignltd@gmail.com"/>
        <s v="keith@central-dental.ca"/>
        <s v="ashworthventures@gmail.com"/>
        <s v="echunik@canseedequip.com"/>
        <s v="abby@abbymannconsulting.com"/>
        <s v="tanner@teacherstrunk.com"/>
        <s v="abollenbach@tereckdiesel.com"/>
        <s v="jamie@woolandflax.ca"/>
        <s v="jsinclair@redekopmfg.com"/>
        <s v="kelly@edamechanical.com"/>
        <s v="kelly@greenslade.ca"/>
        <s v="jbulgrin@maximinc.com"/>
        <s v="emerald.glass@shaw.ca"/>
        <s v="accounts@centerlineauto.com"/>
        <s v="sulmer@conuvo.ca"/>
        <s v="jannis@designtoscano.com"/>
        <s v="ship@fastent.com"/>
        <s v="greg.friedman@newellco.com"/>
        <s v="andrew.szymanski@newellco.com"/>
        <s v="jana@livefashionable.com"/>
        <s v="stacey.nesseth@redwingshoes.com"/>
        <s v="mvoigt@sicoinc.com"/>
        <s v="agaudet@macdon.com"/>
        <s v="mchambers@monarchindustries.com"/>
        <s v="t.salter@verifydiagnostics.com"/>
        <s v="brian.hall@nutrien.com"/>
        <s v="bruce@westcapenergy.com"/>
        <s v="colin@headsupst.com"/>
        <s v="safebathchair@gmail.com"/>
        <s v="eva.bright@agcocorp.com"/>
        <s v="operation@bjglobalinc.com"/>
        <s v="cbehrens@fastenal.com"/>
        <s v="breaux.louis@allmand.com"/>
        <s v="dan@rjzavoral.com"/>
        <s v="amarquis@asphaltpresco.com"/>
        <s v="mitch@goldenwt.com"/>
        <s v="jason.rathgaber@mosaicco.com"/>
        <s v="jeremyp@prairiecontrols.com"/>
        <s v="paul@harriscomm.com"/>
        <s v="mfrenz@fgiltd.ca"/>
        <s v="abodefurniture@sasktel.net"/>
        <s v="deborah@gensource.ca"/>
        <s v="dawn_gardner@starkey.com"/>
        <s v="gary@tsdstone.ca"/>
        <s v="john.farkas@tsdstone.ca"/>
        <s v="budd.hammoud@tsdstone.ca"/>
        <s v="kevin.pritchard@yara.com"/>
        <s v="alarson@augsurg.com"/>
        <s v="stan@affordableparts.ca"/>
        <s v="errol@tsdstone.ca"/>
        <s v="mmalone@jatechpowersystems.com"/>
        <s v="kleen.bee@sasktel.net"/>
        <s v="meaghan@calliaflowers.com"/>
        <s v="rob.enns@woodproductsunlimited.ca"/>
        <s v="jim.johnson@acistmedical.com"/>
        <s v="m.stienessen@peerlesschain.com"/>
        <s v="stacy.zhu@gbspiritco.com"/>
        <s v="steven.m@syndesiglobal.com"/>
        <s v="gagant@priceindustries.com"/>
        <s v="sfouda@inprocorp.com"/>
        <s v="lsuche@fgft.ca"/>
        <s v="balticathletics@gmail.com"/>
        <s v="abuydens@fwsgroup.com"/>
        <s v="mallory@livefashionable.com"/>
        <s v="dstieler@ihtech.ca"/>
        <s v="preznicek@douglasdynamics.com"/>
        <s v="epeery@brandsafway.com"/>
        <s v="pat@bellaflor.ca"/>
        <s v="richard@gimmelglobaltrade.com"/>
        <s v="keith.w@live.ca"/>
        <s v="jon.fujimoto@fiskars.com"/>
        <s v="patrick.vanblaricom@dgamericas.com"/>
        <s v="clayton@prairiepanels.ca"/>
        <s v="gandrew@fps-ss.com"/>
        <s v="bob@traxxfootwear.com"/>
        <s v="osluiter@griffithfoods.com"/>
        <s v="yann.claverie@aptar.com"/>
        <s v="ryan.wisherd@smead.com"/>
        <s v="jbrown@midtronics.com"/>
        <s v="michellew@corp-imaging.com"/>
        <s v="katherine@genuinecomfort.com"/>
        <s v="brian.peabody@averydennison.com"/>
        <s v="mesaetia@ecolab.com"/>
        <s v="toby.gandy@leicabiosystems.com"/>
        <s v="pvarma@jasoninc.com"/>
        <s v="blykins@fellowes.com"/>
        <s v="brandleman@andisco.com"/>
        <s v="shaun.peesker@proform.ca"/>
        <s v="brijesh.vyas@idci.ca"/>
        <s v="lwalkey@consolidatedsupply.ca"/>
        <s v="peter@hycite.com"/>
        <s v="kelley.nowrouz@boisset.com"/>
        <s v="aolaseinde@saladmaster.com"/>
        <s v="jyost@princesshouse.com"/>
        <s v="mpeterson@mckayempire.com"/>
        <s v="dmacneill@wdcolledge.com"/>
        <s v="ian.manning@ingredion.com"/>
        <s v="matt.bartlett@merisant.com"/>
        <s v="peter.ferreira@marmonfoodservice.com"/>
        <s v="scott.dellavia@sloanvalve.com"/>
        <s v="jerry_driscoll@tripplite.com"/>
        <s v="jrobarage@fastenal.com"/>
        <s v="rmirasol@msrf.com"/>
        <s v="info@hossfeldbender.com"/>
        <s v="rey@onmolecule.com"/>
        <s v="rhonda.mickelson@wagner-group.com"/>
        <s v="ap.regina@cpdist.ca"/>
        <s v="greg@customgarages.ca"/>
        <s v="rudy.utschick@brandt.ca"/>
        <s v="cjeens@wdcolledge.com"/>
        <s v="john.mcgibbon@ttigroupna.com"/>
        <s v="rvsuperstoresas@shaw.ca"/>
        <s v="jav@galaxymotors.net"/>
        <s v="sebastiaan.maassen@evrazna.com"/>
        <s v="chantel@galaxyrv.net"/>
        <s v="lockie.mclean@carte.ca"/>
        <s v="info@section12foods.com"/>
        <s v="mike.lanners@dristeem.com"/>
        <s v="adam_schneider@bradycorp.com"/>
        <s v="aallen@inprocorp.com"/>
        <s v="tfeierday@inprocorp.com"/>
        <s v="gkingstad@inprocorp.com"/>
        <s v="marty.calabrese@etcconnect.com"/>
        <s v="dgamache@yellowjacket.com"/>
        <s v="tracy.duncan@mining.komatsu"/>
        <s v="dl@wakeupwine.com"/>
        <s v="bbennett@pamperedchef.com"/>
        <s v="kate.chang@polaris.com"/>
        <s v="kgurung@qbp.com"/>
        <s v="cbevers@bannerengineering.com"/>
        <s v="eli.scripture@wengercorp.com"/>
        <s v="leeannp@protainer.com"/>
        <s v="nikki.feils@watkins1868.com"/>
        <s v="andy.houtz@schoolspecialty.com"/>
        <s v="mike.teagarden@nvent.com"/>
        <s v="jmarchese@pamperedchef.com"/>
        <s v="matthew.mintle@acistmedical.com"/>
        <s v="dean.schaffer@acistmedical.com"/>
        <s v="ssiy@lamplight.com"/>
        <s v="blawrence@live.ca"/>
        <s v="cgoddeeris@bdo.ca"/>
        <s v="wolf@ult-usa.com"/>
        <s v="service@kramble.net"/>
        <s v="bmorcombe@bdo.ca"/>
        <s v="d.barber@bobcatofregina.com"/>
        <s v="bgilbey@brandt.ca"/>
        <s v="ccampbell@rvfourseasons.com"/>
        <s v="philippe.beaudoin@can-aqua.ca"/>
        <s v="duncan@canmarfoods.com"/>
        <s v="skhan@carpetsandhome.ca"/>
        <s v="jjheetey@cleanseedtechnolgies.com"/>
        <s v="mhayward@conuvo.ca"/>
        <s v="denis@dmepfs.ca"/>
        <s v="tamarad@freshwaterfish.com"/>
        <s v="parts@gorv.ca"/>
        <s v="peter@gourmetinspirations.ca"/>
        <s v="joe@luscangroup.com"/>
        <s v="catarina@naturalspecialty.net"/>
        <s v="dmorin@northfringe.com"/>
        <s v="mansoora@outdoorchampsrv.ca"/>
        <s v="rhassan@purelycnada.ca"/>
        <s v="colinj@superiorroads.com"/>
        <s v="josh@trailtech.com"/>
        <s v="apdpt@westconequip.ca"/>
        <s v="joeyholodniuk@hotmail.com"/>
        <s v="tisha.quintana@nvent.com"/>
        <s v="brian.turner@medtronic.com"/>
        <s v="floerschd@smartecarte.com"/>
        <s v="todd.gaddis@deflecto.com"/>
        <s v="winston.yip@tydenbrooks.com"/>
        <s v="deanna.mantei@dristeem.com"/>
        <s v="cwagner@alexandriaindustries.com"/>
        <s v="nick.johnson@jostens.com"/>
        <s v="jim.groves@redwingshoes.com"/>
        <s v="shawns@ipceagle.com"/>
        <s v="tedk@kurt.com"/>
        <s v="sean.brandenburg@centralcargo-northamerica.com"/>
        <s v="joncrawford@nordicware.com"/>
        <s v="rimmel@norcoind.com"/>
        <s v="julie@mosonatural.com"/>
        <s v="ryan_prough@jayco.com"/>
        <s v="chris@cbtint.com"/>
        <s v="scott@tantec.com"/>
        <s v="lwerner@haderind.com"/>
        <s v="jdileo@andisco.com"/>
        <s v="dmajewski@revolutiondance.com"/>
        <s v="jimpollard@pricecontainer.com"/>
        <s v="candice.dillon@molsoncoors.com"/>
        <s v="katrina.geller@aprilaire.com"/>
        <s v="dolson@halleonard.com"/>
        <s v="ddeter@forestriverinc.com"/>
        <s v="kacjones@heronutritionals.com"/>
        <s v="robert.madden@fiskars.com"/>
        <s v="bhogan@gluedots.com"/>
        <s v="dsladky@htamericas.com"/>
        <s v="rbernier@dstewart.com"/>
        <s v="pcollins@dstewart.com"/>
        <s v="lgough@dstewart.com"/>
        <s v="clarkin@breathablebaby.com"/>
        <s v="imp-exp@foreverredwood.com"/>
        <s v="yen.luu@alnapackagingco.com"/>
        <s v="kmcshane@deepcorp.ca"/>
        <s v="frederic.zeutzius@dagsmejan.com"/>
        <s v="jordan@dspdirect.ca"/>
        <s v="jim@etterseed.com"/>
        <s v="jleibert@solnul.com"/>
        <s v="thegreenapron@sasktel.net"/>
        <s v="jr@rubies.com"/>
        <s v="sluedke@emg-usa.com"/>
        <s v="egricius@stcroixcollections.com"/>
        <s v="patrick.clair@walmart.com"/>
        <s v="esjodin@allegiscorp.com"/>
        <s v="karen@yarrow.mb.ca"/>
        <s v="tim.mark@waytekwire.com"/>
        <s v="amandabrasser@target.com"/>
        <s v="aandrews@madisoniaq.com"/>
        <s v="msilva@bbbind.com"/>
        <s v="tpacel@roomandboard.com"/>
        <s v="jmulinix@ricelake.com"/>
        <s v="gbialas@carter-hoffmann.com"/>
        <s v="lquirk@federalsignal.com"/>
        <s v="cguffey@granddesignrv.com"/>
        <s v="tsmits@emg-usa.com"/>
        <s v="heather.marcaccini@ecolab.com"/>
        <s v="dwoloszyk@ellsworth.com"/>
        <s v="michael.moore@aprilaire.com"/>
        <s v="ed.adair@jacklinks.com"/>
        <s v="wfaulkner@sscycle.com"/>
        <s v="kipp.podlewski@harley-davidson.com"/>
        <s v="olivia.becker@vollrathco.com"/>
        <s v="austin@atomixlogistics.com"/>
        <s v="dperez@blueriverlogistics.com"/>
        <s v="kmarshall@ricelake.com"/>
        <s v="mdavenport@wellpet.com"/>
        <s v="corey_garbisch@yamatocorp.com"/>
        <s v="stephanie@ritewaymfg.com"/>
        <s v="craig@samuellamontusa.com"/>
        <s v="lolson@maurices.com"/>
        <s v="john.manska@westmor-ind.com"/>
        <s v="crystal.tellijohn@katun.com"/>
        <s v="paulapick@phsorganics.com"/>
        <s v="jperrault@myonlyoats.com"/>
        <s v="brendan.jorgensen@chsinc.com"/>
        <s v="kabbott@apog.com"/>
        <s v="mark.spurbeck@daikinapplied.com"/>
        <s v="candy.heien@daikinapplied.com"/>
        <s v="tmount@pamperedchef.com"/>
        <s v="lyardley@cyberoptics.com"/>
        <s v="chandler.nauman@hortonww.com"/>
        <s v="pam@peakmarket.com"/>
        <s v="davidson@royalheliumltd.com"/>
        <s v="shannon.morton@s3wireform.com"/>
        <s v="wmorski@textron.com"/>
        <s v="asnyer@purisfoods.com"/>
        <s v="kari.finch@generalmills.com"/>
        <s v="kschneider@andersencorp.com"/>
        <s v="accounting@virtexgrain.com"/>
        <s v="kevin.liu@fcl.crs"/>
        <s v="carl@prestigeflooring.ca"/>
        <s v="freight@torlys.com"/>
        <s v="glen@prairieflax.com"/>
        <s v="admin@victoriapulse.ca"/>
        <s v="v.satiro@infrareadyproducts.com"/>
        <s v="chrisjones@marvin.com"/>
        <s v="spencerr@platinumrec.ca"/>
        <s v="timsmith@sanmar.com"/>
        <s v="jeffrey.heath@selectcomfort.com"/>
        <s v="dmiller@wincraft.com"/>
        <s v="wpgfn01@gmail.com"/>
        <s v="colleen@vandaeleseeds.com"/>
        <s v="kent.cretton@dunnrite.ca"/>
        <s v="christine.brekke@pentair.com"/>
        <s v="kklippenstein@pnh.ca"/>
        <s v="peter@pdibben.com"/>
        <s v="eozalp@resound.com"/>
        <s v="van@fluzzletube.com"/>
        <s v="jeff.felix@northerntool.com"/>
        <s v="tim.thoma@northerntool.com"/>
        <s v="mike.newell@phillipsandtemro.com"/>
        <s v="robert@pactrading.ca"/>
        <s v="danica@fdorganic.com"/>
        <s v="steve.pilla@pentair.com"/>
        <s v="skrohmer@rockler.com"/>
        <s v="info@jaybalajicommodities.com"/>
        <s v="kelly.schultz@amretailgroup.com"/>
        <s v="d.arora@eximcan.com"/>
        <s v="timi@prairieflax.com"/>
        <s v="office@vanderveencommodities.com"/>
        <s v="c.hounet@quinoa.com"/>
        <s v="emily@kalshea.com"/>
        <s v="info@greenpulse.ca"/>
        <s v="ataman@sunrsisefoods.ca"/>
        <s v="cratzlaff@virtexgrain.com"/>
        <s v="bonnie@abovefood.com"/>
        <s v="plynch@belllabs.com"/>
        <s v="dthomson@otfarms.ca"/>
        <s v="mtuazon@otfarms.ca"/>
        <s v="logistics@nutrasunfoods.com"/>
        <s v="dpodgorsek@productivity.com"/>
        <s v="lschrupp@miller-mfg.com"/>
        <s v="jmerrell@miller-mfg.com"/>
        <s v="tbergen@agtfoods.com"/>
        <s v="rcatellier@meritfoods.com"/>
        <s v="bryan@horizonagro.com"/>
        <s v="kpapula@fashionangels.com"/>
        <s v="jvilla@bbbmex.com"/>
        <s v="pam@simpsonseeds.com"/>
        <s v="donna@simpsonseeds.com"/>
        <s v="diane.jordan@uponor.com"/>
        <s v="mpudlas@redleafpulp.com"/>
        <s v="jewig@andersoncorp.com"/>
        <s v="dale@bescograin.ca"/>
        <s v="info@allcommodities.ca"/>
        <s v="afarooqi@agritelgrain.com"/>
        <s v="vberman@agritelgrain.com"/>
        <s v="jane@pizzeyingredients.com"/>
        <s v="linda@pizzeyingredients.com"/>
        <s v="jeff.karner@mts.com"/>
        <s v="niyana.goehring@mts.com"/>
        <s v="michael@libertyfastener.com"/>
        <s v="knagus@axiomind.com"/>
        <s v="carla@korpan.com"/>
        <s v="brian.burk@alliancels.com"/>
        <s v="jennifer.walker@sherwin.com"/>
        <s v="oleg.a.malin@sherwin.com"/>
        <s v="morgan.wig@aquiferdist.com"/>
        <s v="tyson.schmidtke@vistaoutdoor.com"/>
        <s v="mike.s@enduron.net"/>
        <s v="sandy.bain@myaccess.coop"/>
        <s v="ship@pridesolutions.com"/>
        <s v="tom@adventure-ready.com"/>
        <s v="kaylap@xtended.ca"/>
        <s v="christopher.cassise@evrazna.com"/>
        <s v="srodari@gorv.ca"/>
        <s v="kimwaldner@midlandtrailers.com"/>
        <s v="garth@rondsmarine.com"/>
        <s v="rgarcia@htamericas.com"/>
        <s v="gkondo@htamericas.com"/>
        <s v="mindy@eldoradorv.com"/>
        <s v="info@smashnation.ca"/>
        <s v="darwink@westfour.ca"/>
        <s v="toar@bourgault.com"/>
        <s v="tissl@mts.net"/>
        <s v="mburkholder@doepker.com"/>
        <s v="finance@mjrvsales.com"/>
        <s v="kstrutt@comtruck.ca"/>
        <s v="gails@westfour.ca"/>
        <s v="irl.purchasing@irlsuppulies.com"/>
        <s v="g.klemke@mmeqt.com"/>
        <s v="moberlander@todaysdesignhouse.com"/>
        <s v="jon.huehne@landsend.com"/>
        <s v="justing@wallace.sk.ca"/>
        <s v="brianw@wallace.sk.ca"/>
        <s v="leigh.olmstead@dsiunderground.com"/>
        <s v="jennifer.malterer@deflecto.com"/>
        <s v="andy.wood@dometic.com"/>
        <s v="nikki@obroilandmarine.com"/>
        <s v="logistics@dfiorganics.com"/>
        <s v="logistics@minnetonkamoccasin.com"/>
        <s v="logistics@phsorganics.com"/>
        <s v="a.garcia@abovefood.com"/>
        <s v="davidg@bellboycorp.com"/>
        <s v="justind@bellboycorp.com"/>
        <s v="rod@fmlfreight.co"/>
        <s v="accounting@lewismcarter.com"/>
        <s v="kbalicki@formationswod.com"/>
        <s v="jwang@cleartech.ca"/>
        <s v="larry.summach@seedmaster.ca"/>
        <s v="pmarchese@weberstephen.com"/>
        <s v="vjones@genuinecomfort.com"/>
        <s v="schea@mnrubber.com"/>
        <s v="carolyn.thompson@minnetonkamocc.com"/>
        <s v="nathan@gentlemansgazette.com"/>
        <s v="kate.mogren@merchology.com"/>
        <s v="mike@proozy.com"/>
        <s v="katie.george@kozziegroup.com"/>
        <s v="shirley.murphy@brandt.ca"/>
        <s v="amanda@northernnutrients.com"/>
        <s v="tony.lin@meilleurgroup.ca"/>
        <s v="brett@2ndswing.com"/>
        <s v="gapeterson@graco.com"/>
        <s v="troy.graham@designreadycontrols.com"/>
        <s v="tlp@malcotools.com"/>
        <s v="nkaran@saloninnovations.com"/>
        <s v="caralyn.mallonee@pppolymers.us"/>
        <s v="maraya.robinson@toshiba.com"/>
        <s v="ryanw@2ndswing.com"/>
        <s v="helen.hoong@renogy.com"/>
        <s v="corina@dedola.com"/>
        <s v="twiegert@electromed.com"/>
        <s v="andrew.johnson@ecolab.com"/>
        <s v="eileen.bostad@katun.com"/>
        <s v="tabsmccaffrey@gmail.com"/>
        <s v="jkeding@faribaultfoods.com"/>
        <s v="ssanborn@faribaultfoods.com"/>
        <s v="joe.kellin@pattersoncompanies.com"/>
        <s v="ron.siemers@schwans.com"/>
        <s v="cindi.klava@bluestem.com"/>
        <s v="shelly.petro@bluestembrands.com"/>
        <s v="lynette.sprynczynatyk@dristeem.com"/>
        <s v="michele.reinholz@hortonww.com"/>
        <s v="jpomerleau@landolakes.com"/>
        <s v="aotte@landolakes.com"/>
        <s v="amanda.goodchild@chsinc.com"/>
        <s v="rrgoettl@postholdings.com"/>
        <s v="rsubera@hankscraft.com"/>
        <s v="john.thopmson@taylorcorp.com"/>
        <s v="christine.janssen@smead.com"/>
        <s v="jessica.pao@emerson.com"/>
        <s v="lilbet.vellon@emerson.com"/>
        <s v="rfriederich@bayislandllc.com"/>
        <s v="lheck@cfmotousa.com"/>
        <s v="chris.bedtke@smiths-medical.com"/>
        <s v="jbauer@saloninnovations.com"/>
        <s v="nick@epak.ca"/>
        <s v="rebecca.gill@polaris.com"/>
        <s v="ashley.hildebrandt@polaris.com"/>
        <s v="customerservice@tgbbrands.com"/>
        <s v="eric.larson@chsinc.com"/>
        <s v="rwright@hankscraft.com"/>
        <s v="jmoss@cokem.com"/>
        <s v="robert.kruger@kronesusa.com"/>
        <s v="john@westeward.ca"/>
        <s v="t50@trinitylogistics.com"/>
        <s v="kelly.hawley@pattersoncompanies.com"/>
        <s v="katherine@brightplanetpet.com"/>
        <s v="tennille.moen@hawkinsinc.com"/>
        <s v="david.piehl@hawkinsinc.com"/>
        <s v="ryan.proulx@agfurgale.com"/>
        <s v="erik.carlson@vistaourdoor.com"/>
        <s v="carla.adrian@turck.com"/>
        <s v="mclark@cyberoptics.com"/>
        <s v="kcarlson@cyberoptics.com"/>
        <s v="barb.vandam@millerwelds.com"/>
        <s v="hans.schafer@hormelfoods.com"/>
        <s v="sjs@malcotools.com"/>
        <s v="claudia.johnson@smiths-medical.com"/>
        <s v="christy.brule@sick.com"/>
        <s v="sherman@ricelake.com"/>
        <s v="randy.ross@sick.com"/>
        <s v="lcorey@rtpcompany.com"/>
        <s v="donald.randall@apigroupin.us"/>
        <s v="cchesebro@wigwam.com"/>
        <s v="bschultz@crenlo.com"/>
        <s v="fsrp@crenlo.com"/>
        <s v="scannatelli@saris.com"/>
        <s v="gjis.zomer@enerpac.com"/>
        <s v="mpuchalla@fastenal.com"/>
        <s v="stephanie.kremers@ameripride.com"/>
        <s v="cindyz@alto-shaam.com"/>
        <s v="ruth.gundershaug@emerson.com"/>
        <s v="paul.kysely@hoppe.com"/>
        <s v="ed.corbe@hoppe.com"/>
        <s v="jaime.gomezarizmendi@uline.com"/>
        <s v="steve.jones@oliso.com"/>
        <s v="amcgrail@astecindustries.com"/>
        <s v="elias.g@sttelli.com"/>
        <s v="alex.heiselman@designreadycontrols.com"/>
        <s v="vickie.stevenson@johnsonscreens.com"/>
        <s v="lbrandes@smythco.com"/>
        <s v="muktesh.kuvalekar@cummins.com"/>
        <s v="todd.hein@calian.com"/>
        <s v="candice.mosterd@calian.com"/>
        <s v="shippingadmin@massload.com"/>
        <s v="david.quistorf@manitowoc.com"/>
        <s v="ryan@biktrix.com"/>
        <s v="matt.kaczorowski@transcendia.com"/>
        <s v="dustin.roberts@fcl.crs"/>
        <s v="paul@gensource.ca"/>
        <s v="lori.johnson@manitowoc.com"/>
        <s v="amittal@fcdis.ca"/>
        <s v="ramesht@cleanseedtechnologies.com"/>
        <s v="walter.arnot@avrogse.com"/>
        <s v="cesar.alvarez@saskarc.com"/>
        <s v="david.whyman@canpotex.com"/>
        <s v="sasukut@waterousco.com"/>
        <s v="chad.dockter@dynamicair.com"/>
        <s v="rxiong@ntic.com"/>
        <s v="ecarlson@ntic.com"/>
        <s v="gpotts@csi360.com"/>
        <s v="nick.becker@buhlergroup.com"/>
        <s v="dulce.grieme@buhlergroup.com"/>
        <s v="zach@hikersbrewcoffee.com"/>
        <s v="trevor.j@kascomarine.com"/>
        <s v="jim.peterson@ametek.com"/>
        <s v="cassidy@westerntherapeuticsupply.com"/>
        <s v="pmcqueen@megagroup.com"/>
        <s v="tramstead@megagroup.ca"/>
        <s v="agillis@megagroup.ca"/>
        <s v="umnjelita@gmail.com"/>
        <s v="glenn@wesmac.ca"/>
        <s v="purchasing@mtmmachines.ca"/>
        <s v="callum.jones@frsgrp.com"/>
        <s v="trevor@pistonringservice.com"/>
        <s v="greenaahdryden@gmail.com"/>
        <s v="rachel.levy@brooklinen.com"/>
        <s v="kevin.nessling@herstat.com"/>
        <s v="jchen@homewerks.com"/>
        <s v="vince.elsley@accuquip.ca"/>
        <s v="gmarter@wincraft.com"/>
        <s v="info@cansupplywholesale.ca"/>
        <s v="tdosch@klnfamilybrands.com"/>
        <s v="jschedit@bedord.com"/>
        <s v="tscheunemann@warnertool.com"/>
        <s v="cody.johnson@daikinapplied.com"/>
        <s v="daniel.prochazka@hbfuller.com"/>
        <s v="rob.hubbard@hbfuller.com"/>
        <s v="smossman@doepker.com"/>
        <s v="dwight.miller@campingworld.com"/>
        <s v="jmeegan@flambeau.com"/>
        <s v="corinnet@ezlogisticsllc.com"/>
        <s v="s.litke@bobcatofregina.com"/>
        <s v="bmacko@klnfamilybrands.com"/>
        <s v="klawrence@belllabs.com"/>
        <s v="caglej@hearthnhome.com"/>
        <s v="steve.lutgen@quantex.com"/>
        <s v="jim.landaas@cambriausa.com"/>
        <s v="evan@alpineitservices.com"/>
        <s v="cory@draganfly.com"/>
        <s v="pstandafer@walman.com"/>
        <s v="katiestarman@gophersport.com"/>
        <s v="madanovsky@winnebagoind.com"/>
        <s v="cherissa.crandall@nutrien.com"/>
        <s v="chantelle.edwards@nutrien.com"/>
        <s v="blaises@intercompcompany.com"/>
        <s v="richard.leblanc@usask.ca"/>
        <s v="clin.winslow@kebamerica.com"/>
        <s v="schmallb@polarsemi.com"/>
        <s v="a.maygoni@dawsonco-op.com"/>
        <s v="crees@absoluteautoguard.com"/>
        <s v="h.schlosser@manitou-group.com"/>
        <s v="m.corbett@manitou-group.com"/>
        <s v="j.salokari@dawsonco-op.com"/>
        <s v="matthew.hiebert@lakecountrycoop.ca"/>
        <s v="michelle.coucette@lakecountrycoop.ca"/>
        <s v="bekki.collins@broan.com"/>
        <s v="mgleeson@royalheliumltd.com"/>
        <s v="pat@htent.com"/>
        <s v="dean.helgason@superiorcabinets.com"/>
        <s v="dawana_tyler@bradycorp.com"/>
        <s v="deanfreson@odwlogistics.com"/>
        <s v="allan.burns@shaw.ca"/>
        <s v="muntazera@mienergy.ca"/>
        <s v="jthomas@capstonepub.com"/>
        <s v="rlilly@capstonepub.com"/>
        <s v="truejoycandleco@gmail.com"/>
        <s v="jeremy@simplygroup.ca"/>
        <s v="crystal@powerandmine.ca"/>
        <s v="colin@newtecirrigation.com"/>
        <s v="ryan.konecsni@fcl.crs"/>
        <s v="info@rethinkbioclean.com"/>
        <s v="andreaspezowka@gmail.com"/>
        <s v="erika.chomiak@usask.ca"/>
        <s v="brenda@autoelectricservice.com"/>
        <s v="jordana@shopcravings.ca"/>
        <s v="phrushka@sasktel.net"/>
        <s v="heather@fieldofrvdreams.com"/>
        <s v="paddy.farrant@ffun.com"/>
        <s v="tmueller@carefreerv.ca"/>
        <s v="scarson-mcdonald@megagroup.ca"/>
      </sharedItems>
    </cacheField>
    <cacheField name="First name" numFmtId="0">
      <sharedItems containsBlank="1"/>
    </cacheField>
    <cacheField name="Last name" numFmtId="0">
      <sharedItems/>
    </cacheField>
    <cacheField name="Company" numFmtId="0">
      <sharedItems containsBlank="1" count="762">
        <s v="Skacel Collection INC"/>
        <s v="Stussy"/>
        <s v="Bed Voyage"/>
        <s v="All Material Handling, Inc."/>
        <s v="Conn-Selmer, Inc"/>
        <s v="Deflecto Corporation"/>
        <s v="AES LOGISTICS DBA AES WORLDWIDE (AES03)"/>
        <s v="Grand Design RV LLC"/>
        <s v="JBC NORTHWEST"/>
        <s v="MAPLE GROVE RV"/>
        <s v="Triple Star Manufacturing"/>
        <s v="Triple E Recreational Vehicles"/>
        <s v="Classic Trailers"/>
        <s v="Sigma Corporation"/>
        <s v="Forney Welding Equipment &amp; Supplies Ltd"/>
        <s v="GT Performance Ltd."/>
        <s v="Littelfuse Startco"/>
        <s v="Milwaukee Electric Tool Corporation"/>
        <s v="BPL Sales Ltd."/>
        <s v="Canature Water Group"/>
        <s v="Macmor Industries Ltd"/>
        <s v="Asham Curling Supplies"/>
        <s v="Soy Harvest Candles"/>
        <s v="McKillican Canadian Inc"/>
        <s v="Advanced Insulation"/>
        <s v="Westcon Equipment &amp; Rentals"/>
        <s v="Princess Auto"/>
        <s v="Saskatoon Watersports Ltd"/>
        <s v="C.J.S Enterprises Ltd"/>
        <s v="Nexom Inc"/>
        <s v="Fresh Forward Inc."/>
        <s v="FLOFORM COUNTERTOPS LLC"/>
        <s v="New West Metals Inc"/>
        <s v="Central Dental Solutions"/>
        <s v="Omex Agriculture Inc"/>
        <s v="Richards Equipment"/>
        <s v="Sellers RV"/>
        <s v="Woodcock Cycle Works Inc."/>
        <s v="BH Safety Services &amp; Consulting Ltd."/>
        <s v="Phason Inc"/>
        <s v="MTM Energy Services Inc"/>
        <s v="Lewis M Carter Manufacturing Ltd"/>
        <s v="LCL Spas"/>
        <s v="HVAC Sales (1997) Ltd."/>
        <s v="Glenwood RV Centre Ltd."/>
        <s v="ESP Salon Sales Inc."/>
        <s v="ERLPhase Power Technologies Limited"/>
        <s v="(blank)"/>
        <s v="CP Distributors Ltd"/>
        <s v="Alford Floors and Interiors"/>
        <s v="Advance Engineered"/>
        <s v="ABC Canda Technology Group Ltd"/>
        <s v="Sicard Holiday Campers, Ltd."/>
        <s v="Login Brothers"/>
        <s v="Ingleside Trailer Sales Ltd"/>
        <s v="Country Campers"/>
        <s v="Pacific Best"/>
        <s v="A Plus Restaurant Equipment &amp; Supplies"/>
        <s v="Bella Moda Home Furnishings"/>
        <s v="Carlton Traders of Canada Inc."/>
        <s v="Tool Tech Systems Ltd."/>
        <s v="Novid Inc."/>
        <s v="Cleartech Industries Inc"/>
        <s v="Vista Medical Ltd."/>
        <s v="ABC Fire and Safety Equipment Ltd."/>
        <s v="Affordable Trailer Sales"/>
        <s v="TTI Canada Inc."/>
        <s v="The Drafting Clinic Canada Limited"/>
        <s v="Timberstone Distribution"/>
        <s v="AGT Foods"/>
        <s v="PnP Games"/>
        <s v="Fort Garry Fire Trucks"/>
        <s v="Flo-Crest Valves &amp; Controls Ltd."/>
        <s v="Korpan Tractor"/>
        <s v="Pleasure-Way Industries Ltd."/>
        <s v="Schaan Healthcare Products Inc."/>
        <s v="Gales Wholesale"/>
        <s v="Ram'd Air Gear Dryer Ltd."/>
        <s v="Standard Machine"/>
        <s v="Flaman Fitness"/>
        <s v="Yara Belle Plaine Inc."/>
        <s v="Solar Solutions Inc."/>
        <s v="Ralph McKay Industries Inc."/>
        <s v="Revolution Dancewear"/>
        <s v="Oil Mart Ltd."/>
        <s v="Newell Brands"/>
        <s v="Sunny Day Products Ltd."/>
        <s v="Robertson Implements"/>
        <s v="Pally Performance Products"/>
        <s v="OBR Oil and Marine"/>
        <s v="Agcon Equipment Ltd."/>
        <s v="PACIFIC BAG INC"/>
        <s v="Axiom Industries Ltd."/>
        <s v="Dumur Industries"/>
        <s v="CK Machine Tool &amp; Industrial Supply"/>
        <s v="Fouillard Steel Supplies Ltd"/>
        <s v="AMMEX CORPORATION"/>
        <s v="Genuine Comfort"/>
        <s v="DeLuca's South Landing"/>
        <s v="Apollo Machine &amp; Products Ltd."/>
        <s v="Airmaster Sales Ltd"/>
        <s v="Fer-Marc Equipment Ltd."/>
        <s v="ANESTHESIA EQUIPMENT SUPPLY INC."/>
        <s v="Westrock Battery &amp; Auto Supply Ltd."/>
        <s v="Northstar Seed Ltd."/>
        <s v="Malone Paddle Gear, LLC"/>
        <s v="McGovern's RV &amp; Marine"/>
        <s v="STURGEON WOODS RV"/>
        <s v="CYPRESS SALES PARTNERSHIP"/>
        <s v="SST Cosmetics Inc."/>
        <s v="KARRICH INDUSTRIES INC."/>
        <s v="Mountain Sports Distribution"/>
        <s v="Supreme Office Products Warehouse"/>
        <s v="Tomahawk Industries Ltd"/>
        <s v="Bulldog Targets Ltd."/>
        <s v="Grainmaster Manufacturing Ltd"/>
        <s v="MAQ Distributors Ltd"/>
        <s v="Portage Automotive Inc"/>
        <s v="The Toro Company"/>
        <s v="ROCKLINE INDUSTRIES, INC."/>
        <s v="BLUE DIAMOND CLEANING SERVICE INC"/>
        <s v="Deck Source"/>
        <s v="Design Toscano Inc."/>
        <s v="JPF 2000"/>
        <s v="Magikist Ltd."/>
        <s v="Platinum Truck Parts"/>
        <s v="Silex Fibreglass"/>
        <s v="Transform Crane and Equipment"/>
        <s v="US Polymers Inc."/>
        <s v="Brandt Industries Ltd."/>
        <s v="Novozymes Biological"/>
        <s v="Tiso Solutions"/>
        <s v="Wallace Machinery &amp; Tool Co. Ltd."/>
        <s v="Mackow Industries"/>
        <s v="Richlu Manufacturing"/>
        <s v="Manco Control Systems"/>
        <s v="Roquette Canada"/>
        <s v="Winnebago Industries"/>
        <s v="AXIOM GROUP"/>
        <s v="Unimin Corporation"/>
        <s v="HAPPY TRAILS RV INC"/>
        <s v="Xtended Hydraulics &amp; Machine, Inc."/>
        <s v="DSG Power Systems Inc"/>
        <s v="Barik Medical Inc."/>
        <s v="Warehouse One"/>
        <s v="New Flyer Industries Parts"/>
        <s v="The North West Company"/>
        <s v="Exchange Income Corporation"/>
        <s v="Musick Family Company Inc."/>
        <s v="Vital Grow Distributors"/>
        <s v="Reliance Worldwide Canada Inc"/>
        <s v="Winpak"/>
        <s v="Dometic Corporation"/>
        <s v="Gescan"/>
        <s v="Arne's Welding Limited"/>
        <s v="Transcona Trailer Sales Ltd."/>
        <s v="Laird Plastics"/>
        <s v="Manitoba Harvest Hemp Foods"/>
        <s v="Redwood Plastics and Rubber Corp."/>
        <s v="City Sheet Metal Co Ltd."/>
        <s v="IPT"/>
        <s v="Matrix Industries Inc"/>
        <s v="AJW Warehousing"/>
        <s v="The Access Store"/>
        <s v="Energy Systems Svc"/>
        <s v="The Master Group - Winnipeg"/>
        <s v="Grain Bags Canada"/>
        <s v="Laser Impressions"/>
        <s v="Paradise Pools (Enterprises) Ltd"/>
        <s v="Provincial Airways"/>
        <s v="Avanity Corporation"/>
        <s v="Bazaar &amp; Novelty"/>
        <s v="Can-Seed Equipment Ltd."/>
        <s v="Central Aircraft Maintenance Ltd."/>
        <s v="Field of RV Dreams"/>
        <s v="Surface Hair"/>
        <s v="Heyru"/>
        <s v="Holiday RV Super Centre"/>
        <s v="JD Bowling Services Ltd"/>
        <s v="Koenders Water Solutions Inc"/>
        <s v="Motor Coach Industries"/>
        <s v="National Trailer Parts"/>
        <s v="Outdoor Champs RV &amp; Auto Sales Ltd"/>
        <s v="Performance Haus Inc."/>
        <s v="Performance Plus Distributors Inc."/>
        <s v="Innocor, Inc"/>
        <s v="TM Designs Inc."/>
        <s v="Covia Canada Ltd"/>
        <s v="2024586 Alberta Ltd. o/a V2 Concepts"/>
        <s v="Spectrum Infrared"/>
        <s v="Federated Co-operatives"/>
        <s v="Pentagon Manufacturing Corporation"/>
        <s v="Xpert Rail Consulting Inc"/>
        <s v="Trout River Industries"/>
        <s v="Go RV &amp; Marine Ltd."/>
        <s v="Trailtech Inc."/>
        <s v="Mine Supply Company Of Saskatchewan"/>
        <s v="Artista Interiors Boutique Ltd."/>
        <s v="MacKay Equipment Sales Ltd"/>
        <s v="Prescott"/>
        <s v="Kehoe RV"/>
        <s v="Coal and Canary Inc."/>
        <s v="Chegus R V Sales Ltd"/>
        <s v="10038341 Manitoba Ltd. dba Code Ninjas"/>
        <s v="Crestline Coach Ltd"/>
        <s v="PRAIRIE MOBILE HOMES"/>
        <s v="Transcendia"/>
        <s v="Senox"/>
        <s v="Canpro Ingredients Ltd"/>
        <s v="Golden West Trailer (Moose Jaw)"/>
        <s v="Jubilee Ford - Vaughan Wyant Auto Group"/>
        <s v="Meridian R.V. MFG. Ltd."/>
        <s v="Primex"/>
        <s v="Star Produce Inc"/>
        <s v="Tru-North RV"/>
        <s v="World and Main (Cranbury), LLC"/>
        <s v="WESTWARD INDUSTRIES"/>
        <s v="Western Safety Sign"/>
        <s v="Western Print &amp; Label"/>
        <s v="Voyageur Door and Window"/>
        <s v="The Pritchard Group"/>
        <s v="TerraCab Industries"/>
        <s v="Tennant Co"/>
        <s v="Tailor-Made Metal"/>
        <s v="Spraytec"/>
        <s v="SIM Enterprises"/>
        <s v="Roblin Athletic Inc"/>
        <s v="RMD"/>
        <s v="Rexel/Westburne/Nedco"/>
        <s v="Red River Soils"/>
        <s v="Prairie West Products"/>
        <s v="Prairie Machine &amp; Parts Mfg."/>
        <s v="Pampered Chef"/>
        <s v="On2 Solutions"/>
        <s v="O2COOL"/>
        <s v="Neustar Manufacturing"/>
        <s v="Nemco"/>
        <s v="Midland Manufacturing Ltd"/>
        <s v="Medallion Milk"/>
        <s v="McNally Robinson"/>
        <s v="MazerGroup"/>
        <s v="Maxim Transportation Services Inc"/>
        <s v="Luxe Furniture"/>
        <s v="LEDing Edge Lights Ltd."/>
        <s v="Inland Steel Products"/>
        <s v="Icon Technologies"/>
        <s v="Hornoi Leasing Ltd"/>
        <s v="Hatco Corporation"/>
        <s v="Fyfe Parts"/>
        <s v="Freshway Produce"/>
        <s v="Freightliner Manitoba Ltd"/>
        <s v="Bruce's Four Seasons (1984) Ltd."/>
        <s v="Consumers' Co-operative Refineries Limited"/>
        <s v="EM Plastics"/>
        <s v="Dimatec Inc."/>
        <s v="Diamond Bi-Fold Doors"/>
        <s v="Cross Country Trailer"/>
        <s v="Contractor's Corner"/>
        <s v="Comairco"/>
        <s v="CNH Industrial Canada ltd"/>
        <s v="Clearline Technology Ltd."/>
        <s v="Christie's Office Plus"/>
        <s v="Canadian Footwear Ltd."/>
        <s v="CANADA GREEN NATURAL PRODUCTS"/>
        <s v="56018601 Manitoba Inc. dba Borderline Fabrications"/>
        <s v="Blue Sky Hemp"/>
        <s v="Altrom Canada"/>
        <s v="Acculift Airmax"/>
        <s v="The Royal Flush Boutique Ltd."/>
        <s v="Coachmen RV"/>
        <s v="WESTERN RV Country Ltd. (Leduc)"/>
        <s v="Snaplock Industries"/>
        <s v="Redekop Mfg (2014)"/>
        <s v="ROYAL BRUSH MFG INC"/>
        <s v="H2 Brands Group"/>
        <s v="KEYSTONE RV COMPANY"/>
        <s v="Wellness Mat, LLC"/>
        <s v="S3 Manufacturing Inc. dba S3 Blowers"/>
        <s v="Windy City Wire Cable Technology Product"/>
        <s v="Behlen Industries LP"/>
        <s v="Canadian Propeller"/>
        <s v="Superior Forklift"/>
        <s v="Automobility Manufacturing"/>
        <s v="Builders Choice Products Ltd."/>
        <s v="Beachcomber Hot Tubs"/>
        <s v="Meditek"/>
        <s v="DT Tire"/>
        <s v="Acure Medical"/>
        <s v="MB Battery"/>
        <s v="Consolidated Turf Supply"/>
        <s v="Tiber River"/>
        <s v="Traction Truck Parts"/>
        <s v="Partner Technologies Incorporated"/>
        <s v="Mitybilt Products"/>
        <s v="Retail Supplies"/>
        <s v="HCC Group"/>
        <s v="Far Out Toys"/>
        <s v="Thyssen Mining"/>
        <s v="Trade West"/>
        <s v="Trawin Seeds"/>
        <s v="Schulte Industries Ltd."/>
        <s v="The Water Clinic"/>
        <s v="Shordee Services"/>
        <s v="Sun Orchard Juicery"/>
        <s v="Kramer Trailer Sales"/>
        <s v="JONES SODA CO."/>
        <s v="Asta Sales &amp; Marketing Ltd."/>
        <s v="Winplus North America"/>
        <s v="McTavish Steelworks Ltd."/>
        <s v="Rensa Filtration"/>
        <s v="4 State Trucks"/>
        <s v="Panther Industries"/>
        <s v="22Fresh Apparel Inc."/>
        <s v="Brandt Group of Companies"/>
        <s v="Orano Canada"/>
        <s v="NSC Minerals"/>
        <s v="Doepker Industries Ltd."/>
        <s v="Grandwest Enterprises"/>
        <s v="Thirty-One Gifts"/>
        <s v="Evans Transportation"/>
        <s v="Harken Manufacturing Corporation"/>
        <s v="Kanbrick"/>
        <s v="Mazergroup Brandon"/>
        <s v="We Hats"/>
        <s v="Lippert Components"/>
        <s v="Staging Canadel"/>
        <s v="Texcan"/>
        <s v="Shield Supply &amp; Services Ltd."/>
        <s v="Viterra Inc."/>
        <s v="Keon Garden Centre"/>
        <s v="Fashion Angels Enterprises"/>
        <s v="Vecima Networks Inc."/>
        <s v="BHP Potash"/>
        <s v="VOLLRATH COMPANY LLC, THE"/>
        <s v="Colony Brands"/>
        <s v="JLC Equipment"/>
        <s v="BRADLEY FIXTURES CORPORATION"/>
        <s v="REGAL BELOIT CORPORATION"/>
        <s v="Miller Electric Mfg Co an ITW Company"/>
        <s v="The LID Company"/>
        <s v="Evraz Regina"/>
        <s v="Industrial Scale"/>
        <s v="MANITOU NORTH AMERICA, LLC"/>
        <s v="Englewood Marketing Group Inc"/>
        <s v="Modine Manufacturing Company"/>
        <s v="Mansfield Plumbing Products"/>
        <s v="Harley Davidson"/>
        <s v="Marken Manufacturing"/>
        <s v="Parts Town"/>
        <s v="FITTINGS UNLIMITED INC"/>
        <s v="Electroimpact"/>
        <s v="Brady Corporation"/>
        <s v="Recstuff.com"/>
        <s v="R90 Lighting"/>
        <s v="Caroline Re-Work"/>
        <s v="Rudy Agro"/>
        <s v="MU Kitchen"/>
        <s v="Weissman"/>
        <s v="ILO North America (ILO TECHNOLOGY)"/>
        <s v="Avena Foods Ltd."/>
        <s v="Acryl Design Ltd."/>
        <s v="Clara Clark Weyburn"/>
        <s v="The Teachers Trunk Ltd"/>
        <s v="Tereck Diesel Ltd"/>
        <s v="Wool and Flax Inc."/>
        <s v="EDA MECHANICAL SERVICES LTD"/>
        <s v="GreenSlade Bath Inc."/>
        <s v="Emerald Custom Creations"/>
        <s v="Centerline RV"/>
        <s v="Conuvo Construction Materials Ltd."/>
        <s v="Fast Enterprises Inc."/>
        <s v="Able"/>
        <s v="Red Wing Shoe Company, Inc."/>
        <s v="SICO America"/>
        <s v="Macdon Industries"/>
        <s v="Monarch Industries Ltd."/>
        <s v="Verify Diagnostics"/>
        <s v="Nutrien"/>
        <s v="Westcap Ag Corp"/>
        <s v="Heads Up Plant Protectants"/>
        <s v="Safe Bath Chair, LLC"/>
        <s v="AGCO Corporation"/>
        <s v="B&amp;J Global Inc"/>
        <s v="Fastenal - USA"/>
        <s v="Allmand Bros. Inc."/>
        <s v="RJ Zavoral &amp; Sons, Inc."/>
        <s v="Asphalt Preservation Company"/>
        <s v="Mosaic"/>
        <s v="Prairie Controls Ltd"/>
        <s v="Harris Communications"/>
        <s v="Fort Garry Industries Ltd."/>
        <s v="Abode"/>
        <s v="Gensource Potash"/>
        <s v="Starkey Hearing Technologies"/>
        <s v="Augustine Biomedical"/>
        <s v="Affordable Parts"/>
        <s v="Ja Tech"/>
        <s v="Kleen-Bee"/>
        <s v="Callia Flowers"/>
        <s v="WOOD PRODUCTS UNLIMITED INC."/>
        <s v="ACIST Medical Systems"/>
        <s v="Peerless Inudstrial Group"/>
        <s v="Georgian Bay Spirit Co"/>
        <s v="Syndesi Global"/>
        <s v="EH Price Limited"/>
        <s v="InPro Corporation"/>
        <s v="Baltic Athletics"/>
        <s v="FWS Group"/>
        <s v="Fashionable Inc"/>
        <s v="Innovative Heating Technologies"/>
        <s v="Douglas Dynamics, LLC"/>
        <s v="ALUMA SYSTEMS INC"/>
        <s v="Bella Flor"/>
        <s v="Gimmel Global Trade Inc"/>
        <s v="K and J Farms Inc"/>
        <s v="Fiskars Brands Inc."/>
        <s v="The LANG Companies"/>
        <s v="Prairie Panels Limited"/>
        <s v="Dean Beuker, Leanne Beuker dba Failure Prevention "/>
        <s v="Traxx Footwear"/>
        <s v="Griffith Foods"/>
        <s v="AptarGroup"/>
        <s v="Smead Manufacturing"/>
        <s v="Midtronics"/>
        <s v="CORPORATE IMAGING CONCEPTS"/>
        <s v="Avery Dennison"/>
        <s v="Ecolab"/>
        <s v="Leica Biosystems"/>
        <s v="Jason"/>
        <s v="Fellowes"/>
        <s v="Andis Company Inc."/>
        <s v="Proform Precast"/>
        <s v="Imperial Distributors"/>
        <s v="HyCite Corporation"/>
        <s v="Boisset America"/>
        <s v="Saladmaster"/>
        <s v="Princess House"/>
        <s v="Ralph McKay Industries Inc"/>
        <s v="WD College"/>
        <s v="Ingredion"/>
        <s v="Merisant"/>
        <s v="Marmon Foodservice Technologies"/>
        <s v="Sloan Valve Company"/>
        <s v="Tripp Lite"/>
        <s v="MSRF"/>
        <s v="Hossfeld Manufacturing Co"/>
        <s v="Molecule"/>
        <s v="Wagner Spraytech Distribution"/>
        <s v="Saskatoon Custom Garage Interiors"/>
        <s v="Hy Motor dba Saskatoon RV Superstore"/>
        <s v="Galaxy RV"/>
        <s v="Carte International"/>
        <s v="Section 12 Foods"/>
        <s v="Dristeem"/>
        <s v="Electronic Theater Controls Inc."/>
        <s v="Ritchie Engineering"/>
        <s v="Komatsu Mining Corp"/>
        <s v="Wake Up Wine"/>
        <s v="Polaris Industries Inc."/>
        <s v="Quality Bicycle Products"/>
        <s v="Banner Engineering Corporation"/>
        <s v="Wenger Corp"/>
        <s v="Pro-Tainer Inc"/>
        <s v="Watkins 1868"/>
        <s v="School Specialty Inc."/>
        <s v="nVent Hoffman"/>
        <s v="Lamplight Farms"/>
        <s v="M &amp; C Commodities"/>
        <s v="BDO Canada"/>
        <s v="ULT Limited Liability Company"/>
        <s v="Kramble Industries"/>
        <s v="BOBCAT OF REGINA LTD."/>
        <s v="Can-Aqua International"/>
        <s v="CanMar Foods"/>
        <s v="Carpets and Home"/>
        <s v="Clean Seed Capital"/>
        <s v="DME Premium Fixture Solutions"/>
        <s v="Fresh Water Fish Marketing Corporation"/>
        <s v="Gourmet Inspirations"/>
        <s v="Luscan Group"/>
        <s v="Natural Specialty Crops"/>
        <s v="North Fringe Industrial Technologies Inc."/>
        <s v="Purely canada Foods Corp"/>
        <s v="Superior Roads Solutions"/>
        <s v="Joe Wake Service Ltd"/>
        <s v="Medtronic"/>
        <s v="Smarte Carte"/>
        <s v="TydenBrooks Security Products Group"/>
        <s v="Alexandria Industries"/>
        <s v="Jostens Inc"/>
        <s v="IPC Eagle"/>
        <s v="Kurt Workholding"/>
        <s v="Central Cargo"/>
        <s v="Nordic Ware"/>
        <s v="Norco Industries"/>
        <s v="Moso Natural"/>
        <s v="JAYCO INC"/>
        <s v="CBT International (Strategic Partner Call)"/>
        <s v="Tantec EST, Inc."/>
        <s v="Hader"/>
        <s v="Price Containers"/>
        <s v="Molson Coors Beverage Company"/>
        <s v="Aprilaire"/>
        <s v="Hal Leonard Corp"/>
        <s v="FOREST RIVER INC"/>
        <s v="Hero Nutritionals"/>
        <s v="Glue Dots"/>
        <s v="HellermannTyton Canada Inc"/>
        <s v="The Douglas Stewart Company"/>
        <s v="Breathable Baby LLC"/>
        <s v="Forever Redwood"/>
        <s v="ALNA Packaging Co"/>
        <s v="Deep Earth Energy"/>
        <s v="Dagsmejan Sleepwear"/>
        <s v="Diefenbaker Seed Processors"/>
        <s v="Etter Seed"/>
        <s v="Solnul"/>
        <s v="Green Apron"/>
        <s v="Buy Seasons, Inc."/>
        <s v="St Croix Collections"/>
        <s v="Wal-Mart Canada"/>
        <s v="Allegis Corp"/>
        <s v="Yarrow Sash &amp; Door Ltd."/>
        <s v="Waytek Inc"/>
        <s v="Target Corporation"/>
        <s v="Madison Industries"/>
        <s v="Wilson Auto Electric Ltd"/>
        <s v="Room&amp;Board"/>
        <s v="Rice Lake Weighing Systems"/>
        <s v="Carter Hoffmann LLC"/>
        <s v="Federal Signal Corporation"/>
        <s v="Ellsworth Adhesives"/>
        <s v="Jack Link Snacks"/>
        <s v="S&amp;S Cycle, Inc."/>
        <s v="Atomix Logistics"/>
        <s v="Blue River Logistics"/>
        <s v="WellPet"/>
        <s v="Yamato Corporation"/>
        <s v="Rite Way Mfg. Co. Ltd."/>
        <s v="Samuel Lamont Group"/>
        <s v="Maurices"/>
        <s v="Westmore Industries"/>
        <s v="Katun Corporation"/>
        <s v="Prairie Heritage Seeds"/>
        <s v="Only Oats"/>
        <s v="Cenex Harvest States Coop"/>
        <s v="Apogee Enterprises Inc"/>
        <s v="Daikin Applied"/>
        <s v="Cyber Optics Corporation"/>
        <s v="Horton, Inc."/>
        <s v="Peak of the market"/>
        <s v="Royal Helium Corp"/>
        <s v="Arctic Cat Inc."/>
        <s v="Puris Foods"/>
        <s v="General Mills - MN"/>
        <s v="Andersen Windows"/>
        <s v="Virtex Farm Foods Ltd"/>
        <s v="Calgary Co-op"/>
        <s v="Prestige Flooring"/>
        <s v="TORLYS"/>
        <s v="Prairie Flax Products"/>
        <s v="Victoria Pulse Trading Corp"/>
        <s v="InfraReady Products Ltd."/>
        <s v="Marvin Windows and Doors"/>
        <s v="Platinum recreation and Powersports"/>
        <s v="SanMar - DC"/>
        <s v="Sleep Number"/>
        <s v="Wincraft"/>
        <s v="CANADA KNIGHTSBRIDGE CORPORATION"/>
        <s v="Vandaele Seeds Ltd."/>
        <s v="SUNRISE POULTRY PROCESSORS LTD."/>
        <s v="Pentair (Filtration Plant in WI)"/>
        <s v="Parrish &amp; Heimbecker Limited"/>
        <s v="Acco Brands Corp"/>
        <s v="Resound"/>
        <s v="Fluzzle Tube"/>
        <s v="Northern Tool and Equipment"/>
        <s v="Phillips &amp; Temro Industries"/>
        <s v="Prairie Ag commodity Trading"/>
        <s v="Farmer Direct Organic"/>
        <s v="Pentair"/>
        <s v="Rockler Companies"/>
        <s v="Jay Balaji Grain and Pulse Limited"/>
        <s v="AM Retail Group"/>
        <s v="Eximcan Canada"/>
        <s v="Vanderveen Commodity Service Ltd."/>
        <s v="Norquin"/>
        <s v="Kalshea Commodities Inc."/>
        <s v="Green Pulse Export"/>
        <s v="Sunrise Foods International Inc"/>
        <s v="Above Food"/>
        <s v="Bell Labratories"/>
        <s v="O &amp; T Farms"/>
        <s v="NutraSun Foods Ltd."/>
        <s v="Productivity Inc dba Redline Tools"/>
        <s v="Miller Manufacturing Company"/>
        <s v="Merit Functional Foods"/>
        <s v="Horizon Agro Inc."/>
        <s v="Simpson Seeds"/>
        <s v="Uponor"/>
        <s v="Red Leaf Pulp"/>
        <s v="Besco Grain Ltd."/>
        <s v="All Commodities (AC) Trading Ltd."/>
        <s v="Agri-Tel"/>
        <s v="Pizzey Ingredients"/>
        <s v="MTS Systems Corp"/>
        <s v="Liberty Fastener Company"/>
        <s v="Alliance Laundry Systems"/>
        <s v="Valspar - MN"/>
        <s v="Aquifer Distribution Ltd"/>
        <s v="Vista Outdoor"/>
        <s v="Enduron Custom Inc"/>
        <s v="Access Communications"/>
        <s v="May Wes Manufacturing"/>
        <s v="Adventure-Ready"/>
        <s v="Rond's Marine Limited"/>
        <s v="ELDORADO RV SALES LTD"/>
        <s v="Smash Nation"/>
        <s v="West Four"/>
        <s v="BOURGAULT INDUSTRIES LTD."/>
        <s v="Twin Industries"/>
        <s v="Moose Jaw RV &amp; Marine"/>
        <s v="Commercial Truck Equipment Co."/>
        <s v="IRL Supplies"/>
        <s v="M&amp;M Equipment"/>
        <s v="DHI Corp. (Design House)"/>
        <s v="Lands' End"/>
        <s v="Wallace Construction Specialties Ltd."/>
        <s v="DSI Underground Canada"/>
        <s v="DFI Organics"/>
        <s v="Minnetonka Moccasin Company"/>
        <s v="Bellboy Corp"/>
        <s v="Freight Management Logistics"/>
        <s v="Formations Inc"/>
        <s v="Seedmaster Manufacturing Ltd."/>
        <s v="Weber-Stephen Products"/>
        <s v="Minnesota Rubber and Plastics"/>
        <s v="Gentleman's Gazette"/>
        <s v="Merchology's Company"/>
        <s v="Proozy"/>
        <s v="Koozie Group"/>
        <s v="Northern Nutrients"/>
        <s v="Meilleur Group Distribution Ltd."/>
        <s v="2nd Swing Golf"/>
        <s v="Graco Inc"/>
        <s v="Design Ready Controls"/>
        <s v="Malco Products"/>
        <s v="Salon Innovations"/>
        <s v="Pan-Pacific Polymers"/>
        <s v="Toshiba Energy Systems"/>
        <s v="Renogy"/>
        <s v="Dedola Global Logistics"/>
        <s v="Electromed Inc"/>
        <m/>
        <s v="Faribault Foods"/>
        <s v="Patterson Dental"/>
        <s v="Schwan's Company"/>
        <s v="Bluestem Brands"/>
        <s v="Land O'Lakes Inc"/>
        <s v="Post Consumer Brands"/>
        <s v="Hankscraft"/>
        <s v="Taylor Corporation"/>
        <s v="Emerson Automated Solutions"/>
        <s v="Bay Island, LLC"/>
        <s v="CFMOTO USA"/>
        <s v="Smiths Medical"/>
        <s v="Endurapak Inc"/>
        <s v="TGB Brands"/>
        <s v="COKeM International"/>
        <s v="KRONES, INC."/>
        <s v="Trinity Logistics"/>
        <s v="Bright Planet Pet"/>
        <s v="Hawkins inc"/>
        <s v="Atlas Graham Industries Co. Ltd"/>
        <s v="Turck Inc USA"/>
        <s v="Hormel Foods"/>
        <s v="SICK"/>
        <s v="RTP Company"/>
        <s v="API Group Inc"/>
        <s v="Wigwam Mills"/>
        <s v="Crenlo Engineered Cabs"/>
        <s v="Saris"/>
        <s v="Enerpac a divsion of Actuant"/>
        <s v="CANADIAN LINEN AND UNIFORM SERVICE CO."/>
        <s v="Alto-Shaam Inc."/>
        <s v="Hoppe North America Inc."/>
        <s v="ULINE Inc."/>
        <s v="Oliso"/>
        <s v="Astec Industries, Inc."/>
        <s v="Sttelli"/>
        <s v="Johnson Screens"/>
        <s v="Smyth Companies"/>
        <s v="Cummins"/>
        <s v="Calian"/>
        <s v="Massload Technologies Inc"/>
        <s v="The Manitowoc Company"/>
        <s v="Biktrix Electric Bikes"/>
        <s v="First Choice Distribution"/>
        <s v="Avro GSE"/>
        <s v="Saskarc Inc"/>
        <s v="Canpotex Limited"/>
        <s v="Waterous Company"/>
        <s v="Dynamic Air Inc."/>
        <s v="Northern Technologies International"/>
        <s v="Cardiovascular Systems, Inc."/>
        <s v="Buhler Inc"/>
        <s v="Hikers Brew Coffee"/>
        <s v="Kasco Marine Inc."/>
        <s v="Ametek Mocon"/>
        <s v="Western Therapeutic Supply"/>
        <s v="Mega Group"/>
        <s v="Csquared Services"/>
        <s v="Wesmac Inc."/>
        <s v="Micro Tool &amp; Machine Ltd."/>
        <s v="Van Extras"/>
        <s v="3601006 Manitoba Ltd. dba Piston Ring"/>
        <s v="Greena Dryden"/>
        <s v="Brooklinen"/>
        <s v="Bioactive Pharma Ltd"/>
        <s v="Homewerks"/>
        <s v="Central Dental Supply"/>
        <s v="CAN Supply Wholesale"/>
        <s v="KLN Family Brands"/>
        <s v="Bedford Industires Inc"/>
        <s v="Warner Tool"/>
        <s v="H.B. Fuller"/>
        <s v="Camping World (NEW)"/>
        <s v="Flambeau Inc. (part of Nordic Group)"/>
        <s v="EZ Logistics LLC"/>
        <s v="Hearth and Home Technologies"/>
        <s v="Woodcraft Industries"/>
        <s v="Cambria USA"/>
        <s v="Alpine IT"/>
        <s v="Draganfly Innovations"/>
        <s v="Walman Optical"/>
        <s v="Gopher Sport"/>
        <s v="Nutrien Ag Solutions"/>
        <s v="Intercomp Company"/>
        <s v="University of Saskatchewan"/>
        <s v="KEB America"/>
        <s v="Polar Semiconductor"/>
        <s v="Dawson Co-op"/>
        <s v="Absolute Autoguard"/>
        <s v="Lake Country Co-op"/>
        <s v="Broan-Nutone"/>
        <s v="HT Enterprises, Inc."/>
        <s v="Superior Cabinets"/>
        <s v="ODW Logistics"/>
        <s v="miEnergy"/>
        <s v="Capstone Publishing"/>
        <s v="True Joy Candle Co"/>
        <s v="R&amp;R Home Lesiure"/>
        <s v="Power and Mine Supply Co. Ltd."/>
        <s v="Newtec Environmental Ltd"/>
        <s v="ReThink BioClean"/>
        <s v="Realm Boutique"/>
        <s v="Auto Electric Service - Regina"/>
        <s v="Cravings"/>
        <s v="BG Prairie Distributors"/>
        <s v="WESTERN RV COUNTRY LTD"/>
        <s v="Ffun Motorsports"/>
        <s v="Carefree Coach &amp; RV"/>
      </sharedItems>
    </cacheField>
    <cacheField name="Job title" numFmtId="0">
      <sharedItems containsBlank="1"/>
    </cacheField>
    <cacheField name="Email status" numFmtId="0">
      <sharedItems/>
    </cacheField>
    <cacheField name="Email permission status" numFmtId="0">
      <sharedItems containsBlank="1"/>
    </cacheField>
    <cacheField name="Email update source" numFmtId="0">
      <sharedItems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 containsMixedTypes="1" containsNumber="1" minValue="306.52024640000002" maxValue="7734186830"/>
    </cacheField>
    <cacheField name="Phone - work" numFmtId="0">
      <sharedItems containsBlank="1" containsMixedTypes="1" containsNumber="1" containsInteger="1" minValue="2044893989" maxValue="19055936170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2780" maxValue="98816"/>
    </cacheField>
    <cacheField name="Country - Home" numFmtId="0">
      <sharedItems containsBlank="1" containsMixedTypes="1" containsNumber="1" containsInteger="1" minValue="53538" maxValue="55121"/>
    </cacheField>
    <cacheField name="Trade Compliance" numFmtId="0">
      <sharedItems/>
    </cacheField>
    <cacheField name="SK Coutts Courier" numFmtId="0">
      <sharedItems/>
    </cacheField>
    <cacheField name="SK Same Day" numFmtId="0">
      <sharedItems/>
    </cacheField>
    <cacheField name="Last Modified" numFmtId="0">
      <sharedItems/>
    </cacheField>
    <cacheField name="Fee Increase" numFmtId="0">
      <sharedItems/>
    </cacheField>
    <cacheField name="Backhaul" numFmtId="0">
      <sharedItems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512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/>
    </cacheField>
    <cacheField name="Current Freight Company" numFmtId="0">
      <sharedItems containsBlank="1"/>
    </cacheField>
    <cacheField name="Decision Maker" numFmtId="0">
      <sharedItems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/>
    </cacheField>
    <cacheField name="CAD Customs Brokerage" numFmtId="0">
      <sharedItems/>
    </cacheField>
    <cacheField name="US Bound Transborder" numFmtId="0">
      <sharedItems/>
    </cacheField>
    <cacheField name="Assigned to" numFmtId="0">
      <sharedItems count="8">
        <s v="lbosques@frontierscs.com"/>
        <s v="dsnell@frontierscs.com"/>
        <s v="bmathis@frontierscs.com"/>
        <s v="SAnderson@frontierscs.com"/>
        <s v="Akwatra@frontierscs.com"/>
        <s v="cborecky@frontierscs.com"/>
        <s v="mbutterfield@frontierscs.com"/>
        <s v="jtrumpy@frontierscs.com"/>
      </sharedItems>
    </cacheField>
    <cacheField name="US Customs Brokerage" numFmtId="0">
      <sharedItems containsBlank="1"/>
    </cacheField>
    <cacheField name="IFF" numFmtId="0">
      <sharedItems/>
    </cacheField>
    <cacheField name="USMCA Retrieval" numFmtId="0">
      <sharedItems/>
    </cacheField>
    <cacheField name="Last Contacted on" numFmtId="0">
      <sharedItems containsDate="1" containsBlank="1" containsMixedTypes="1" minDate="2020-01-04T00:00:00" maxDate="2021-07-02T00:00:00"/>
    </cacheField>
    <cacheField name="Modified Time" numFmtId="0">
      <sharedItems containsDate="1" containsMixedTypes="1" minDate="2018-02-10T00:00:00" maxDate="2022-11-08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/>
    </cacheField>
    <cacheField name="U.S Customs Brokerage" numFmtId="0">
      <sharedItems/>
    </cacheField>
    <cacheField name="Canada Freight &amp; Courier" numFmtId="0">
      <sharedItems/>
    </cacheField>
    <cacheField name="Current Courier" numFmtId="0">
      <sharedItems containsBlank="1"/>
    </cacheField>
    <cacheField name="ON Freight &amp; Courier" numFmtId="0">
      <sharedItems/>
    </cacheField>
    <cacheField name="Created By" numFmtId="0">
      <sharedItems/>
    </cacheField>
    <cacheField name="MB Freight &amp; Courier" numFmtId="0">
      <sharedItems/>
    </cacheField>
    <cacheField name="Email Lists" numFmtId="0">
      <sharedItems containsBlank="1" longText="1"/>
    </cacheField>
    <cacheField name="Source Name" numFmtId="0">
      <sharedItems/>
    </cacheField>
    <cacheField name="Created At" numFmtId="22">
      <sharedItems containsSemiMixedTypes="0" containsNonDate="0" containsDate="1" containsString="0" minDate="2017-08-29T14:17:43" maxDate="2022-07-14T15:15:16"/>
    </cacheField>
    <cacheField name="Updated At" numFmtId="22">
      <sharedItems containsSemiMixedTypes="0" containsNonDate="0" containsDate="1" containsString="0" minDate="2021-06-29T15:16:58" maxDate="2022-07-14T15:15:26"/>
    </cacheField>
    <cacheField name="Sent 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57.504445486113" createdVersion="6" refreshedVersion="6" minRefreshableVersion="3" recordCount="242" xr:uid="{477005BA-9FDB-4468-AF8E-FF34A3DCFFCB}">
  <cacheSource type="worksheet">
    <worksheetSource ref="A1:BE243" sheet="Opened"/>
  </cacheSource>
  <cacheFields count="57">
    <cacheField name="Email address" numFmtId="0">
      <sharedItems count="242">
        <s v="jperrault@myonlyoats.com"/>
        <s v="tony@maplegroverv.com"/>
        <s v="nikki@obroilandmarine.com"/>
        <s v="rob.hubbard@hbfuller.com"/>
        <s v="glenn@wesmac.ca"/>
        <s v="sharon@bedvoyage.com"/>
        <s v="balticathletics@gmail.com"/>
        <s v="karen@yarrow.mb.ca"/>
        <s v="t.salter@verifydiagnostics.com"/>
        <s v="dmacneill@wdcolledge.com"/>
        <s v="shipping@a-plus.ca"/>
        <s v="lance@a-plus.ca"/>
        <s v="janine@transformcrane.ca"/>
        <s v="drothery@mancoinc.ca"/>
        <s v="tina@sicardrv.com"/>
        <s v="robert@pactrading.ca"/>
        <s v="accounting@abcfireandsafety.com"/>
        <s v="jmarceca@sasktel.net"/>
        <s v="helder.rego@iptsecure.com"/>
        <s v="tdosch@klnfamilybrands.com"/>
        <s v="mary@deckmasters.ca"/>
        <s v="cjeens@wdcolledge.com"/>
        <s v="info@marken.com"/>
        <s v="neila@warehouseone.com"/>
        <s v="spencerr@platinumrec.ca"/>
        <s v="evan@alpineitservices.com"/>
        <s v="jay.lclspas@mts.net"/>
        <s v="mindy@eldoradorv.com"/>
        <s v="maqdistributors@gmail.com"/>
        <s v="rae@industrialscale.ca"/>
        <s v="vance@shordeeservices.ca"/>
        <s v="frederic.zeutzius@dagsmejan.com"/>
        <s v="kjswedlo@neu-star.com"/>
        <s v="paulapick@phsorganics.com"/>
        <s v="logistics@phsorganics.com"/>
        <s v="kate.mogren@merchology.com"/>
        <s v="mike@royalflushboutique.ca"/>
        <s v="cthorimbert@nemco.ca"/>
        <s v="morgan.wig@aquiferdist.com"/>
        <s v="msilva@bbbind.com"/>
        <s v="elias.g@sttelli.com"/>
        <s v="caralyn.mallonee@pppolymers.us"/>
        <s v="john@siment.ca"/>
        <s v="teresa@industrialscale.ca"/>
        <s v="stan@affordableparts.ca"/>
        <s v="tim@solarsolutions.ca"/>
        <s v="dsparrow@eig.ca"/>
        <s v="mike@sturgeonwoods.com"/>
        <s v="ivy@silexfiberglass.com"/>
        <s v="ashworthventures@gmail.com"/>
        <s v="rfriederich@bayislandllc.com"/>
        <s v="ramesht@cleanseedtechnologies.com"/>
        <s v="dan@rjzavoral.com"/>
        <s v="peter@hycite.com"/>
        <s v="rhildebrand@canadianfootwear.com"/>
        <s v="info@cansupplywholesale.ca"/>
        <s v="affordabletrailersales@sasktel.net"/>
        <s v="ron@matrixmetalcasting.com"/>
        <s v="brian.peabody@averydennison.com"/>
        <s v="glen@gtperform.com"/>
        <s v="brent@bazaarnovelty.com"/>
        <s v="megan@contractorscorner.ca"/>
        <s v="jpickett@saskatoonwatersports.com"/>
        <s v="tim@woodcockcycle.com"/>
        <s v="jfisher@fashionangels.com"/>
        <s v="randy.ross@sick.com"/>
        <s v="kevin.nessling@herstat.com"/>
        <s v="pam@peakmarket.com"/>
        <s v="jhaldane@central-dental.ca"/>
        <s v="darwink@westfour.ca"/>
        <s v="gails@westfour.ca"/>
        <s v="tissl@mts.net"/>
        <s v="ship@fastent.com"/>
        <s v="antonio@korpan.com"/>
        <s v="brian@tsdstone.ca"/>
        <s v="umnjelita@gmail.com"/>
        <s v="tabsmccaffrey@gmail.com"/>
        <s v="lori@grant.mcnallyrobinson.ca"/>
        <s v="paul@gensource.ca"/>
        <s v="john@westeward.ca"/>
        <s v="mitch@goldenwt.com"/>
        <s v="jchen@homewerks.com"/>
        <s v="amir@outdoorchampsrv.ca"/>
        <s v="ian@shieldsupply.ca"/>
        <s v="wolf@ult-usa.com"/>
        <s v="brad.stevenson@fcl.crs"/>
        <s v="skhan@carpetsandhome.ca"/>
        <s v="richardb@meridianrv.com"/>
        <s v="mburkholder@doepker.com"/>
        <s v="cnimetz@maximinc.com"/>
        <s v="dean_tsml@mymts.net"/>
        <s v="parts@gorv.ca"/>
        <s v="dvincenti@ammex.com"/>
        <s v="ryan@biktrix.com"/>
        <s v="roshan@22fresh.com"/>
        <s v="richard@gimmelglobaltrade.com"/>
        <s v="info.automobility@gmail.com"/>
        <s v="kg@mackayequipment.com"/>
        <s v="jmccarthy@granddesignrv.com"/>
        <s v="imp-exp@foreverredwood.com"/>
        <s v="mpeterson@mckayempire.com"/>
        <s v="matthew.hiebert@lakecountrycoop.ca"/>
        <s v="zach@hikersbrewcoffee.com"/>
        <s v="tyler.soloway@europaeyewear.ca"/>
        <s v="susan.pally@sasktel.net"/>
        <s v="dfunk@manitobaharvest.com"/>
        <s v="tom@mtmenergy.com"/>
        <s v="r.rossie@manitou-group.com"/>
        <s v="cgoddeeris@bdo.ca"/>
        <s v="allan.burns@shaw.ca"/>
        <s v="cdittmer@cleartech.ca"/>
        <s v="srodari@gorv.ca"/>
        <s v="nkaran@saloninnovations.com"/>
        <s v="b.czarnecka@cypresssales.com"/>
        <s v="ryeomans@builderschoice.ca"/>
        <s v="elroymartens@icondirect.com"/>
        <s v="mcoulis@citysheetmetal.com"/>
        <s v="exim@heyru.ca"/>
        <s v="operation@bjglobalinc.com"/>
        <s v="sskrumeda@fgft.ca"/>
        <s v="info@coalandcanary.com"/>
        <s v="randy@grandwestauto.com"/>
        <s v="apm@sasktel.net"/>
        <s v="garth@rondsmarine.com"/>
        <s v="info@rethinkbioclean.com"/>
        <s v="cregier@rmd-engineering.com"/>
        <s v="v.satiro@infrareadyproducts.com"/>
        <s v="abodefurniture@sasktel.net"/>
        <s v="tedk@kurt.com"/>
        <s v="joeyholodniuk@hotmail.com"/>
        <s v="winston.yip@tydenbrooks.com"/>
        <s v="kellen@westernlabel.com"/>
        <s v="emile@v2concepts.com"/>
        <s v="ledingedgelights@gmail.com"/>
        <s v="nathan@gentlemansgazette.com"/>
        <s v="kunrau@mymts.net"/>
        <s v="sensign@mansfieldplumbing.com"/>
        <s v="michael@royalbrush.com"/>
        <s v="afarooqi@agritelgrain.com"/>
        <s v="gbouchard@arnes.com"/>
        <s v="danica@fdorganic.com"/>
        <s v="michelle@aesol.com"/>
        <s v="jonathan@platinumtruckparts.ca"/>
        <s v="muntazera@mienergy.ca"/>
        <s v="accounting@fieldofrvdreams.com"/>
        <s v="office@pnpgames.com"/>
        <s v="production@tiberriver.ca"/>
        <s v="kstrutt@comtruck.ca"/>
        <s v="jimw@newwestmetals.com"/>
        <s v="pollardc@abccanada.ca"/>
        <s v="h.schlosser@manitou-group.com"/>
        <s v="collin.ginther@fcl.crs"/>
        <s v="carl@prestigeflooring.ca"/>
        <s v="rwitkowski@richlu.com"/>
        <s v="jennifer@pandemoniumhats.com"/>
        <s v="tsides@carolinareworksolutions.com"/>
        <s v="wpgfn01@gmail.com"/>
        <s v="steve.jones@oliso.com"/>
        <s v="harold@allmaterialhandling.com"/>
        <s v="seth@bulldogtargets.com"/>
        <s v="bob@traxxfootwear.com"/>
        <s v="deanfreson@odwlogistics.com"/>
        <s v="amandaf@omexcanada.com"/>
        <s v="tyler@recstuff.com"/>
        <s v="bruce@westcapenergy.com"/>
        <s v="davidson@royalheliumltd.com"/>
        <s v="info@prairiemobilehomes.com"/>
        <s v="rnash@westernrvcountry.com"/>
        <s v="ryan_prough@jayco.com"/>
        <s v="charles@roblins.com"/>
        <s v="grainmst@grainmaster.mb.ca"/>
        <s v="jdoerksen@ccmfg.ca"/>
        <s v="sean.brandenburg@centralcargo-northamerica.com"/>
        <s v="tnawolski@lairdplastics.com"/>
        <s v="kerry@nationalsales.ca"/>
        <s v="info@redriversoils.ca"/>
        <s v="jody@kramertrailersales.com"/>
        <s v="jeremyp@prairiecontrols.com"/>
        <s v="accounting@koenderswatersolutions.com"/>
        <s v="lawrence@tooltechsystems.ca"/>
        <s v="beckybob0110@gmail.com"/>
        <s v="lsuche@fgft.ca"/>
        <s v="jamie@performancehaus.ca"/>
        <s v="wfaulkner@sscycle.com"/>
        <s v="brett@2ndswing.com"/>
        <s v="dcook@espsalonsales.com"/>
        <s v="bhall@redekopmfg.com"/>
        <s v="jana@livefashionable.com"/>
        <s v="julie@mosonatural.com"/>
        <s v="cassidy@westerntherapeuticsupply.com"/>
        <s v="andrew@vista-medical.com"/>
        <s v="khanlin@axiomind.com"/>
        <s v="geoff@ke-tech.ca"/>
        <s v="jbrewer@forestriverinc.com"/>
        <s v="debra.chadwell@deflecto.com"/>
        <s v="ttesch@surfacehair.com"/>
        <s v="kelly@greenslade.ca"/>
        <s v="sgibson@partnertechnologies.net"/>
        <s v="maryannek@rudyagro.ca"/>
        <s v="emily@kalshea.com"/>
        <s v="donna@simpsonseeds.com"/>
        <s v="ken@bellamodahome.com"/>
        <s v="seth@pentagonshutters.com"/>
        <s v="hansonrv@sasktel.net"/>
        <s v="don.beach@canaturewg.com"/>
        <s v="tash@agconequipment.ca"/>
        <s v="jav@galaxymotors.net"/>
        <s v="kevin.liu@fcl.crs"/>
        <s v="m.corbett@manitou-group.com"/>
        <s v="colin@newtecirrigation.com"/>
        <s v="andreaspezowka@gmail.com"/>
        <s v="sarah.ferguson@richardsequipment.com"/>
        <s v="kelly.hawley@pattersoncompanies.com"/>
        <s v="accounts@tomahawkind.ca"/>
        <s v="ryan.wisherd@smead.com"/>
        <s v="kmcshane@deepcorp.ca"/>
        <s v="jleibert@solnul.com"/>
        <s v="crees@absoluteautoguard.com"/>
        <s v="dawn@skacelknitting.com"/>
        <s v="dmorson@karrich.com"/>
        <s v="accounting@holidayrvcentre.com"/>
        <s v="eric@stagingcanadell.com"/>
        <s v="gary@tsdstone.ca"/>
        <s v="mallory@livefashionable.com"/>
        <s v="amarasigan@aepl.ca"/>
        <s v="cassadyl@pacificbag.com"/>
        <s v="j.chudley@magikist.com"/>
        <s v="darryl@infraredheat.ca"/>
        <s v="jlcequipmentltd@gmail.com"/>
        <s v="emerald.glass@shaw.ca"/>
        <s v="dawn_gardner@starkey.com"/>
        <s v="info@section12foods.com"/>
        <s v="knagus@axiomind.com"/>
        <s v="larry.summach@seedmaster.ca"/>
        <s v="purchasing@mtmmachines.ca"/>
        <s v="mgleeson@royalheliumltd.com"/>
        <s v="meghan@maloneautoracks.com"/>
        <s v="cjanzen@rvfourseasons.com"/>
        <s v="tracy.duncan@mining.komatsu"/>
        <s v="rimmel@norcoind.com"/>
        <s v="austin@atomixlogistics.com"/>
        <s v="pmarchese@weberstephen.com"/>
      </sharedItems>
    </cacheField>
    <cacheField name="First name" numFmtId="0">
      <sharedItems/>
    </cacheField>
    <cacheField name="Last name" numFmtId="0">
      <sharedItems/>
    </cacheField>
    <cacheField name="Company" numFmtId="0">
      <sharedItems containsBlank="1" count="226">
        <s v="Only Oats"/>
        <s v="MAPLE GROVE RV"/>
        <s v="OBR Oil and Marine"/>
        <s v="H.B. Fuller"/>
        <s v="Wesmac Inc."/>
        <s v="Bed Voyage"/>
        <s v="Baltic Athletics"/>
        <s v="Yarrow Sash &amp; Door Ltd."/>
        <s v="Verify Diagnostics"/>
        <s v="WD College"/>
        <s v="A Plus Restaurant Equipment &amp; Supplies"/>
        <s v="Transform Crane and Equipment"/>
        <s v="Arne's Welding Limited"/>
        <s v="Sicard Holiday Campers, Ltd."/>
        <s v="Prairie Ag commodity Trading"/>
        <s v="ABC Fire and Safety Equipment Ltd."/>
        <s v="Fer-Marc Equipment Ltd."/>
        <s v="IPT"/>
        <s v="KLN Family Brands"/>
        <s v="Deck Source"/>
        <s v="Marken Manufacturing"/>
        <s v="Warehouse One"/>
        <s v="Platinum recreation and Powersports"/>
        <s v="Alpine IT"/>
        <s v="LCL Spas"/>
        <s v="ELDORADO RV SALES LTD"/>
        <s v="MAQ Distributors Ltd"/>
        <s v="Industrial Scale"/>
        <s v="Shordee Services"/>
        <s v="Dagsmejan Sleepwear"/>
        <s v="Neustar Manufacturing"/>
        <s v="Prairie Heritage Seeds"/>
        <s v="Merchology's Company"/>
        <s v="The Royal Flush Boutique Ltd."/>
        <s v="Nemco"/>
        <s v="Aquifer Distribution Ltd"/>
        <s v="Wilson Auto Electric Ltd"/>
        <s v="Sttelli"/>
        <s v="Pan-Pacific Polymers"/>
        <s v="SIM Enterprises"/>
        <s v="Affordable Parts"/>
        <s v="Solar Solutions Inc."/>
        <s v="Exchange Income Corporation"/>
        <s v="STURGEON WOODS RV"/>
        <s v="Silex Fibreglass"/>
        <s v="Clara Clark Weyburn"/>
        <s v="Bay Island, LLC"/>
        <s v="Clean Seed Capital"/>
        <s v="RJ Zavoral &amp; Sons, Inc."/>
        <s v="HyCite Corporation"/>
        <s v="Canadian Footwear Ltd."/>
        <s v="CAN Supply Wholesale"/>
        <s v="Affordable Trailer Sales"/>
        <s v="Matrix Industries Inc"/>
        <s v="Avery Dennison"/>
        <s v="GT Performance Ltd."/>
        <s v="Bazaar &amp; Novelty"/>
        <s v="Contractor's Corner"/>
        <s v="Saskatoon Watersports Ltd"/>
        <s v="Woodcock Cycle Works Inc."/>
        <s v="Fashion Angels Enterprises"/>
        <s v="SICK"/>
        <s v="Bioactive Pharma Ltd"/>
        <s v="Peak of the market"/>
        <s v="Central Dental Solutions"/>
        <s v="West Four"/>
        <s v="Twin Industries"/>
        <s v="Fast Enterprises Inc."/>
        <s v="Korpan Tractor"/>
        <s v="Timberstone Distribution"/>
        <s v="Csquared Services"/>
        <m/>
        <s v="McNally Robinson"/>
        <s v="Gensource Potash"/>
        <s v="Golden West Trailer (Moose Jaw)"/>
        <s v="Homewerks"/>
        <s v="Outdoor Champs RV &amp; Auto Sales Ltd"/>
        <s v="Shield Supply &amp; Services Ltd."/>
        <s v="ULT Limited Liability Company"/>
        <s v="Consumers' Co-operative Refineries Limited"/>
        <s v="Carpets and Home"/>
        <s v="Meridian R.V. MFG. Ltd."/>
        <s v="Doepker Industries Ltd."/>
        <s v="Maxim Transportation Services Inc"/>
        <s v="Triple Star Manufacturing"/>
        <s v="Go RV &amp; Marine Ltd."/>
        <s v="AMMEX CORPORATION"/>
        <s v="Biktrix Electric Bikes"/>
        <s v="22Fresh Apparel Inc."/>
        <s v="Gimmel Global Trade Inc"/>
        <s v="Automobility Manufacturing"/>
        <s v="MacKay Equipment Sales Ltd"/>
        <s v="Grand Design RV LLC"/>
        <s v="Forever Redwood"/>
        <s v="Ralph McKay Industries Inc"/>
        <s v="Lake Country Co-op"/>
        <s v="Hikers Brew Coffee"/>
        <s v="C.J.S Enterprises Ltd"/>
        <s v="Pally Performance Products"/>
        <s v="Manitoba Harvest Hemp Foods"/>
        <s v="MTM Energy Services Inc"/>
        <s v="MANITOU NORTH AMERICA, LLC"/>
        <s v="BDO Canada"/>
        <s v="Cleartech Industries Inc"/>
        <s v="Salon Innovations"/>
        <s v="CYPRESS SALES PARTNERSHIP"/>
        <s v="Builders Choice Products Ltd."/>
        <s v="Icon Technologies"/>
        <s v="City Sheet Metal Co Ltd."/>
        <s v="Heyru"/>
        <s v="B&amp;J Global Inc"/>
        <s v="Fort Garry Fire Trucks"/>
        <s v="Coal and Canary Inc."/>
        <s v="Grandwest Enterprises"/>
        <s v="Apollo Machine &amp; Products Ltd."/>
        <s v="Rond's Marine Limited"/>
        <s v="ReThink BioClean"/>
        <s v="RMD"/>
        <s v="InfraReady Products Ltd."/>
        <s v="Abode"/>
        <s v="Kurt Workholding"/>
        <s v="Joe Wake Service Ltd"/>
        <s v="TydenBrooks Security Products Group"/>
        <s v="Western Print &amp; Label"/>
        <s v="2024586 Alberta Ltd. o/a V2 Concepts"/>
        <s v="LEDing Edge Lights Ltd."/>
        <s v="Gentleman's Gazette"/>
        <s v="Portage Automotive Inc"/>
        <s v="Mansfield Plumbing Products"/>
        <s v="ROYAL BRUSH MFG INC"/>
        <s v="Agri-Tel"/>
        <s v="Farmer Direct Organic"/>
        <s v="ANESTHESIA EQUIPMENT SUPPLY INC."/>
        <s v="Platinum Truck Parts"/>
        <s v="miEnergy"/>
        <s v="Field of RV Dreams"/>
        <s v="PnP Games"/>
        <s v="Tiber River"/>
        <s v="Commercial Truck Equipment Co."/>
        <s v="New West Metals Inc"/>
        <s v="ABC Canda Technology Group Ltd"/>
        <s v="Federated Co-operatives"/>
        <s v="Prestige Flooring"/>
        <s v="(blank)"/>
        <s v="We Hats"/>
        <s v="Caroline Re-Work"/>
        <s v="CANADA KNIGHTSBRIDGE CORPORATION"/>
        <s v="Oliso"/>
        <s v="All Material Handling, Inc."/>
        <s v="Bulldog Targets Ltd."/>
        <s v="Traxx Footwear"/>
        <s v="ODW Logistics"/>
        <s v="Omex Agriculture Inc"/>
        <s v="Recstuff.com"/>
        <s v="Westcap Ag Corp"/>
        <s v="Royal Helium Corp"/>
        <s v="PRAIRIE MOBILE HOMES"/>
        <s v="WESTERN RV Country Ltd. (Leduc)"/>
        <s v="JAYCO INC"/>
        <s v="Roblin Athletic Inc"/>
        <s v="Grainmaster Manufacturing Ltd"/>
        <s v="Cross Country Trailer"/>
        <s v="Central Cargo"/>
        <s v="Laird Plastics"/>
        <s v="Carlton Traders of Canada Inc."/>
        <s v="Red River Soils"/>
        <s v="Kramer Trailer Sales"/>
        <s v="Prairie Controls Ltd"/>
        <s v="Koenders Water Solutions Inc"/>
        <s v="Tool Tech Systems Ltd."/>
        <s v="Performance Haus Inc."/>
        <s v="S&amp;S Cycle, Inc."/>
        <s v="2nd Swing Golf"/>
        <s v="ESP Salon Sales Inc."/>
        <s v="Redekop Mfg (2014)"/>
        <s v="Able"/>
        <s v="Moso Natural"/>
        <s v="Western Therapeutic Supply"/>
        <s v="Vista Medical Ltd."/>
        <s v="Axiom Industries Ltd."/>
        <s v="CANADA GREEN NATURAL PRODUCTS"/>
        <s v="Coachmen RV"/>
        <s v="Deflecto Corporation"/>
        <s v="Surface Hair"/>
        <s v="GreenSlade Bath Inc."/>
        <s v="Partner Technologies Incorporated"/>
        <s v="Rudy Agro"/>
        <s v="Kalshea Commodities Inc."/>
        <s v="Simpson Seeds"/>
        <s v="Bella Moda Home Furnishings"/>
        <s v="Pentagon Manufacturing Corporation"/>
        <s v="Kehoe RV"/>
        <s v="Canature Water Group"/>
        <s v="Agcon Equipment Ltd."/>
        <s v="Galaxy RV"/>
        <s v="Calgary Co-op"/>
        <s v="Newtec Environmental Ltd"/>
        <s v="Realm Boutique"/>
        <s v="Richards Equipment"/>
        <s v="Patterson Dental"/>
        <s v="Tomahawk Industries Ltd"/>
        <s v="Smead Manufacturing"/>
        <s v="Deep Earth Energy"/>
        <s v="Solnul"/>
        <s v="Absolute Autoguard"/>
        <s v="Skacel Collection INC"/>
        <s v="KARRICH INDUSTRIES INC."/>
        <s v="Holiday RV Super Centre"/>
        <s v="Staging Canadel"/>
        <s v="Fashionable Inc"/>
        <s v="Advance Engineered"/>
        <s v="PACIFIC BAG INC"/>
        <s v="Magikist Ltd."/>
        <s v="Spectrum Infrared"/>
        <s v="JLC Equipment"/>
        <s v="Emerald Custom Creations"/>
        <s v="Starkey Hearing Technologies"/>
        <s v="Section 12 Foods"/>
        <s v="Seedmaster Manufacturing Ltd."/>
        <s v="Micro Tool &amp; Machine Ltd."/>
        <s v="Malone Paddle Gear, LLC"/>
        <s v="Bruce's Four Seasons (1984) Ltd."/>
        <s v="Komatsu Mining Corp"/>
        <s v="Norco Industries"/>
        <s v="Atomix Logistics"/>
        <s v="Weber-Stephen Products"/>
      </sharedItems>
    </cacheField>
    <cacheField name="Job title" numFmtId="0">
      <sharedItems containsBlank="1"/>
    </cacheField>
    <cacheField name="Email status" numFmtId="0">
      <sharedItems/>
    </cacheField>
    <cacheField name="Email permission status" numFmtId="0">
      <sharedItems containsBlank="1"/>
    </cacheField>
    <cacheField name="Email update source" numFmtId="0">
      <sharedItems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8231845" maxValue="2048231845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30339" maxValue="98402"/>
    </cacheField>
    <cacheField name="Country - Home" numFmtId="0">
      <sharedItems containsBlank="1"/>
    </cacheField>
    <cacheField name="Trade Compliance" numFmtId="0">
      <sharedItems/>
    </cacheField>
    <cacheField name="SK Coutts Courier" numFmtId="0">
      <sharedItems/>
    </cacheField>
    <cacheField name="SK Same Day" numFmtId="0">
      <sharedItems/>
    </cacheField>
    <cacheField name="Last Modified" numFmtId="0">
      <sharedItems/>
    </cacheField>
    <cacheField name="Fee Increase" numFmtId="0">
      <sharedItems/>
    </cacheField>
    <cacheField name="Backhaul" numFmtId="0">
      <sharedItems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/>
    </cacheField>
    <cacheField name="Decision Maker" numFmtId="0">
      <sharedItems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/>
    </cacheField>
    <cacheField name="CAD Customs Brokerage" numFmtId="0">
      <sharedItems/>
    </cacheField>
    <cacheField name="US Bound Transborder" numFmtId="0">
      <sharedItems/>
    </cacheField>
    <cacheField name="Assigned to" numFmtId="0">
      <sharedItems count="7">
        <s v="jtrumpy@frontierscs.com"/>
        <s v="Akwatra@frontierscs.com"/>
        <s v="cborecky@frontierscs.com"/>
        <s v="bmathis@frontierscs.com"/>
        <s v="mbutterfield@frontierscs.com"/>
        <s v="dsnell@frontierscs.com"/>
        <s v="lbosques@frontierscs.com"/>
      </sharedItems>
    </cacheField>
    <cacheField name="US Customs Brokerage" numFmtId="0">
      <sharedItems containsBlank="1"/>
    </cacheField>
    <cacheField name="IFF" numFmtId="0">
      <sharedItems/>
    </cacheField>
    <cacheField name="USMCA Retrieval" numFmtId="0">
      <sharedItems/>
    </cacheField>
    <cacheField name="Last Contacted on" numFmtId="0">
      <sharedItems containsBlank="1"/>
    </cacheField>
    <cacheField name="Modified Time" numFmtId="0">
      <sharedItems containsDate="1" containsMixedTypes="1" minDate="2018-10-06T00:00:00" maxDate="2022-11-05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/>
    </cacheField>
    <cacheField name="U.S Customs Brokerage" numFmtId="0">
      <sharedItems/>
    </cacheField>
    <cacheField name="Canada Freight &amp; Courier" numFmtId="0">
      <sharedItems/>
    </cacheField>
    <cacheField name="Current Courier" numFmtId="0">
      <sharedItems containsBlank="1"/>
    </cacheField>
    <cacheField name="ON Freight &amp; Courier" numFmtId="0">
      <sharedItems/>
    </cacheField>
    <cacheField name="Created By" numFmtId="0">
      <sharedItems/>
    </cacheField>
    <cacheField name="MB Freight &amp; Courier" numFmtId="0">
      <sharedItems/>
    </cacheField>
    <cacheField name="Email Lists" numFmtId="0">
      <sharedItems containsBlank="1"/>
    </cacheField>
    <cacheField name="Source Name" numFmtId="0">
      <sharedItems/>
    </cacheField>
    <cacheField name="Created At" numFmtId="22">
      <sharedItems containsSemiMixedTypes="0" containsNonDate="0" containsDate="1" containsString="0" minDate="2017-08-29T14:17:43" maxDate="2022-07-14T15:15:16"/>
    </cacheField>
    <cacheField name="Updated At" numFmtId="22">
      <sharedItems containsSemiMixedTypes="0" containsNonDate="0" containsDate="1" containsString="0" minDate="2021-06-29T15:16:58" maxDate="2022-07-14T15:15:26"/>
    </cacheField>
    <cacheField name="Opened 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57.508818055554" createdVersion="6" refreshedVersion="6" minRefreshableVersion="3" recordCount="10" xr:uid="{1A432BCF-5008-40D1-9BA9-03B3AB9E699D}">
  <cacheSource type="worksheet">
    <worksheetSource ref="A1:AZ11" sheet="Click"/>
  </cacheSource>
  <cacheFields count="52">
    <cacheField name="Email address" numFmtId="0">
      <sharedItems count="10">
        <s v="jhaldane@central-dental.ca"/>
        <s v="dvincenti@ammex.com"/>
        <s v="susan.pally@sasktel.net"/>
        <s v="gbouchard@arnes.com"/>
        <s v="info@redriversoils.ca"/>
        <s v="khanlin@axiomind.com"/>
        <s v="maryannek@rudyagro.ca"/>
        <s v="tash@agconequipment.ca"/>
        <s v="dawn@skacelknitting.com"/>
        <s v="larry.summach@seedmaster.ca"/>
      </sharedItems>
    </cacheField>
    <cacheField name="First name" numFmtId="0">
      <sharedItems/>
    </cacheField>
    <cacheField name="Last name" numFmtId="0">
      <sharedItems/>
    </cacheField>
    <cacheField name="Company" numFmtId="0">
      <sharedItems count="10">
        <s v="Central Dental Solutions"/>
        <s v="AMMEX CORPORATION"/>
        <s v="Pally Performance Products"/>
        <s v="Arne's Welding Limited"/>
        <s v="Red River Soils"/>
        <s v="Axiom Industries Ltd."/>
        <s v="Rudy Agro"/>
        <s v="Agcon Equipment Ltd."/>
        <s v="Skacel Collection INC"/>
        <s v="Seedmaster Manufacturing Ltd."/>
      </sharedItems>
    </cacheField>
    <cacheField name="Job title" numFmtId="0">
      <sharedItems containsBlank="1"/>
    </cacheField>
    <cacheField name="Email status" numFmtId="0">
      <sharedItems/>
    </cacheField>
    <cacheField name="Email permission status" numFmtId="0">
      <sharedItems/>
    </cacheField>
    <cacheField name="Email update source" numFmtId="0">
      <sharedItems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/>
    </cacheField>
    <cacheField name="Zip/Postal Code - Home" numFmtId="0">
      <sharedItems containsBlank="1" containsMixedTypes="1" containsNumber="1" containsInteger="1" minValue="98032" maxValue="98032"/>
    </cacheField>
    <cacheField name="Country - Home" numFmtId="0">
      <sharedItems/>
    </cacheField>
    <cacheField name="Trade Compliance" numFmtId="0">
      <sharedItems/>
    </cacheField>
    <cacheField name="SK Coutts Courier" numFmtId="0">
      <sharedItems/>
    </cacheField>
    <cacheField name="SK Same Day" numFmtId="0">
      <sharedItems/>
    </cacheField>
    <cacheField name="Last Modified" numFmtId="0">
      <sharedItems/>
    </cacheField>
    <cacheField name="Fee Increase" numFmtId="0">
      <sharedItems/>
    </cacheField>
    <cacheField name="Backhaul" numFmtId="0">
      <sharedItems/>
    </cacheField>
    <cacheField name="Title" numFmtId="0">
      <sharedItems/>
    </cacheField>
    <cacheField name="Other State" numFmtId="0">
      <sharedItems containsBlank="1"/>
    </cacheField>
    <cacheField name="Other Country" numFmtId="0">
      <sharedItems/>
    </cacheField>
    <cacheField name="MLT Aikins" numFmtId="0">
      <sharedItems/>
    </cacheField>
    <cacheField name="Contact Type" numFmtId="0">
      <sharedItems containsBlank="1"/>
    </cacheField>
    <cacheField name="Email Opt Out" numFmtId="0">
      <sharedItems/>
    </cacheField>
    <cacheField name="Decision Maker" numFmtId="0">
      <sharedItems/>
    </cacheField>
    <cacheField name="Canada Bound Transborder" numFmtId="0">
      <sharedItems/>
    </cacheField>
    <cacheField name="CAD Customs Brokerage" numFmtId="0">
      <sharedItems/>
    </cacheField>
    <cacheField name="US Bound Transborder" numFmtId="0">
      <sharedItems/>
    </cacheField>
    <cacheField name="Assigned to" numFmtId="0">
      <sharedItems count="4">
        <s v="cborecky@frontierscs.com"/>
        <s v="Akwatra@frontierscs.com"/>
        <s v="jtrumpy@frontierscs.com"/>
        <s v="lbosques@frontierscs.com"/>
      </sharedItems>
    </cacheField>
    <cacheField name="US Customs Brokerage" numFmtId="0">
      <sharedItems containsBlank="1"/>
    </cacheField>
    <cacheField name="IFF" numFmtId="0">
      <sharedItems/>
    </cacheField>
    <cacheField name="USMCA Retrieval" numFmtId="0">
      <sharedItems/>
    </cacheField>
    <cacheField name="Last Contacted on" numFmtId="0">
      <sharedItems containsBlank="1"/>
    </cacheField>
    <cacheField name="Modified Time" numFmtId="0">
      <sharedItems containsDate="1" containsMixedTypes="1" minDate="2020-02-11T00:00:00" maxDate="2022-07-03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/>
    </cacheField>
    <cacheField name="U.S Customs Brokerage" numFmtId="0">
      <sharedItems/>
    </cacheField>
    <cacheField name="Canada Freight &amp; Courier" numFmtId="0">
      <sharedItems/>
    </cacheField>
    <cacheField name="ON Freight &amp; Courier" numFmtId="0">
      <sharedItems/>
    </cacheField>
    <cacheField name="Created By" numFmtId="0">
      <sharedItems/>
    </cacheField>
    <cacheField name="MB Freight &amp; Courier" numFmtId="0">
      <sharedItems/>
    </cacheField>
    <cacheField name="Email Lists" numFmtId="0">
      <sharedItems/>
    </cacheField>
    <cacheField name="Source Name" numFmtId="0">
      <sharedItems/>
    </cacheField>
    <cacheField name="Created At" numFmtId="22">
      <sharedItems containsSemiMixedTypes="0" containsNonDate="0" containsDate="1" containsString="0" minDate="2017-08-29T14:17:43" maxDate="2022-02-23T13:53:21"/>
    </cacheField>
    <cacheField name="Updated At" numFmtId="22">
      <sharedItems containsSemiMixedTypes="0" containsNonDate="0" containsDate="1" containsString="0" minDate="2022-03-24T10:44:01" maxDate="2022-07-14T15:15:25"/>
    </cacheField>
    <cacheField name="Clicked Link Address" numFmtId="0">
      <sharedItems/>
    </cacheField>
    <cacheField name="Clicked 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57.511803009256" createdVersion="6" refreshedVersion="6" minRefreshableVersion="3" recordCount="73" xr:uid="{0610F04C-6563-47C3-9431-CF76D1FC9AF2}">
  <cacheSource type="worksheet">
    <worksheetSource ref="A1:BA74" sheet="Bounces"/>
  </cacheSource>
  <cacheFields count="53">
    <cacheField name="Email address" numFmtId="0">
      <sharedItems count="72">
        <s v="rkeep@beachcombersk.ca"/>
        <s v="mmiller@wgo.net"/>
        <s v="kzegers@behlen.ca"/>
        <s v="cindi.klava@bluestem.com"/>
        <s v="shelly.petro@bluestembrands.com"/>
        <s v="jordana@shopcravings.ca"/>
        <s v="brijesh.vyas@idci.ca"/>
        <s v="gjis.zomer@enerpac.com"/>
        <s v="kt@stussy.com"/>
        <s v="peter@allmaterialhandling.com"/>
        <s v="jeremy@advanced-insulation.ca"/>
        <s v="candace.oliveira@princessauto.com"/>
        <s v="kathy@glenwoodrvcentre.com"/>
        <s v="kim@tsdstone.ca"/>
        <s v="dcava@designtoscano.com"/>
        <s v="lchen@richlu.com"/>
        <s v="rforde@northwest.ca"/>
        <s v="curtis@artistainteriors.ca"/>
        <s v="kchomyshen@prairiemachine.com"/>
        <s v="shornoi@hornoileasing.com"/>
        <s v="ksemenchuk@flmb.ca"/>
        <s v="fraser@trailtech.com"/>
        <s v="clayton.panther@sasktel.net"/>
        <s v="damin@kanbrick.com"/>
        <s v="robert.schutzman@evrazna.com"/>
        <s v="steven.c.christensen@modine.com"/>
        <s v="srutenbar@standpointonline.com"/>
        <s v="tyler@recstuff.com"/>
        <s v="jamie@woolandflax.ca"/>
        <s v="jannis@designtoscano.com"/>
        <s v="breaux.louis@allmand.com"/>
        <s v="john.farkas@tsdstone.ca"/>
        <s v="sfouda@inprocorp.com"/>
        <s v="mallory@livefashionable.com"/>
        <s v="katherine@genuinecomfort.com"/>
        <s v="brandleman@andisco.com"/>
        <s v="scott.dellavia@sloanvalve.com"/>
        <s v="rey@onmolecule.com"/>
        <s v="greg@customgarages.ca"/>
        <s v="sebastiaan.maassen@evrazna.com"/>
        <s v="chantel@galaxyrv.net"/>
        <s v="bbennett@pamperedchef.com"/>
        <s v="kate.chang@polaris.com"/>
        <s v="matthew.mintle@acistmedical.com"/>
        <s v="bmorcombe@bdo.ca"/>
        <s v="apdpt@westconequip.ca"/>
        <s v="floerschd@smartecarte.com"/>
        <s v="kacjones@heronutritionals.com"/>
        <s v="mark.spurbeck@daikinapplied.com"/>
        <s v="asnyer@purisfoods.com"/>
        <s v="kari.finch@generalmills.com"/>
        <s v="kent.cretton@dunnrite.ca"/>
        <s v="kklippenstein@pnh.ca"/>
        <s v="eozalp@resound.com"/>
        <s v="tim.thoma@northerntool.com"/>
        <s v="d.arora@eximcan.com"/>
        <s v="oleg.a.malin@sherwin.com"/>
        <s v="mike@proozy.com"/>
        <s v="aotte@landolakes.com"/>
        <s v="john.thopmson@taylorcorp.com"/>
        <s v="chris.bedtke@smiths-medical.com"/>
        <s v="ashley.hildebrandt@polaris.com"/>
        <s v="mpuchalla@fastenal.com"/>
        <s v="cindyz@alto-shaam.com"/>
        <s v="ed.corbe@hoppe.com"/>
        <s v="greenaahdryden@gmail.com"/>
        <s v="jschedit@bedord.com"/>
        <s v="klawrence@belllabs.com"/>
        <s v="clin.winslow@kebamerica.com"/>
        <s v="michelle.coucette@lakecountrycoop.ca"/>
        <s v="dean.helgason@superiorcabinets.com"/>
        <s v="heather@fieldofrvdreams.com"/>
      </sharedItems>
    </cacheField>
    <cacheField name="First name" numFmtId="0">
      <sharedItems containsBlank="1"/>
    </cacheField>
    <cacheField name="Last name" numFmtId="0">
      <sharedItems/>
    </cacheField>
    <cacheField name="Company" numFmtId="0">
      <sharedItems count="67">
        <s v="Beachcomber Hot Tubs"/>
        <s v="Winnebago Industries"/>
        <s v="Behlen Industries LP"/>
        <s v="Bluestem Brands"/>
        <s v="Cravings"/>
        <s v="Imperial Distributors"/>
        <s v="Enerpac a divsion of Actuant"/>
        <s v="Stussy"/>
        <s v="All Material Handling, Inc."/>
        <s v="Advanced Insulation"/>
        <s v="Princess Auto"/>
        <s v="Glenwood RV Centre Ltd."/>
        <s v="Timberstone Distribution"/>
        <s v="Design Toscano Inc."/>
        <s v="Richlu Manufacturing"/>
        <s v="The North West Company"/>
        <s v="Artista Interiors Boutique Ltd."/>
        <s v="Prairie Machine &amp; Parts Mfg."/>
        <s v="Hornoi Leasing Ltd"/>
        <s v="Freightliner Manitoba Ltd"/>
        <s v="Trailtech Inc."/>
        <s v="Panther Industries"/>
        <s v="Kanbrick"/>
        <s v="Evraz Regina"/>
        <s v="Modine Manufacturing Company"/>
        <s v="(blank)"/>
        <s v="Recstuff.com"/>
        <s v="Wool and Flax Inc."/>
        <s v="Allmand Bros. Inc."/>
        <s v="InPro Corporation"/>
        <s v="Fashionable Inc"/>
        <s v="Genuine Comfort"/>
        <s v="Andis Company Inc."/>
        <s v="Sloan Valve Company"/>
        <s v="Molecule"/>
        <s v="Saskatoon Custom Garage Interiors"/>
        <s v="Galaxy RV"/>
        <s v="Pampered Chef"/>
        <s v="Polaris Industries Inc."/>
        <s v="ACIST Medical Systems"/>
        <s v="BDO Canada"/>
        <s v="Westcon Equipment &amp; Rentals"/>
        <s v="Smarte Carte"/>
        <s v="Hero Nutritionals"/>
        <s v="Daikin Applied"/>
        <s v="Puris Foods"/>
        <s v="General Mills - MN"/>
        <s v="SUNRISE POULTRY PROCESSORS LTD."/>
        <s v="Parrish &amp; Heimbecker Limited"/>
        <s v="Resound"/>
        <s v="Northern Tool and Equipment"/>
        <s v="Eximcan Canada"/>
        <s v="Valspar - MN"/>
        <s v="Proozy"/>
        <s v="Land O'Lakes Inc"/>
        <s v="Taylor Corporation"/>
        <s v="Smiths Medical"/>
        <s v="Fastenal - USA"/>
        <s v="Alto-Shaam Inc."/>
        <s v="Hoppe North America Inc."/>
        <s v="Greena Dryden"/>
        <s v="Bedford Industires Inc"/>
        <s v="Bell Labratories"/>
        <s v="KEB America"/>
        <s v="Lake Country Co-op"/>
        <s v="Superior Cabinets"/>
        <s v="WESTERN RV COUNTRY LTD"/>
      </sharedItems>
    </cacheField>
    <cacheField name="Job title" numFmtId="0">
      <sharedItems containsBlank="1"/>
    </cacheField>
    <cacheField name="Email status" numFmtId="0">
      <sharedItems/>
    </cacheField>
    <cacheField name="Email permission status" numFmtId="0">
      <sharedItems/>
    </cacheField>
    <cacheField name="Email update source" numFmtId="0">
      <sharedItems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4169797967" maxValue="416979796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53037" maxValue="92705"/>
    </cacheField>
    <cacheField name="Country - Home" numFmtId="0">
      <sharedItems containsMixedTypes="1" containsNumber="1" containsInteger="1" minValue="53538" maxValue="53538"/>
    </cacheField>
    <cacheField name="Trade Compliance" numFmtId="0">
      <sharedItems/>
    </cacheField>
    <cacheField name="SK Coutts Courier" numFmtId="0">
      <sharedItems/>
    </cacheField>
    <cacheField name="SK Same Day" numFmtId="0">
      <sharedItems/>
    </cacheField>
    <cacheField name="Last Modified" numFmtId="0">
      <sharedItems/>
    </cacheField>
    <cacheField name="Fee Increase" numFmtId="0">
      <sharedItems/>
    </cacheField>
    <cacheField name="Backhaul" numFmtId="0">
      <sharedItems/>
    </cacheField>
    <cacheField name="Title" numFmtId="0">
      <sharedItems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3538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/>
    </cacheField>
    <cacheField name="Decision Maker" numFmtId="0">
      <sharedItems/>
    </cacheField>
    <cacheField name="Short Name" numFmtId="0">
      <sharedItems containsBlank="1"/>
    </cacheField>
    <cacheField name="Canada Bound Transborder" numFmtId="0">
      <sharedItems/>
    </cacheField>
    <cacheField name="CAD Customs Brokerage" numFmtId="0">
      <sharedItems/>
    </cacheField>
    <cacheField name="US Bound Transborder" numFmtId="0">
      <sharedItems/>
    </cacheField>
    <cacheField name="Assigned to" numFmtId="0">
      <sharedItems count="7">
        <s v="cborecky@frontierscs.com"/>
        <s v="bmathis@frontierscs.com"/>
        <s v="jtrumpy@frontierscs.com"/>
        <s v="dsnell@frontierscs.com"/>
        <s v="mbutterfield@frontierscs.com"/>
        <s v="Akwatra@frontierscs.com"/>
        <s v="SAnderson@frontierscs.com"/>
      </sharedItems>
    </cacheField>
    <cacheField name="US Customs Brokerage" numFmtId="0">
      <sharedItems containsBlank="1"/>
    </cacheField>
    <cacheField name="IFF" numFmtId="0">
      <sharedItems/>
    </cacheField>
    <cacheField name="USMCA Retrieval" numFmtId="0">
      <sharedItems/>
    </cacheField>
    <cacheField name="Last Contacted on" numFmtId="0">
      <sharedItems containsDate="1" containsBlank="1" containsMixedTypes="1" minDate="2020-12-11T00:00:00" maxDate="2021-04-06T00:00:00"/>
    </cacheField>
    <cacheField name="Modified Time" numFmtId="0">
      <sharedItems containsDate="1" containsMixedTypes="1" minDate="2018-04-03T00:00:00" maxDate="2022-11-08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/>
    </cacheField>
    <cacheField name="U.S Customs Brokerage" numFmtId="0">
      <sharedItems/>
    </cacheField>
    <cacheField name="Canada Freight &amp; Courier" numFmtId="0">
      <sharedItems/>
    </cacheField>
    <cacheField name="ON Freight &amp; Courier" numFmtId="0">
      <sharedItems/>
    </cacheField>
    <cacheField name="Created By" numFmtId="0">
      <sharedItems/>
    </cacheField>
    <cacheField name="MB Freight &amp; Courier" numFmtId="0">
      <sharedItems/>
    </cacheField>
    <cacheField name="Email Lists" numFmtId="0">
      <sharedItems/>
    </cacheField>
    <cacheField name="Source Name" numFmtId="0">
      <sharedItems/>
    </cacheField>
    <cacheField name="Created At" numFmtId="22">
      <sharedItems containsSemiMixedTypes="0" containsNonDate="0" containsDate="1" containsString="0" minDate="2017-08-29T14:17:43" maxDate="2022-07-14T15:15:16"/>
    </cacheField>
    <cacheField name="Updated At" numFmtId="22">
      <sharedItems containsSemiMixedTypes="0" containsNonDate="0" containsDate="1" containsString="0" minDate="2021-06-29T15:17:02" maxDate="2022-07-14T15:15:26"/>
    </cacheField>
    <cacheField name="Bounce Reason" numFmtId="0">
      <sharedItems count="6">
        <s v="Undeliverable"/>
        <s v="Blocked"/>
        <s v="Non-existent"/>
        <s v="Vacation / Auto reply"/>
        <s v="Suspended"/>
        <s v="Other"/>
      </sharedItems>
    </cacheField>
    <cacheField name="Bounce Addre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x v="0"/>
    <s v="Dawn"/>
    <s v="Warren"/>
    <x v="0"/>
    <s v="Logistics Manager"/>
    <s v="Active"/>
    <s v="Implied"/>
    <s v="account"/>
    <m/>
    <m/>
    <m/>
    <m/>
    <s v="425-291-9600"/>
    <s v="425-291-9600"/>
    <s v="8041 S 180th St"/>
    <s v="Kent"/>
    <s v="Washington"/>
    <n v="98032"/>
    <s v="United States"/>
    <s v="No"/>
    <s v="No"/>
    <s v="No"/>
    <s v="mbutterfield@frontierscs.com"/>
    <s v="Yes"/>
    <s v="No"/>
    <s v="Logistics Manager"/>
    <s v="WA"/>
    <s v="US"/>
    <s v="No"/>
    <s v="Sales Qualified Lead"/>
    <s v="No"/>
    <m/>
    <s v="No"/>
    <m/>
    <m/>
    <s v="No"/>
    <s v="No"/>
    <s v="No"/>
    <x v="0"/>
    <s v="Yes"/>
    <s v="Yes"/>
    <s v="No"/>
    <s v="26-06-2019 09:20 AM"/>
    <s v="26-06-2019 02:21 PM"/>
    <s v="No"/>
    <s v="No"/>
    <s v="No"/>
    <s v="Yes"/>
    <s v="No"/>
    <m/>
    <s v="No"/>
    <s v="cvisser@frontierscs.com"/>
    <s v="No"/>
    <s v="Canada Express,USMCA - Initial Engagement List,USA Customs Brokerage &amp; FNA,Fee Increase 2022 FNA,NRI March 2022,Trade/US/CDN Brok,CUSMA Letter of Renewal 2,Forced Labor Prevention Act 2022,IFF March 2022"/>
    <s v="Added by you"/>
    <d v="2017-08-29T14:17:43"/>
    <d v="2022-07-14T15:15:25"/>
    <s v="7/14/2022 3:30pm"/>
  </r>
  <r>
    <x v="1"/>
    <s v="Kelvin"/>
    <s v="Toulin"/>
    <x v="1"/>
    <s v="Logistics"/>
    <s v="Active"/>
    <s v="Implied"/>
    <s v="account"/>
    <m/>
    <m/>
    <m/>
    <m/>
    <m/>
    <s v="949-294-9247"/>
    <s v="17426 DAIMLER ST"/>
    <s v="IRVINE"/>
    <s v="CA"/>
    <n v="92614"/>
    <s v="USA"/>
    <s v="No"/>
    <s v="No"/>
    <s v="No"/>
    <s v="lhill@frontierscs.com"/>
    <s v="No"/>
    <s v="No"/>
    <s v="Logistics"/>
    <s v="CA"/>
    <s v="USA"/>
    <s v="No"/>
    <s v="Sales Qualified Lead"/>
    <s v="No"/>
    <m/>
    <s v="No"/>
    <m/>
    <m/>
    <s v="No"/>
    <s v="Yes"/>
    <s v="No"/>
    <x v="1"/>
    <s v="No"/>
    <s v="No"/>
    <s v="No"/>
    <m/>
    <s v="25-06-2020 11:36 AM"/>
    <m/>
    <m/>
    <s v="No"/>
    <s v="No"/>
    <s v="No"/>
    <m/>
    <s v="No"/>
    <s v="dsnell@frontierscs.com"/>
    <s v="No"/>
    <s v="Canada Express,USMCA - Initial Engagement List,NRI March 2022,Trade/US/CDN Brok,Forced Labor Prevention Act 2022"/>
    <s v="Added by you"/>
    <d v="2017-08-29T14:17:43"/>
    <d v="2022-03-24T10:44:06"/>
    <s v="7/14/2022 3:30pm"/>
  </r>
  <r>
    <x v="2"/>
    <s v="Angie"/>
    <s v="Fritz"/>
    <x v="2"/>
    <s v="Ops Manager"/>
    <s v="Active"/>
    <s v="Implied"/>
    <s v="account"/>
    <m/>
    <m/>
    <m/>
    <m/>
    <m/>
    <s v="(425) 949-8216 ext 103"/>
    <s v="18915 142nd Ave NE #230, Woodinville, WA 98072"/>
    <s v="Woodinville"/>
    <s v="Washington"/>
    <n v="98072"/>
    <s v="United States"/>
    <s v="No"/>
    <s v="No"/>
    <s v="No"/>
    <s v="bmathis@frontierscs.com"/>
    <s v="No"/>
    <s v="No"/>
    <s v="VP of Operations"/>
    <s v="WA"/>
    <m/>
    <s v="No"/>
    <s v="Sales Qualified Lead"/>
    <s v="No"/>
    <m/>
    <s v="Yes"/>
    <m/>
    <m/>
    <s v="No"/>
    <s v="No"/>
    <s v="No"/>
    <x v="2"/>
    <s v="Yes"/>
    <s v="No"/>
    <s v="No"/>
    <m/>
    <d v="2022-10-03T00:00:00"/>
    <m/>
    <m/>
    <s v="Yes"/>
    <s v="Yes"/>
    <s v="No"/>
    <m/>
    <s v="No"/>
    <s v="bmathis@frontierscs.com"/>
    <s v="No"/>
    <s v="USA Customs Brokerage &amp; FNA,NRI March 2022,Forced Labor Prevention Act 2022"/>
    <s v="Added by you"/>
    <d v="2017-08-29T14:17:43"/>
    <d v="2022-07-14T15:15:06"/>
    <s v="7/14/2022 3:30pm"/>
  </r>
  <r>
    <x v="3"/>
    <s v="Harold"/>
    <s v="Gogg"/>
    <x v="3"/>
    <s v="Vice President"/>
    <s v="Active"/>
    <s v="Implied"/>
    <s v="account"/>
    <m/>
    <m/>
    <m/>
    <m/>
    <m/>
    <m/>
    <s v="345 N Canal Street"/>
    <s v="Chicago"/>
    <s v="IL"/>
    <n v="60606"/>
    <s v="????"/>
    <s v="No"/>
    <s v="No"/>
    <s v="No"/>
    <s v="bmathis@frontierscs.com"/>
    <s v="Yes"/>
    <s v="No"/>
    <s v="Vice President"/>
    <s v="IL"/>
    <s v="USA"/>
    <s v="No"/>
    <s v="Sales Qualified Lead"/>
    <s v="No"/>
    <m/>
    <s v="Yes"/>
    <m/>
    <m/>
    <s v="No"/>
    <s v="Yes"/>
    <s v="No"/>
    <x v="2"/>
    <s v="Yes"/>
    <s v="Yes"/>
    <s v="No"/>
    <m/>
    <s v="28-01-2022 01:46 PM"/>
    <s v="No"/>
    <s v="No"/>
    <s v="Yes"/>
    <s v="Yes"/>
    <s v="No"/>
    <m/>
    <s v="No"/>
    <s v="cbutterfield@frontierscs.com"/>
    <s v="No"/>
    <s v="Logistics,Canada Express,USMCA - Initial Engagement List,USA Customs Brokerage &amp; FNA,Trade/US/CDN Brok,IFF,CUSMA Letter of Renewal 2,Forced Labor Prevention Act 2022,IFF March 2022"/>
    <s v="Added by you"/>
    <d v="2017-08-29T14:17:43"/>
    <d v="2021-11-29T11:45:27"/>
    <s v="7/14/2022 3:30pm"/>
  </r>
  <r>
    <x v="4"/>
    <s v="Melissa"/>
    <s v="Vega"/>
    <x v="4"/>
    <s v="Transportation"/>
    <s v="Active"/>
    <s v="Implied"/>
    <s v="account"/>
    <m/>
    <m/>
    <m/>
    <m/>
    <m/>
    <s v="(574) 523-0604"/>
    <s v="2415 Industrial Pkwy"/>
    <s v="Elkhart"/>
    <s v="IL"/>
    <n v="46516"/>
    <s v="USA"/>
    <s v="No"/>
    <s v="No"/>
    <s v="No"/>
    <s v="bmathis@frontierscs.com"/>
    <s v="Yes"/>
    <s v="No"/>
    <s v="Transportation"/>
    <s v="IL"/>
    <s v="USA"/>
    <s v="No"/>
    <s v="Customer"/>
    <s v="No"/>
    <m/>
    <s v="Yes"/>
    <m/>
    <s v="Conn-Selmer"/>
    <s v="No"/>
    <s v="Yes"/>
    <s v="No"/>
    <x v="2"/>
    <s v="No"/>
    <s v="No"/>
    <s v="Yes"/>
    <m/>
    <d v="2020-02-11T00:00:00"/>
    <m/>
    <m/>
    <s v="Yes"/>
    <s v="No"/>
    <s v="No"/>
    <m/>
    <s v="No"/>
    <s v="bmathis@frontierscs.com"/>
    <s v="No"/>
    <s v="Logistics,Canada Express,USMCA - Initial Engagement List,NRI March 2022,Fee Increase 2022,Trade/US/CDN Brok,Forced Labor Prevention Act 2022"/>
    <s v="Added by you"/>
    <d v="2017-08-29T14:17:43"/>
    <d v="2022-03-24T10:44:03"/>
    <s v="7/14/2022 3:30pm"/>
  </r>
  <r>
    <x v="5"/>
    <s v="Peter"/>
    <s v="Brettner"/>
    <x v="3"/>
    <s v="President"/>
    <s v="Active"/>
    <s v="Implied"/>
    <s v="account"/>
    <m/>
    <m/>
    <m/>
    <m/>
    <s v="(312)593-7307"/>
    <s v="(312) 698-8658"/>
    <s v="345 N Canal Street"/>
    <s v="Chicago"/>
    <s v="IL"/>
    <n v="60606"/>
    <s v="????"/>
    <s v="No"/>
    <s v="No"/>
    <s v="No"/>
    <s v="SAnderson@frontierscs.com"/>
    <s v="No"/>
    <s v="No"/>
    <s v="President"/>
    <m/>
    <s v="USA"/>
    <s v="No"/>
    <s v="Sales Qualified Lead"/>
    <s v="No"/>
    <m/>
    <s v="No"/>
    <m/>
    <m/>
    <s v="No"/>
    <s v="Yes"/>
    <s v="No"/>
    <x v="2"/>
    <s v="No"/>
    <s v="Yes"/>
    <s v="No"/>
    <m/>
    <s v="23-10-2020 09:33 AM"/>
    <s v="No"/>
    <s v="No"/>
    <s v="No"/>
    <s v="No"/>
    <s v="No"/>
    <m/>
    <s v="No"/>
    <s v="cbutterfield@frontierscs.com"/>
    <s v="No"/>
    <s v="Canada Express,USMCA - Initial Engagement List,NRI March 2022,Trade/US/CDN Brok,CUSMA Letter of Renewal 2,Forced Labor Prevention Act 2022,IFF March 2022"/>
    <s v="Added by you"/>
    <d v="2017-08-29T14:17:43"/>
    <d v="2022-03-24T10:44:06"/>
    <s v="7/14/2022 3:30pm"/>
  </r>
  <r>
    <x v="6"/>
    <s v="Matt"/>
    <s v="Hamm"/>
    <x v="5"/>
    <s v="Materials Manager"/>
    <s v="Active"/>
    <s v="Implied"/>
    <s v="account"/>
    <m/>
    <m/>
    <m/>
    <m/>
    <m/>
    <s v="(330) 365-5039"/>
    <s v="303 Oxford Street"/>
    <s v="Dover"/>
    <s v="OH"/>
    <n v="44622"/>
    <s v="USA"/>
    <s v="No"/>
    <s v="No"/>
    <s v="No"/>
    <s v="bmathis@frontierscs.com"/>
    <s v="No"/>
    <s v="No"/>
    <s v="Materials Manager"/>
    <m/>
    <s v="USA"/>
    <s v="No"/>
    <s v="Customer"/>
    <s v="No"/>
    <m/>
    <s v="Yes"/>
    <m/>
    <s v="Deflecto"/>
    <s v="Yes"/>
    <s v="Yes"/>
    <s v="No"/>
    <x v="2"/>
    <s v="Yes"/>
    <s v="No"/>
    <s v="No"/>
    <s v="17-06-2020 08:57 AM"/>
    <d v="2020-08-10T00:00:00"/>
    <m/>
    <m/>
    <s v="No"/>
    <s v="Yes"/>
    <s v="No"/>
    <m/>
    <s v="No"/>
    <s v="cbutterfield@frontierscs.com"/>
    <s v="No"/>
    <s v="Canada Express,USMCA - Initial Engagement List,CAD Customs,USA Customs Brokerage &amp; FNA,NRI March 2022,Trade/US/CDN Brok,CUSMA Letter of Renewal 2,CARM Notices,Forced Labor Prevention Act 2022"/>
    <s v="Added by you"/>
    <d v="2017-08-29T14:17:57"/>
    <d v="2022-03-14T14:45:32"/>
    <s v="7/14/2022 3:30pm"/>
  </r>
  <r>
    <x v="7"/>
    <s v="?"/>
    <s v="?"/>
    <x v="6"/>
    <s v="?"/>
    <s v="Active"/>
    <s v="Implied"/>
    <s v="account"/>
    <m/>
    <m/>
    <m/>
    <m/>
    <m/>
    <m/>
    <s v="10 Timber Lane"/>
    <s v="Marlboro"/>
    <s v="NJ"/>
    <m/>
    <s v="USA"/>
    <s v="No"/>
    <s v="No"/>
    <s v="No"/>
    <s v="SAnderson@frontierscs.com"/>
    <s v="Yes"/>
    <s v="No"/>
    <s v="?"/>
    <m/>
    <m/>
    <s v="No"/>
    <s v="Sales Qualified Lead"/>
    <s v="No"/>
    <m/>
    <s v="No"/>
    <m/>
    <m/>
    <s v="No"/>
    <s v="No"/>
    <s v="No"/>
    <x v="3"/>
    <s v="No"/>
    <s v="No"/>
    <s v="No"/>
    <m/>
    <s v="27-04-2021 04:55 PM"/>
    <m/>
    <m/>
    <s v="No"/>
    <s v="Yes"/>
    <s v="No"/>
    <m/>
    <s v="No"/>
    <s v="SAnderson@frontierscs.com"/>
    <s v="No"/>
    <s v="Canada Express,USMCA - Initial Engagement List,USA Customs Brokerage &amp; FNA,Fee Increase 2022 FNA,NRI March 2022,Trade Compliance,Trade/US/CDN Brok,Forced Labor Prevention Act 2022"/>
    <s v="Added by you"/>
    <d v="2017-08-29T14:18:12"/>
    <d v="2022-07-14T15:15:09"/>
    <s v="7/14/2022 3:30pm"/>
  </r>
  <r>
    <x v="8"/>
    <s v="Jerry"/>
    <s v="McCarthy"/>
    <x v="7"/>
    <s v="VP Service Operations"/>
    <s v="Active"/>
    <s v="Implied"/>
    <s v="account"/>
    <m/>
    <m/>
    <m/>
    <m/>
    <m/>
    <s v="574-825-8000"/>
    <s v="11333 County Road 2"/>
    <s v="Middlebury"/>
    <s v="Indiana"/>
    <n v="46540"/>
    <s v="United States"/>
    <s v="No"/>
    <s v="No"/>
    <s v="No"/>
    <s v="bmathis@frontierscs.com"/>
    <s v="Yes"/>
    <s v="No"/>
    <s v="VP Service Operations"/>
    <s v="IN"/>
    <s v="united states"/>
    <s v="No"/>
    <s v="Customer"/>
    <s v="No"/>
    <m/>
    <s v="Yes"/>
    <m/>
    <m/>
    <s v="No"/>
    <s v="Yes"/>
    <s v="No"/>
    <x v="2"/>
    <s v="Yes"/>
    <s v="No"/>
    <s v="Yes"/>
    <s v="21-04-2021 05:57 PM"/>
    <s v="14-01-2021 08:36 PM"/>
    <m/>
    <m/>
    <s v="No"/>
    <s v="Yes"/>
    <s v="No"/>
    <m/>
    <s v="No"/>
    <s v="bmathis@frontierscs.com"/>
    <s v="No"/>
    <s v="Canada Express,USMCA - Initial Engagement List,USA Customs Brokerage &amp; FNA,Trade/US/CDN Brok,CARM Notices,Forced Labor Prevention Act 2022"/>
    <s v="Added by you"/>
    <d v="2017-08-29T14:18:12"/>
    <d v="2022-07-14T15:15:19"/>
    <s v="7/14/2022 3:30pm"/>
  </r>
  <r>
    <x v="9"/>
    <s v="V"/>
    <s v="Darylb"/>
    <x v="8"/>
    <s v="?"/>
    <s v="Active"/>
    <s v="Implied"/>
    <s v="account"/>
    <m/>
    <m/>
    <m/>
    <m/>
    <m/>
    <m/>
    <s v="10571 SE KIMBERLY CT"/>
    <s v="HAPPY VALLEY"/>
    <s v="Oregon"/>
    <m/>
    <s v="USA"/>
    <s v="Yes"/>
    <s v="No"/>
    <s v="No"/>
    <s v="SAnderson@frontierscs.com"/>
    <s v="No"/>
    <s v="No"/>
    <s v="?"/>
    <m/>
    <m/>
    <s v="No"/>
    <s v="Sales Qualified Lead"/>
    <s v="No"/>
    <m/>
    <s v="No"/>
    <m/>
    <m/>
    <s v="No"/>
    <s v="No"/>
    <s v="No"/>
    <x v="4"/>
    <s v="No"/>
    <s v="No"/>
    <s v="No"/>
    <m/>
    <s v="18-08-2021 03:42 PM"/>
    <m/>
    <m/>
    <s v="No"/>
    <s v="No"/>
    <s v="No"/>
    <m/>
    <s v="No"/>
    <s v="cbutterfield@frontierscs.com"/>
    <s v="No"/>
    <s v="Canada Express,USMCA - Initial Engagement List,NRI March 2022,Trade Compliance,Trade/US/CDN Brok,Forced Labor Prevention Act 2022"/>
    <s v="Added by you"/>
    <d v="2017-08-29T14:18:12"/>
    <d v="2022-05-09T15:52:33"/>
    <s v="7/14/2022 3:30pm"/>
  </r>
  <r>
    <x v="10"/>
    <s v="Tony"/>
    <s v="?"/>
    <x v="9"/>
    <s v="?"/>
    <s v="Active"/>
    <s v="Implied"/>
    <s v="account"/>
    <m/>
    <m/>
    <m/>
    <m/>
    <m/>
    <m/>
    <m/>
    <s v="Everett"/>
    <s v="Washington"/>
    <m/>
    <s v="USA"/>
    <s v="Yes"/>
    <s v="No"/>
    <s v="No"/>
    <s v="SAnderson@frontierscs.com"/>
    <s v="No"/>
    <s v="No"/>
    <s v="?"/>
    <m/>
    <m/>
    <s v="No"/>
    <s v="Sales Qualified Lead"/>
    <s v="No"/>
    <m/>
    <s v="No"/>
    <m/>
    <m/>
    <s v="No"/>
    <s v="No"/>
    <s v="No"/>
    <x v="4"/>
    <s v="No"/>
    <s v="No"/>
    <s v="No"/>
    <m/>
    <s v="18-08-2021 03:50 PM"/>
    <m/>
    <m/>
    <s v="No"/>
    <s v="No"/>
    <s v="No"/>
    <m/>
    <s v="No"/>
    <s v="cbutterfield@frontierscs.com"/>
    <s v="No"/>
    <s v="Canada Express,USMCA - Initial Engagement List,NRI March 2022,Trade Compliance,Trade/US/CDN Brok,Forced Labor Prevention Act 2022"/>
    <s v="Added by you"/>
    <d v="2017-08-29T14:18:17"/>
    <d v="2022-05-09T15:52:33"/>
    <s v="7/14/2022 3:30pm"/>
  </r>
  <r>
    <x v="11"/>
    <s v="Dean"/>
    <s v="."/>
    <x v="10"/>
    <s v="GM"/>
    <s v="Active"/>
    <s v="Implied"/>
    <s v="account"/>
    <m/>
    <m/>
    <m/>
    <m/>
    <m/>
    <s v="1-866-862-8304"/>
    <s v="P.O. Box 149_x000a_MacGregor, MB  R0H 0R0_x000a_CANADA"/>
    <s v="MacGregor"/>
    <s v="MB"/>
    <m/>
    <s v="CAN"/>
    <s v="No"/>
    <s v="No"/>
    <s v="No"/>
    <s v="cborecky@frontierscs.com"/>
    <s v="Yes"/>
    <s v="No"/>
    <s v="GM"/>
    <s v="MB"/>
    <s v="CAN"/>
    <s v="No"/>
    <s v="Sales Qualified Lead"/>
    <s v="No"/>
    <m/>
    <s v="No"/>
    <m/>
    <m/>
    <s v="No"/>
    <s v="Yes"/>
    <s v="No"/>
    <x v="5"/>
    <m/>
    <s v="No"/>
    <s v="No"/>
    <m/>
    <s v="14-01-2021 10:05 PM"/>
    <m/>
    <m/>
    <s v="Yes"/>
    <s v="Yes"/>
    <s v="No"/>
    <m/>
    <s v="No"/>
    <s v="cborecky@frontierscs.com"/>
    <s v="No"/>
    <s v="Same Day Manitoba Courier Service,USMCA - Initial Engagement List,CAD Customs,USA Customs Brokerage &amp; FNA,Trade/US/CDN Brok,CUSMA Letter of Renewal 2,CARM Notices,Forced Labor Prevention Act 2022"/>
    <s v="Added by you"/>
    <d v="2017-08-29T14:20:12"/>
    <d v="2022-07-14T15:15:25"/>
    <s v="7/14/2022 3:30pm"/>
  </r>
  <r>
    <x v="12"/>
    <s v="Jeff"/>
    <s v="Hiebert"/>
    <x v="11"/>
    <s v="Purchasing"/>
    <s v="Active"/>
    <s v="Implied"/>
    <s v="account"/>
    <m/>
    <m/>
    <m/>
    <s v="204-325-4361 ext 201"/>
    <m/>
    <s v="204-325-6503"/>
    <s v="301 Roblin Boulevard"/>
    <s v="Winkler"/>
    <s v="Manitoba"/>
    <s v="R6W 4C4"/>
    <s v="Canada"/>
    <s v="No"/>
    <s v="No"/>
    <s v="No"/>
    <s v="SAnderson@frontierscs.com"/>
    <s v="Yes"/>
    <s v="No"/>
    <s v="Purchasing"/>
    <s v="MB"/>
    <s v="CA"/>
    <s v="No"/>
    <m/>
    <s v="No"/>
    <m/>
    <s v="No"/>
    <m/>
    <m/>
    <s v="No"/>
    <s v="Yes"/>
    <s v="No"/>
    <x v="5"/>
    <s v="Yes"/>
    <s v="No"/>
    <s v="No"/>
    <s v="Prospect Follow Up Call or Email"/>
    <s v="23-07-2021 12:06 PM"/>
    <m/>
    <m/>
    <s v="No"/>
    <s v="Yes"/>
    <s v="No"/>
    <m/>
    <s v="No"/>
    <s v="mbutterfield@frontierscs.com"/>
    <s v="No"/>
    <s v="Logistics,Same Day Manitoba Courier Service,USMCA - Initial Engagement List,USA Customs Brokerage &amp; FNA,NRI March 2022,Fee Increase 2022,Trade/US/CDN Brok,CUSMA Letter of Renewal 2,Forced Labor Prevention Act 2022"/>
    <s v="Added by you"/>
    <d v="2017-08-29T14:20:12"/>
    <d v="2022-07-14T15:15:10"/>
    <s v="7/14/2022 3:30pm"/>
  </r>
  <r>
    <x v="13"/>
    <s v="Brendan"/>
    <s v="Guse"/>
    <x v="12"/>
    <s v="Manager"/>
    <s v="Active"/>
    <s v="Implied"/>
    <s v="account"/>
    <m/>
    <m/>
    <m/>
    <m/>
    <m/>
    <s v="204-895-9246"/>
    <m/>
    <s v="Brandon"/>
    <s v="(blank)"/>
    <m/>
    <s v="Canada"/>
    <s v="No"/>
    <s v="No"/>
    <s v="No"/>
    <s v="lhill@frontierscs.com"/>
    <s v="No"/>
    <s v="No"/>
    <s v="Manager"/>
    <m/>
    <s v="Canada"/>
    <s v="No"/>
    <s v="Sales Qualified Lead"/>
    <s v="No"/>
    <m/>
    <s v="No"/>
    <m/>
    <m/>
    <s v="No"/>
    <s v="Yes"/>
    <s v="No"/>
    <x v="5"/>
    <m/>
    <s v="No"/>
    <s v="No"/>
    <m/>
    <s v="25-06-2020 09:49 AM"/>
    <m/>
    <m/>
    <s v="No"/>
    <s v="No"/>
    <s v="No"/>
    <m/>
    <s v="No"/>
    <s v="imatheson@frontierscs.com"/>
    <s v="No"/>
    <s v="USMCA - Initial Engagement List,Trade/US/CDN Brok,Forced Labor Prevention Act 2022"/>
    <s v="Added by you"/>
    <d v="2017-08-29T14:20:12"/>
    <d v="2021-10-08T15:06:16"/>
    <s v="7/14/2022 3:30pm"/>
  </r>
  <r>
    <x v="14"/>
    <s v="Lorie"/>
    <s v="Gallant"/>
    <x v="13"/>
    <s v="Operations Manager"/>
    <s v="Active"/>
    <s v="Implied"/>
    <s v="account"/>
    <m/>
    <m/>
    <m/>
    <m/>
    <m/>
    <s v="1 (905) 670-3200"/>
    <s v="3325A Orlando Drive_x000a_Mississauga, Ontario, Canada_x000a_L4V 1C5"/>
    <m/>
    <s v="(blank)"/>
    <m/>
    <s v="Canada"/>
    <s v="No"/>
    <s v="No"/>
    <s v="No"/>
    <s v="cborecky@frontierscs.com"/>
    <s v="No"/>
    <s v="No"/>
    <s v="Operations Manager"/>
    <m/>
    <s v="Canada"/>
    <s v="No"/>
    <s v="Sales Qualified Lead"/>
    <s v="No"/>
    <m/>
    <s v="Yes"/>
    <m/>
    <m/>
    <s v="Yes"/>
    <s v="Yes"/>
    <s v="No"/>
    <x v="6"/>
    <m/>
    <s v="No"/>
    <s v="No"/>
    <m/>
    <s v="29-03-2020 04:10 PM"/>
    <m/>
    <m/>
    <s v="No"/>
    <s v="No"/>
    <s v="Yes"/>
    <m/>
    <s v="No"/>
    <s v="mtaeb@frontierscs.com"/>
    <s v="Yes"/>
    <s v="Same Day Manitoba Courier Service,USMCA - Initial Engagement List,Trade/US/CDN Brok,Forced Labor Prevention Act 2022"/>
    <s v="Added by you"/>
    <d v="2017-08-29T14:20:12"/>
    <d v="2022-07-14T15:15:25"/>
    <s v="7/14/2022 3:30pm"/>
  </r>
  <r>
    <x v="15"/>
    <s v="Mike"/>
    <s v="Forney"/>
    <x v="14"/>
    <s v="Purchasing"/>
    <s v="Active"/>
    <s v="Implied"/>
    <s v="account"/>
    <m/>
    <m/>
    <m/>
    <m/>
    <m/>
    <s v="306 569 9083"/>
    <s v="140 5 Ave E"/>
    <s v="Regina"/>
    <s v="Saskatchewan"/>
    <s v="S4N 5A1"/>
    <s v="Canada"/>
    <s v="No"/>
    <s v="No"/>
    <s v="No"/>
    <s v="jtrumpy@frontierscs.com"/>
    <s v="No"/>
    <s v="No"/>
    <s v="General Manager"/>
    <s v="SK"/>
    <s v="Canada"/>
    <m/>
    <s v="Sales Qualified Lead"/>
    <s v="No"/>
    <m/>
    <s v="No"/>
    <m/>
    <m/>
    <s v="No"/>
    <s v="Yes"/>
    <s v="No"/>
    <x v="7"/>
    <m/>
    <s v="No"/>
    <s v="No"/>
    <m/>
    <d v="2021-09-11T00:00:00"/>
    <m/>
    <m/>
    <s v="Yes"/>
    <s v="No"/>
    <s v="No"/>
    <m/>
    <s v="No"/>
    <s v="jtrumpy@frontierscs.com"/>
    <s v="No"/>
    <s v="Forced Labor Prevention Act 2022"/>
    <s v="Added by you"/>
    <d v="2017-08-29T14:20:12"/>
    <d v="2022-07-14T15:15:08"/>
    <s v="7/14/2022 3:30pm"/>
  </r>
  <r>
    <x v="16"/>
    <s v="Glen"/>
    <s v="Evans"/>
    <x v="15"/>
    <s v="Owner and President"/>
    <s v="Active"/>
    <s v="Implied"/>
    <s v="account"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m/>
    <s v="No"/>
    <m/>
    <s v="GT Perfomance"/>
    <s v="Yes"/>
    <s v="Yes"/>
    <s v="No"/>
    <x v="5"/>
    <m/>
    <s v="No"/>
    <s v="No"/>
    <m/>
    <s v="28-05-2021 11:57 AM"/>
    <m/>
    <m/>
    <s v="Yes"/>
    <s v="No"/>
    <s v="No"/>
    <m/>
    <s v="No"/>
    <s v="cborecky@frontierscs.com"/>
    <s v="No"/>
    <s v="Same Day,USMCA - Initial Engagement List,CAD Customs,Fee Increase 2022,Trade/US/CDN Brok,CUSMA Letter of Renewal 2,CARM Notices,Forced Labor Prevention Act 2022"/>
    <s v="Added by you"/>
    <d v="2017-08-29T14:20:12"/>
    <d v="2022-07-14T15:15:11"/>
    <s v="7/14/2022 3:30pm"/>
  </r>
  <r>
    <x v="17"/>
    <s v="James"/>
    <s v="Elson"/>
    <x v="16"/>
    <s v="Import/Export Coordinator"/>
    <s v="Active"/>
    <s v="Implied"/>
    <s v="account"/>
    <m/>
    <m/>
    <m/>
    <m/>
    <m/>
    <s v="306-657-1950"/>
    <s v="3714 Kinnear Place_x000a_Saskatoon, Saskatchewan_x000a_S7P 0A6"/>
    <m/>
    <s v="(blank)"/>
    <m/>
    <s v="Canada"/>
    <s v="No"/>
    <s v="No"/>
    <s v="No"/>
    <s v="SAnderson@frontierscs.com"/>
    <s v="No"/>
    <s v="No"/>
    <s v="Import/Export Coordinator"/>
    <m/>
    <s v="Canada"/>
    <s v="No"/>
    <s v="Sales Qualified Lead"/>
    <s v="No"/>
    <m/>
    <s v="No"/>
    <m/>
    <m/>
    <s v="No"/>
    <s v="No"/>
    <s v="No"/>
    <x v="5"/>
    <s v="Yes"/>
    <s v="No"/>
    <s v="No"/>
    <m/>
    <d v="2020-04-11T00:00:00"/>
    <m/>
    <m/>
    <s v="Yes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17-08-29T14:20:12"/>
    <d v="2021-06-29T15:16:58"/>
    <s v="7/14/2022 3:30pm"/>
  </r>
  <r>
    <x v="18"/>
    <s v="Janice"/>
    <s v="Amenta"/>
    <x v="17"/>
    <s v="Operations Manager"/>
    <s v="Active"/>
    <s v="Implied"/>
    <s v="account"/>
    <m/>
    <m/>
    <m/>
    <m/>
    <s v="416-356-9097"/>
    <s v="905-948-2310"/>
    <s v="7303 Warden Avenue, Suite 202_x000a_Markham, Ontario, Canada_x000a_L3R 5Y6"/>
    <s v="Markam"/>
    <s v="Ontario"/>
    <m/>
    <s v="USA"/>
    <s v="No"/>
    <s v="No"/>
    <s v="No"/>
    <s v="bmathis@frontierscs.com"/>
    <s v="No"/>
    <s v="No"/>
    <s v="Operations Manager TTI Canada"/>
    <s v="ON"/>
    <s v="CA"/>
    <s v="No"/>
    <s v="Customer"/>
    <s v="No"/>
    <m/>
    <s v="No"/>
    <m/>
    <m/>
    <s v="No"/>
    <s v="Yes"/>
    <s v="No"/>
    <x v="2"/>
    <s v="No"/>
    <s v="No"/>
    <s v="No"/>
    <s v="16-03-2020 08:20 AM"/>
    <d v="2020-08-10T00:00:00"/>
    <m/>
    <m/>
    <s v="No"/>
    <s v="No"/>
    <s v="No"/>
    <m/>
    <s v="No"/>
    <s v="bmathis@frontierscs.com"/>
    <s v="No"/>
    <s v="Canada Express,USMCA - Initial Engagement List,CAD Customs,NRI March 2022,Trade/US/CDN Brok,CUSMA Letter of Renewal 2,CARM Notices,Forced Labor Prevention Act 2022"/>
    <s v="Added by you"/>
    <d v="2017-08-29T14:20:12"/>
    <d v="2022-03-14T14:45:32"/>
    <s v="7/14/2022 3:30pm"/>
  </r>
  <r>
    <x v="19"/>
    <s v="Vicki"/>
    <s v="Golphy"/>
    <x v="18"/>
    <s v="VP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Yes"/>
    <s v="No"/>
    <s v="VP"/>
    <s v="MB"/>
    <s v="Canada"/>
    <s v="No"/>
    <s v="Sales Qualified Lead"/>
    <s v="No"/>
    <m/>
    <s v="No"/>
    <m/>
    <m/>
    <s v="Yes"/>
    <s v="Yes"/>
    <s v="No"/>
    <x v="5"/>
    <s v="Yes"/>
    <s v="Yes"/>
    <s v="Yes"/>
    <m/>
    <s v="29-03-2020 03:46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7-08-29T14:20:12"/>
    <d v="2022-07-14T15:15:24"/>
    <s v="7/14/2022 3:30pm"/>
  </r>
  <r>
    <x v="20"/>
    <s v="Don"/>
    <s v="Beach"/>
    <x v="19"/>
    <s v="Buyer"/>
    <s v="Active"/>
    <s v="Implied"/>
    <s v="account"/>
    <m/>
    <m/>
    <m/>
    <m/>
    <m/>
    <s v="306 790 0842"/>
    <s v="655 Park St."/>
    <s v="Regina"/>
    <s v="Saskatchewan"/>
    <s v="S4N 5N1"/>
    <s v="Canada"/>
    <s v="No"/>
    <s v="No"/>
    <s v="No"/>
    <s v="jtrumpy@frontierscs.com"/>
    <s v="No"/>
    <s v="No"/>
    <s v="Director of Purchasing"/>
    <m/>
    <m/>
    <s v="No"/>
    <s v="Sales Qualified Lead"/>
    <s v="No"/>
    <m/>
    <s v="No"/>
    <m/>
    <m/>
    <s v="No"/>
    <s v="Yes"/>
    <s v="No"/>
    <x v="7"/>
    <m/>
    <s v="No"/>
    <s v="No"/>
    <m/>
    <s v="20-01-2022 07:51 PM"/>
    <m/>
    <m/>
    <s v="Yes"/>
    <s v="Yes"/>
    <s v="No"/>
    <m/>
    <s v="No"/>
    <s v="jtrumpy@frontierscs.com"/>
    <s v="No"/>
    <s v="USA Customs Brokerage &amp; FNA,Forced Labor Prevention Act 2022"/>
    <s v="Added by you"/>
    <d v="2017-08-29T14:20:12"/>
    <d v="2022-07-14T15:15:07"/>
    <s v="7/14/2022 3:30pm"/>
  </r>
  <r>
    <x v="21"/>
    <s v="Lee"/>
    <s v="Allen"/>
    <x v="20"/>
    <s v="Warehouse Manager"/>
    <s v="Active"/>
    <s v="Implied"/>
    <s v="account"/>
    <m/>
    <m/>
    <m/>
    <s v="(204) 786-5891"/>
    <s v="204-880-0873"/>
    <s v="(204) 786-5891"/>
    <s v="1150 Sherwin Road"/>
    <s v="Winnipeg"/>
    <s v="Manitoba"/>
    <m/>
    <s v="Canada"/>
    <s v="Yes"/>
    <s v="No"/>
    <s v="No"/>
    <s v="cborecky@frontierscs.com"/>
    <s v="Yes"/>
    <s v="No"/>
    <s v="Warehouse Manager"/>
    <s v="Manitoba"/>
    <s v="Canada"/>
    <s v="No"/>
    <s v="Lead"/>
    <s v="No"/>
    <m/>
    <s v="No"/>
    <m/>
    <m/>
    <s v="Yes"/>
    <s v="Yes"/>
    <s v="No"/>
    <x v="5"/>
    <s v="Yes"/>
    <s v="Yes"/>
    <s v="No"/>
    <m/>
    <s v="29-03-2020 04:06 PM"/>
    <s v="Yes"/>
    <s v="No"/>
    <s v="No"/>
    <s v="Yes"/>
    <s v="Yes"/>
    <m/>
    <s v="No"/>
    <s v="lbroatch@frontierscs.com"/>
    <s v="Yes"/>
    <s v="Same Day Manitoba Courier Service,USMCA - Initial Engagement List,USA Customs Brokerage &amp; FNA,Trade Compliance,Trade/US/CDN Brok,Forced Labor Prevention Act 2022,IFF March 2022"/>
    <s v="Added by you"/>
    <d v="2017-08-29T14:20:12"/>
    <d v="2022-07-14T15:15:25"/>
    <s v="7/14/2022 3:30pm"/>
  </r>
  <r>
    <x v="22"/>
    <s v="Amanda"/>
    <s v="Asham"/>
    <x v="21"/>
    <s v="Owner"/>
    <s v="Active"/>
    <s v="Implied"/>
    <s v="account"/>
    <m/>
    <m/>
    <m/>
    <m/>
    <m/>
    <s v="204-808-8979"/>
    <s v="700 McPhillips Street_x000a_Winnipeg, Manitoba_x000a_R2X 2H5"/>
    <s v="Winnipeg"/>
    <s v="(blank)"/>
    <m/>
    <s v="Canada"/>
    <s v="Yes"/>
    <s v="No"/>
    <s v="No"/>
    <s v="SAnderson@frontierscs.com"/>
    <s v="Yes"/>
    <s v="No"/>
    <s v="Owner"/>
    <m/>
    <s v="Canada"/>
    <s v="No"/>
    <s v="Sales Qualified Lead"/>
    <s v="No"/>
    <m/>
    <s v="No"/>
    <m/>
    <m/>
    <s v="Yes"/>
    <s v="Yes"/>
    <s v="No"/>
    <x v="5"/>
    <s v="Yes"/>
    <s v="Yes"/>
    <s v="No"/>
    <s v="Prospecting Call"/>
    <s v="27-05-2020 03:48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7-08-29T14:20:12"/>
    <d v="2021-10-08T15:06:16"/>
    <s v="7/14/2022 3:30pm"/>
  </r>
  <r>
    <x v="23"/>
    <s v="Bruce and Sheila"/>
    <s v="Candles"/>
    <x v="22"/>
    <s v="Owners"/>
    <s v="Active"/>
    <s v="Implied"/>
    <s v="account"/>
    <m/>
    <m/>
    <m/>
    <m/>
    <s v="204-451-2288"/>
    <s v="204-421-8838"/>
    <s v="565 Marjorie Street"/>
    <s v="Winnipeg"/>
    <s v="Manitoba"/>
    <s v="MB"/>
    <s v="Canada"/>
    <s v="No"/>
    <s v="Yes"/>
    <s v="No"/>
    <s v="cborecky@frontierscs.com"/>
    <s v="Yes"/>
    <s v="No"/>
    <s v="Owners"/>
    <s v="MB"/>
    <s v="Canada"/>
    <s v="No"/>
    <s v="Sales Qualified Lead"/>
    <s v="No"/>
    <m/>
    <s v="No"/>
    <m/>
    <s v="Soy Harvest"/>
    <s v="No"/>
    <s v="Yes"/>
    <s v="No"/>
    <x v="5"/>
    <m/>
    <s v="No"/>
    <s v="Yes"/>
    <m/>
    <s v="14-01-2021 05:02 PM"/>
    <m/>
    <m/>
    <s v="Yes"/>
    <s v="No"/>
    <s v="No"/>
    <m/>
    <s v="No"/>
    <s v="cborecky@frontierscs.com"/>
    <s v="No"/>
    <s v="Same Day Manitoba Courier Service,USMCA - Initial Engagement List,Fee Increase 2022,Trade/US/CDN Brok,CUSMA Letter of Renewal 2,Forced Labor Prevention Act 2022"/>
    <s v="Added by you"/>
    <d v="2017-08-29T14:20:12"/>
    <d v="2022-07-14T15:15:19"/>
    <s v="7/14/2022 3:30pm"/>
  </r>
  <r>
    <x v="24"/>
    <s v="Ivan"/>
    <s v="Soltys"/>
    <x v="23"/>
    <s v="Warehouse Leader"/>
    <s v="Active"/>
    <s v="Implied"/>
    <s v="account"/>
    <m/>
    <m/>
    <m/>
    <m/>
    <m/>
    <s v="204-694-8813"/>
    <s v="1415 Mountain Avenue, Winnipeg, MB R2X 2Y9"/>
    <s v="Winnipeg"/>
    <s v="Manitoba"/>
    <m/>
    <s v="Canada"/>
    <s v="No"/>
    <s v="No"/>
    <s v="No"/>
    <s v="mbutterfield@frontierscs.com"/>
    <s v="Yes"/>
    <s v="No"/>
    <s v="Warehouse Leader"/>
    <m/>
    <s v="Canada"/>
    <s v="No"/>
    <s v="Sales Qualified Lead"/>
    <s v="No"/>
    <m/>
    <s v="No"/>
    <m/>
    <m/>
    <s v="Yes"/>
    <s v="Yes"/>
    <s v="No"/>
    <x v="5"/>
    <m/>
    <s v="No"/>
    <s v="No"/>
    <m/>
    <s v="29-07-2020 11:53 AM"/>
    <m/>
    <m/>
    <s v="No"/>
    <s v="No"/>
    <s v="Yes"/>
    <m/>
    <s v="No"/>
    <s v="cborecky@frontierscs.com"/>
    <s v="Yes"/>
    <s v="Same Day Manitoba Courier Service,USMCA - Initial Engagement List,Trade/US/CDN Brok,CUSMA Letter of Renewal 2,Forced Labor Prevention Act 2022"/>
    <s v="Added by you"/>
    <d v="2017-08-29T14:20:12"/>
    <d v="2022-07-14T15:15:25"/>
    <s v="7/14/2022 3:30pm"/>
  </r>
  <r>
    <x v="25"/>
    <s v="Jeremy"/>
    <s v="Sleva"/>
    <x v="24"/>
    <s v="Owner"/>
    <s v="Active"/>
    <s v="Implied"/>
    <s v="account"/>
    <m/>
    <m/>
    <m/>
    <m/>
    <m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m/>
    <s v="No"/>
    <m/>
    <m/>
    <s v="Yes"/>
    <s v="Yes"/>
    <s v="No"/>
    <x v="5"/>
    <s v="No"/>
    <s v="Yes"/>
    <s v="No"/>
    <m/>
    <s v="29-07-2020 11:53 AM"/>
    <s v="Yes"/>
    <s v="No"/>
    <s v="Yes"/>
    <s v="No"/>
    <s v="Yes"/>
    <m/>
    <s v="No"/>
    <s v="cborecky@frontierscs.com"/>
    <s v="Yes"/>
    <s v="Same Day Manitoba Courier Service,USMCA - Initial Engagement List,Trade Compliance,Forced Labor Prevention Act 2022,IFF March 2022"/>
    <s v="Added by you"/>
    <d v="2017-08-29T14:20:12"/>
    <d v="2022-07-14T15:15:25"/>
    <s v="7/14/2022 3:30pm"/>
  </r>
  <r>
    <x v="26"/>
    <s v="Myles"/>
    <s v="Seman"/>
    <x v="25"/>
    <s v="Controller"/>
    <s v="Active"/>
    <s v="Implied"/>
    <s v="account"/>
    <m/>
    <m/>
    <m/>
    <s v="(306) 359-7273"/>
    <s v="306.551.1922"/>
    <s v="(306) 359-7273"/>
    <s v="Hwy 1 E  Regina, SK S4R 8H2"/>
    <s v="Regina"/>
    <s v="SK"/>
    <s v="S4P 3B1"/>
    <s v="CAN"/>
    <s v="No"/>
    <s v="No"/>
    <s v="No"/>
    <s v="jtrumpy@frontierscs.com"/>
    <s v="Yes"/>
    <s v="No"/>
    <s v="Controller"/>
    <s v="SK"/>
    <s v="Canada"/>
    <s v="No"/>
    <s v="Lead"/>
    <s v="No"/>
    <m/>
    <s v="Yes"/>
    <m/>
    <m/>
    <s v="No"/>
    <s v="Yes"/>
    <s v="No"/>
    <x v="7"/>
    <m/>
    <s v="No"/>
    <s v="No"/>
    <m/>
    <s v="14-01-2021 06:59 PM"/>
    <m/>
    <m/>
    <s v="Yes"/>
    <s v="No"/>
    <s v="No"/>
    <m/>
    <s v="No"/>
    <s v="cborecky@frontierscs.com"/>
    <s v="No"/>
    <s v="Same Day,USMCA - Initial Engagement List,CAD Customs,Trade/US/CDN Brok,CUSMA Letter of Renewal 2,CARM Notices,Forced Labor Prevention Act 2022"/>
    <s v="Added by you"/>
    <d v="2017-08-29T14:20:12"/>
    <d v="2022-03-14T14:45:32"/>
    <s v="7/14/2022 3:30pm"/>
  </r>
  <r>
    <x v="27"/>
    <s v="Candace"/>
    <s v="Oliveira"/>
    <x v="26"/>
    <s v="Senior Leader, International Transportation &amp; Cust"/>
    <s v="Active"/>
    <s v="Implied"/>
    <s v="account"/>
    <m/>
    <m/>
    <m/>
    <m/>
    <m/>
    <s v="204-654-5232"/>
    <s v="475 Panet Road"/>
    <s v="Winnipeg"/>
    <s v="Manitoba"/>
    <m/>
    <s v="Canada"/>
    <s v="No"/>
    <s v="No"/>
    <s v="No"/>
    <s v="cborecky@frontierscs.com"/>
    <s v="No"/>
    <s v="No"/>
    <s v="Senior Leader, International Transportation &amp; Cust"/>
    <s v="MB"/>
    <s v="Canada"/>
    <s v="No"/>
    <s v="Sales Qualified Lead"/>
    <s v="No"/>
    <m/>
    <s v="No"/>
    <m/>
    <m/>
    <s v="No"/>
    <s v="Yes"/>
    <s v="No"/>
    <x v="5"/>
    <m/>
    <s v="No"/>
    <s v="No"/>
    <m/>
    <d v="2020-08-10T00:00:00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17-08-29T14:20:12"/>
    <d v="2022-07-14T15:15:21"/>
    <s v="7/14/2022 3:30pm"/>
  </r>
  <r>
    <x v="28"/>
    <s v="Janet"/>
    <s v="Pickett"/>
    <x v="27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s v="cborecky@frontierscs.com"/>
    <s v="Yes"/>
    <s v="No"/>
    <s v="Controller"/>
    <s v="SK"/>
    <s v="Canada"/>
    <s v="No"/>
    <s v="Sales Qualified Lead"/>
    <s v="No"/>
    <m/>
    <s v="No"/>
    <m/>
    <s v="SWS Marine Ltd"/>
    <s v="No"/>
    <s v="Yes"/>
    <s v="No"/>
    <x v="5"/>
    <s v="No"/>
    <s v="Yes"/>
    <s v="Yes"/>
    <m/>
    <s v="14-01-2021 05:17 PM"/>
    <s v="Yes"/>
    <s v="No"/>
    <s v="Yes"/>
    <s v="No"/>
    <s v="Yes"/>
    <m/>
    <s v="No"/>
    <s v="cborecky@frontierscs.com"/>
    <s v="Yes"/>
    <s v="Same Day Manitoba Courier Service,Same Day,USMCA - Initial Engagement List,CAD Customs,Fee Increase 2022,Trade Compliance,Trade/US/CDN Brok,CUSMA Letter of Renewal 2,CARM Notices,Forced Labor Prevention Act 2022,IFF March 2022"/>
    <s v="Added by you"/>
    <d v="2017-08-29T14:20:12"/>
    <d v="2022-07-14T15:15:19"/>
    <s v="7/14/2022 3:30pm"/>
  </r>
  <r>
    <x v="29"/>
    <s v="Tyler"/>
    <s v="Soloway"/>
    <x v="28"/>
    <s v="VP"/>
    <s v="Active"/>
    <s v="Implied"/>
    <s v="account"/>
    <m/>
    <m/>
    <m/>
    <m/>
    <s v="204-688-7656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m/>
    <s v="No"/>
    <m/>
    <s v="C.J.S Enterpris"/>
    <s v="Yes"/>
    <s v="Yes"/>
    <s v="No"/>
    <x v="5"/>
    <s v="Yes"/>
    <s v="No"/>
    <s v="No"/>
    <m/>
    <s v="14-10-2020 10:09 PM"/>
    <m/>
    <m/>
    <s v="Yes"/>
    <s v="Yes"/>
    <s v="Yes"/>
    <m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,Forced Labor Prevention Act 2022"/>
    <s v="Added by you"/>
    <d v="2017-08-29T14:20:12"/>
    <d v="2022-07-14T15:15:21"/>
    <s v="7/14/2022 3:30pm"/>
  </r>
  <r>
    <x v="30"/>
    <s v="Olha"/>
    <s v="Nikolayenko"/>
    <x v="29"/>
    <s v="JR Purchaser"/>
    <s v="Active"/>
    <s v="Implied"/>
    <s v="account"/>
    <m/>
    <m/>
    <m/>
    <m/>
    <m/>
    <s v="204-949-7500"/>
    <s v="5 Burks Way"/>
    <s v="Winnipeg"/>
    <s v="MB"/>
    <s v="R2J 3R8"/>
    <s v="CAN"/>
    <s v="No"/>
    <s v="No"/>
    <s v="No"/>
    <s v="SAnderson@frontierscs.com"/>
    <s v="Yes"/>
    <s v="No"/>
    <s v="JR Purchaser"/>
    <s v="MB"/>
    <s v="CAN"/>
    <s v="No"/>
    <s v="Sales Qualified Lead"/>
    <s v="No"/>
    <m/>
    <s v="No"/>
    <m/>
    <m/>
    <s v="No"/>
    <s v="Yes"/>
    <s v="No"/>
    <x v="5"/>
    <m/>
    <s v="No"/>
    <s v="No"/>
    <m/>
    <d v="2020-02-11T00:00:00"/>
    <m/>
    <m/>
    <s v="No"/>
    <s v="Yes"/>
    <s v="No"/>
    <m/>
    <s v="No"/>
    <s v="cborecky@frontierscs.com"/>
    <s v="No"/>
    <s v="Same Day Manitoba Courier Service,USMCA - Initial Engagement List,CAD Customs,USA Customs Brokerage &amp; FNA,Fee Increase 2022,Trade/US/CDN Brok,CUSMA Letter of Renewal 2,CARM Notices,Forced Labor Prevention Act 2022"/>
    <s v="Added by you"/>
    <d v="2017-08-29T14:20:12"/>
    <d v="2022-07-14T15:15:25"/>
    <s v="7/14/2022 3:30pm"/>
  </r>
  <r>
    <x v="31"/>
    <s v="Glen"/>
    <s v="Platz"/>
    <x v="30"/>
    <s v="Owner"/>
    <s v="Active"/>
    <s v="Implied"/>
    <s v="account"/>
    <m/>
    <m/>
    <m/>
    <m/>
    <m/>
    <m/>
    <s v="9910 - 69 Avenue"/>
    <s v="Edmonton"/>
    <s v="Alberta"/>
    <s v="Alberta"/>
    <s v="Canada"/>
    <s v="Yes"/>
    <s v="No"/>
    <s v="No"/>
    <s v="cborecky@frontierscs.com"/>
    <s v="Yes"/>
    <s v="No"/>
    <s v="Owner"/>
    <s v="Alberta"/>
    <s v="Canada"/>
    <s v="No"/>
    <s v="Sales Qualified Lead"/>
    <s v="No"/>
    <m/>
    <s v="No"/>
    <m/>
    <m/>
    <s v="No"/>
    <s v="Yes"/>
    <s v="No"/>
    <x v="5"/>
    <s v="No"/>
    <s v="No"/>
    <s v="No"/>
    <m/>
    <s v="13-10-2020 12:02 PM"/>
    <m/>
    <m/>
    <s v="Yes"/>
    <s v="No"/>
    <s v="No"/>
    <m/>
    <s v="No"/>
    <s v="cborecky@frontierscs.com"/>
    <s v="No"/>
    <s v="USMCA - Initial Engagement List,CAD Customs,Trade Compliance,Trade/US/CDN Brok,CARM Notices,Forced Labor Prevention Act 2022"/>
    <s v="Added by you"/>
    <d v="2017-08-29T14:20:12"/>
    <d v="2022-03-14T14:45:32"/>
    <s v="7/14/2022 3:30pm"/>
  </r>
  <r>
    <x v="32"/>
    <s v="Karen"/>
    <s v="Teasdale"/>
    <x v="31"/>
    <s v="VP Finance &amp; Admin"/>
    <s v="Active"/>
    <s v="Implied"/>
    <s v="account"/>
    <m/>
    <m/>
    <m/>
    <m/>
    <m/>
    <s v="'+1 (204) 474-2334"/>
    <s v="125 Hamelin Street"/>
    <s v="Winnipeg"/>
    <s v="Manitoba"/>
    <s v="R3T 3Z1"/>
    <s v="Canada"/>
    <s v="No"/>
    <s v="No"/>
    <s v="No"/>
    <s v="mbutterfield@frontierscs.com"/>
    <s v="Yes"/>
    <s v="No"/>
    <s v="VP Finance &amp; Admin"/>
    <m/>
    <m/>
    <s v="No"/>
    <m/>
    <s v="No"/>
    <m/>
    <s v="No"/>
    <m/>
    <s v="FloForm"/>
    <s v="No"/>
    <s v="Yes"/>
    <s v="No"/>
    <x v="6"/>
    <m/>
    <s v="No"/>
    <s v="Yes"/>
    <s v="Client Service Call or E-Mail"/>
    <d v="2021-03-11T00:00:00"/>
    <m/>
    <m/>
    <s v="No"/>
    <s v="Yes"/>
    <s v="No"/>
    <m/>
    <s v="No"/>
    <s v="mbutterfield@frontierscs.com"/>
    <s v="No"/>
    <s v="Same Day Manitoba Courier Service,USMCA - Initial Engagement List,Fee Increase 2022 GP Contacts,CAD Customs,USA Customs Brokerage &amp; FNA,Trade/US/CDN Brok,CUSMA Letter of Renewal 2,CARM Notices,Forced Labor Prevention Act 2022"/>
    <s v="Added by you"/>
    <d v="2017-08-29T14:20:12"/>
    <d v="2022-07-14T15:15:08"/>
    <s v="7/14/2022 3:30pm"/>
  </r>
  <r>
    <x v="33"/>
    <s v="Jim"/>
    <s v="Wonitowy"/>
    <x v="32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s v="mbutterfield@frontierscs.com"/>
    <s v="Yes"/>
    <s v="No"/>
    <s v="GM of Operations"/>
    <s v="MB"/>
    <s v="Canada"/>
    <s v="No"/>
    <s v="Sales Qualified Lead"/>
    <s v="No"/>
    <m/>
    <s v="No"/>
    <m/>
    <m/>
    <s v="No"/>
    <s v="Yes"/>
    <s v="No"/>
    <x v="5"/>
    <s v="Yes"/>
    <s v="No"/>
    <s v="No"/>
    <s v="Client Service Call or E-Mail"/>
    <d v="2021-04-10T00:00:00"/>
    <m/>
    <m/>
    <s v="No"/>
    <s v="Yes"/>
    <s v="No"/>
    <m/>
    <s v="No"/>
    <s v="mbutterfield@frontierscs.com"/>
    <s v="No"/>
    <s v="Same Day Manitoba Courier Service,USMCA - Initial Engagement List,CAD Customs,USA Customs Brokerage &amp; FNA,Tariff Interest,NRI March 2022,Fee Increase 2022,Trade/US/CDN Brok,CUSMA Letter of Renewal 2,CARM Notices,Forced Labor Prevention Act 2022"/>
    <s v="Added by you"/>
    <d v="2017-08-29T14:20:12"/>
    <d v="2022-07-14T15:15:08"/>
    <s v="7/14/2022 3:30pm"/>
  </r>
  <r>
    <x v="34"/>
    <s v="John"/>
    <s v="Haldane"/>
    <x v="33"/>
    <s v="President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m/>
    <s v="No"/>
    <m/>
    <m/>
    <s v="Yes"/>
    <s v="Yes"/>
    <s v="No"/>
    <x v="5"/>
    <s v="No"/>
    <s v="No"/>
    <s v="Yes"/>
    <m/>
    <d v="2020-07-10T00:00:00"/>
    <m/>
    <m/>
    <s v="No"/>
    <s v="No"/>
    <s v="Yes"/>
    <m/>
    <s v="No"/>
    <s v="cborecky@frontierscs.com"/>
    <s v="No"/>
    <s v="Same Day Manitoba Courier Service,USMCA - Initial Engagement List,CAD Customs,Tariff Interest,Trade Compliance,Trade/US/CDN Brok,CARM Notices,Forced Labor Prevention Act 2022"/>
    <s v="Added by you"/>
    <d v="2017-08-29T14:20:12"/>
    <d v="2022-07-14T15:15:25"/>
    <s v="7/14/2022 3:30pm"/>
  </r>
  <r>
    <x v="35"/>
    <s v="Amanda"/>
    <s v="F"/>
    <x v="34"/>
    <s v="CS and Logistics Coordinator"/>
    <s v="Active"/>
    <s v="Implied"/>
    <s v="account"/>
    <m/>
    <m/>
    <m/>
    <m/>
    <m/>
    <m/>
    <s v="290 Agri Park Rd"/>
    <s v="Oak Bluff"/>
    <s v="Manitoba"/>
    <s v="R0G 1N0"/>
    <s v="Canada"/>
    <s v="No"/>
    <s v="Yes"/>
    <s v="Yes"/>
    <s v="cborecky@frontierscs.com"/>
    <s v="No"/>
    <s v="No"/>
    <s v="CS and Logistics Coordinator"/>
    <s v="MB"/>
    <s v="Canada"/>
    <s v="No"/>
    <s v="Sales Qualified Lead"/>
    <s v="No"/>
    <m/>
    <s v="No"/>
    <m/>
    <m/>
    <s v="No"/>
    <s v="Yes"/>
    <s v="No"/>
    <x v="5"/>
    <m/>
    <s v="No"/>
    <s v="No"/>
    <m/>
    <d v="2021-08-06T00:00:00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17-08-29T14:20:12"/>
    <d v="2022-07-14T15:15:11"/>
    <s v="7/14/2022 3:30pm"/>
  </r>
  <r>
    <x v="36"/>
    <s v="Sarah"/>
    <s v="Ferguson"/>
    <x v="35"/>
    <s v="Operations Manager"/>
    <s v="Active"/>
    <s v="Implied"/>
    <s v="account"/>
    <m/>
    <m/>
    <m/>
    <m/>
    <m/>
    <s v="705-721-5530"/>
    <m/>
    <m/>
    <s v="(blank)"/>
    <m/>
    <s v="Canada"/>
    <s v="No"/>
    <s v="No"/>
    <s v="No"/>
    <s v="lhill@frontierscs.com"/>
    <s v="No"/>
    <s v="No"/>
    <s v="Operations Manager"/>
    <m/>
    <s v="Canada"/>
    <s v="No"/>
    <s v="Sales Qualified Lead"/>
    <s v="No"/>
    <m/>
    <s v="No"/>
    <m/>
    <m/>
    <s v="No"/>
    <s v="Yes"/>
    <s v="No"/>
    <x v="6"/>
    <m/>
    <s v="No"/>
    <s v="No"/>
    <m/>
    <s v="25-06-2020 11:13 AM"/>
    <m/>
    <m/>
    <s v="No"/>
    <s v="No"/>
    <s v="No"/>
    <m/>
    <s v="No"/>
    <s v="amee@frontierscs.com"/>
    <s v="No"/>
    <s v="USMCA - Initial Engagement List,Trade/US/CDN Brok,Forced Labor Prevention Act 2022"/>
    <s v="Added by you"/>
    <d v="2017-08-29T14:20:24"/>
    <d v="2021-10-08T15:06:16"/>
    <s v="7/14/2022 3:30pm"/>
  </r>
  <r>
    <x v="37"/>
    <s v="Donna"/>
    <s v="Oswell"/>
    <x v="36"/>
    <s v="Business Manager"/>
    <s v="Active"/>
    <s v="Implied"/>
    <s v="account"/>
    <m/>
    <m/>
    <m/>
    <m/>
    <m/>
    <s v="(306) 825-8963"/>
    <s v="3105 50th Avenue"/>
    <s v="Lloydminster"/>
    <s v="Saskatchewan"/>
    <s v="S9V 0N7"/>
    <s v="Canada"/>
    <s v="No"/>
    <s v="No"/>
    <s v="No"/>
    <s v="lhill@frontierscs.com"/>
    <s v="No"/>
    <s v="No"/>
    <s v="Business Manager"/>
    <s v="Saskatchewan"/>
    <s v="Canada"/>
    <s v="No"/>
    <s v="Lead"/>
    <s v="No"/>
    <m/>
    <s v="No"/>
    <m/>
    <m/>
    <s v="No"/>
    <s v="Yes"/>
    <s v="No"/>
    <x v="5"/>
    <m/>
    <s v="No"/>
    <s v="Yes"/>
    <m/>
    <s v="25-06-2020 11:15 AM"/>
    <m/>
    <m/>
    <s v="No"/>
    <s v="No"/>
    <s v="No"/>
    <m/>
    <s v="No"/>
    <s v="lbroatch@frontierscs.com"/>
    <s v="No"/>
    <s v="USMCA - Initial Engagement List,Trade/US/CDN Brok,Forced Labor Prevention Act 2022"/>
    <s v="Added by you"/>
    <d v="2017-08-29T14:20:24"/>
    <d v="2021-10-08T15:06:16"/>
    <s v="7/14/2022 3:30pm"/>
  </r>
  <r>
    <x v="38"/>
    <s v="Tim"/>
    <s v="Woodcock"/>
    <x v="37"/>
    <s v="Owner"/>
    <s v="Active"/>
    <s v="Implied"/>
    <s v="account"/>
    <m/>
    <m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m/>
    <s v="No"/>
    <m/>
    <m/>
    <s v="Yes"/>
    <s v="Yes"/>
    <s v="No"/>
    <x v="5"/>
    <s v="Yes"/>
    <s v="No"/>
    <s v="Yes"/>
    <m/>
    <d v="2020-07-10T00:00:00"/>
    <m/>
    <m/>
    <s v="Yes"/>
    <s v="Yes"/>
    <s v="No"/>
    <m/>
    <s v="No"/>
    <s v="cborecky@frontierscs.com"/>
    <s v="No"/>
    <s v="Same Day Manitoba Courier Service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4T15:15:21"/>
    <s v="7/14/2022 3:30pm"/>
  </r>
  <r>
    <x v="39"/>
    <s v="Brian"/>
    <s v="."/>
    <x v="38"/>
    <s v="President"/>
    <s v="Active"/>
    <s v="Implied"/>
    <s v="account"/>
    <m/>
    <m/>
    <m/>
    <m/>
    <m/>
    <m/>
    <s v="634 Erin St."/>
    <s v="Winnipeg"/>
    <s v="Manitoba"/>
    <s v="R3G 2V9"/>
    <s v="Canada"/>
    <s v="No"/>
    <s v="No"/>
    <s v="No"/>
    <s v="lhill@frontierscs.com"/>
    <s v="No"/>
    <s v="No"/>
    <s v="President"/>
    <s v="MB"/>
    <s v="Canada"/>
    <s v="No"/>
    <s v="Sales Qualified Lead"/>
    <s v="No"/>
    <m/>
    <s v="No"/>
    <m/>
    <m/>
    <s v="Yes"/>
    <s v="Yes"/>
    <s v="No"/>
    <x v="5"/>
    <m/>
    <s v="No"/>
    <s v="Yes"/>
    <s v="Client Support Call"/>
    <s v="25-06-2020 11:50 AM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17-08-29T14:20:24"/>
    <d v="2022-07-14T15:15:23"/>
    <s v="7/14/2022 3:30pm"/>
  </r>
  <r>
    <x v="40"/>
    <s v="Ron"/>
    <s v="Heibert"/>
    <x v="39"/>
    <s v="Mfg Manager and wears other hats"/>
    <s v="Active"/>
    <s v="Implied"/>
    <s v="account"/>
    <m/>
    <m/>
    <m/>
    <s v="204.233.7777"/>
    <m/>
    <s v="x210"/>
    <s v="2 Terracon Pl"/>
    <s v="Winnipeg"/>
    <s v="Manitoba"/>
    <s v="R2J 4G7"/>
    <s v="Canada"/>
    <s v="No"/>
    <s v="No"/>
    <s v="No"/>
    <s v="cborecky@frontierscs.com"/>
    <s v="Yes"/>
    <s v="No"/>
    <s v="Mfg Manager and wears other hats"/>
    <m/>
    <s v="Canada"/>
    <s v="No"/>
    <s v="Lead"/>
    <s v="No"/>
    <m/>
    <s v="No"/>
    <m/>
    <m/>
    <s v="No"/>
    <s v="Yes"/>
    <s v="No"/>
    <x v="5"/>
    <m/>
    <s v="Yes"/>
    <s v="No"/>
    <m/>
    <s v="14-01-2021 05:20 PM"/>
    <s v="No"/>
    <s v="No"/>
    <s v="Yes"/>
    <s v="No"/>
    <s v="No"/>
    <m/>
    <s v="No"/>
    <s v="cborecky@frontierscs.com"/>
    <s v="No"/>
    <s v="Same Day Manitoba Courier Service,USMCA - Initial Engagement List,CAD Customs,Tariff Interest,Fee Increase 2022,Trade/US/CDN Brok,IFF,CUSMA Letter of Renewal 2,CARM Notices,Forced Labor Prevention Act 2022,IFF March 2022"/>
    <s v="Added by you"/>
    <d v="2017-08-29T14:20:24"/>
    <d v="2022-07-14T15:15:19"/>
    <s v="7/14/2022 3:30pm"/>
  </r>
  <r>
    <x v="41"/>
    <s v="Tom"/>
    <s v="Dennehy"/>
    <x v="40"/>
    <s v="CEO"/>
    <s v="Active"/>
    <s v="Implied"/>
    <s v="account"/>
    <m/>
    <m/>
    <m/>
    <m/>
    <m/>
    <s v="'+1 (780) 753-3533"/>
    <s v="Suite A-4810 62 Ave"/>
    <s v="Lloydminster"/>
    <s v="Alberta"/>
    <s v="T9V 2E9"/>
    <s v="Canada"/>
    <s v="No"/>
    <s v="No"/>
    <s v="No"/>
    <s v="cborecky@frontierscs.com"/>
    <s v="Yes"/>
    <s v="No"/>
    <s v="CEO"/>
    <s v="AB"/>
    <s v="Canada"/>
    <s v="No"/>
    <s v="Lead"/>
    <s v="No"/>
    <m/>
    <s v="No"/>
    <m/>
    <m/>
    <s v="No"/>
    <s v="Yes"/>
    <s v="No"/>
    <x v="5"/>
    <s v="No"/>
    <s v="No"/>
    <s v="No"/>
    <m/>
    <s v="14-01-2021 10:21 PM"/>
    <m/>
    <m/>
    <s v="Yes"/>
    <s v="No"/>
    <s v="No"/>
    <m/>
    <s v="No"/>
    <s v="lbroatch@frontierscs.com"/>
    <s v="No"/>
    <s v="USMCA - Initial Engagement List,CAD Customs,NRI March 2022,Fee Increase 2022,Trade/US/CDN Brok,CUSMA Letter of Renewal 2,CARM Notices,Forced Labor Prevention Act 2022"/>
    <s v="Added by you"/>
    <d v="2017-08-29T14:20:24"/>
    <d v="2022-07-14T15:15:18"/>
    <s v="7/14/2022 3:30pm"/>
  </r>
  <r>
    <x v="42"/>
    <s v="Paulette"/>
    <s v="Lukan"/>
    <x v="41"/>
    <s v="Purchasing Manager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cborecky@frontierscs.com"/>
    <s v="Yes"/>
    <s v="No"/>
    <s v="Purchasing Manager"/>
    <m/>
    <s v="Canada"/>
    <s v="No"/>
    <s v="Lead"/>
    <s v="No"/>
    <m/>
    <s v="No"/>
    <m/>
    <s v="Lewis M Carter"/>
    <s v="Yes"/>
    <s v="Yes"/>
    <s v="No"/>
    <x v="5"/>
    <s v="Yes"/>
    <s v="Yes"/>
    <s v="Yes"/>
    <m/>
    <s v="14-01-2021 05:16 PM"/>
    <s v="Yes"/>
    <s v="No"/>
    <s v="Yes"/>
    <s v="Yes"/>
    <s v="Yes"/>
    <m/>
    <s v="No"/>
    <s v="cborecky@frontierscs.com"/>
    <s v="Yes"/>
    <s v="Same Day Manitoba Courier Service,Same Day,USMCA - Initial Engagement List,CAD Customs,USA Customs Brokerage &amp; FNA,Trade Compliance,Trade/US/CDN Brok,CUSMA Letter of Renewal 2,CARM Notices,Forced Labor Prevention Act 2022,IFF March 2022"/>
    <s v="Added by you"/>
    <d v="2017-08-29T14:20:24"/>
    <d v="2022-07-14T15:15:19"/>
    <s v="7/14/2022 3:30pm"/>
  </r>
  <r>
    <x v="43"/>
    <s v="Jay"/>
    <s v="Breckman"/>
    <x v="42"/>
    <s v="General Manager"/>
    <s v="Active"/>
    <s v="Implied"/>
    <s v="account"/>
    <m/>
    <m/>
    <m/>
    <m/>
    <m/>
    <s v="(204) 783-1112"/>
    <s v="1170 St. James Street"/>
    <s v="Winnipeg"/>
    <s v="Manitoba"/>
    <s v="R3H 0K7"/>
    <s v="Canada"/>
    <s v="No"/>
    <s v="No"/>
    <s v="No"/>
    <s v="lhill@frontierscs.com"/>
    <s v="Yes"/>
    <s v="No"/>
    <s v="General Manager"/>
    <s v="MB"/>
    <s v="Canada"/>
    <s v="No"/>
    <s v="Lead"/>
    <s v="No"/>
    <m/>
    <s v="No"/>
    <m/>
    <m/>
    <s v="No"/>
    <s v="Yes"/>
    <s v="No"/>
    <x v="5"/>
    <m/>
    <s v="No"/>
    <s v="Yes"/>
    <m/>
    <s v="25-06-2020 09:32 AM"/>
    <m/>
    <m/>
    <s v="No"/>
    <s v="No"/>
    <s v="No"/>
    <m/>
    <s v="No"/>
    <s v="lbroatch@frontierscs.com"/>
    <s v="No"/>
    <s v="Same Day Manitoba Courier Service,USMCA - Initial Engagement List,CAD Customs,Fee Increase 2022,Trade/US/CDN Brok,CUSMA Letter of Renewal 2,CARM Notices,Forced Labor Prevention Act 2022"/>
    <s v="Added by you"/>
    <d v="2017-08-29T14:20:24"/>
    <d v="2022-07-14T15:15:23"/>
    <s v="7/14/2022 3:30pm"/>
  </r>
  <r>
    <x v="44"/>
    <s v="Lorelei"/>
    <s v="Smith"/>
    <x v="43"/>
    <s v="Controller"/>
    <s v="Active"/>
    <s v="Implied"/>
    <s v="account"/>
    <m/>
    <m/>
    <m/>
    <m/>
    <m/>
    <s v="(306) 721-7980"/>
    <s v="606a Solomon Cr"/>
    <s v="Regina"/>
    <s v="Saskatchewan"/>
    <s v="S4N4N7"/>
    <s v="Canada"/>
    <s v="No"/>
    <s v="No"/>
    <s v="No"/>
    <s v="mbutterfield@frontierscs.com"/>
    <s v="Yes"/>
    <s v="No"/>
    <s v="Controller"/>
    <s v="Saskatchewan"/>
    <s v="Canada"/>
    <s v="No"/>
    <s v="Lead"/>
    <s v="No"/>
    <m/>
    <s v="No"/>
    <m/>
    <m/>
    <s v="No"/>
    <s v="Yes"/>
    <s v="No"/>
    <x v="5"/>
    <m/>
    <s v="No"/>
    <s v="No"/>
    <m/>
    <s v="14-01-2021 09:16 AM"/>
    <m/>
    <m/>
    <s v="Yes"/>
    <s v="No"/>
    <s v="No"/>
    <m/>
    <s v="No"/>
    <s v="lbroatch@frontierscs.com"/>
    <s v="No"/>
    <s v="Same Day,USMCA - Initial Engagement List,CAD Customs,Fee Increase 2022,Trade/US/CDN Brok,CUSMA Letter of Renewal 2,CARM Notices,Forced Labor Prevention Act 2022"/>
    <s v="Added by you"/>
    <d v="2017-08-29T14:20:24"/>
    <d v="2022-07-14T15:15:19"/>
    <s v="7/14/2022 3:30pm"/>
  </r>
  <r>
    <x v="45"/>
    <s v="Kathy"/>
    <s v="Lees"/>
    <x v="44"/>
    <s v="Controller"/>
    <s v="Active"/>
    <s v="Implied"/>
    <s v="account"/>
    <m/>
    <m/>
    <m/>
    <m/>
    <m/>
    <m/>
    <s v="502 Cynthia St"/>
    <s v="Saskatoon"/>
    <s v="Saskatchewan"/>
    <s v="S7L 7K7"/>
    <s v="Canada"/>
    <s v="No"/>
    <s v="Yes"/>
    <s v="Yes"/>
    <s v="cborecky@frontierscs.com"/>
    <s v="Yes"/>
    <s v="No"/>
    <s v="Accounting"/>
    <m/>
    <m/>
    <s v="No"/>
    <s v="Sales Qualified Lead"/>
    <s v="No"/>
    <m/>
    <s v="No"/>
    <m/>
    <s v="Glenwood RV"/>
    <s v="No"/>
    <s v="Yes"/>
    <s v="No"/>
    <x v="5"/>
    <m/>
    <s v="No"/>
    <s v="No"/>
    <m/>
    <d v="2021-05-04T00:00:00"/>
    <m/>
    <m/>
    <s v="No"/>
    <s v="No"/>
    <s v="No"/>
    <m/>
    <s v="No"/>
    <s v="cborecky@frontierscs.com"/>
    <s v="No"/>
    <s v="Same Day,USMCA - Initial Engagement List,CAD Customs,Trade/US/CDN Brok,CARM Notices,Forced Labor Prevention Act 2022"/>
    <s v="Added by you"/>
    <d v="2017-08-29T14:20:24"/>
    <d v="2022-07-14T15:15:18"/>
    <s v="7/14/2022 3:30pm"/>
  </r>
  <r>
    <x v="46"/>
    <s v="Darcy"/>
    <s v="Cook"/>
    <x v="45"/>
    <s v="Mr"/>
    <s v="Active"/>
    <s v="Implied"/>
    <s v="account"/>
    <m/>
    <m/>
    <m/>
    <m/>
    <m/>
    <s v="'+1 (306) 975-0486"/>
    <s v="210-44th Street East,"/>
    <s v="Saskatoon"/>
    <s v="Saskatchewan"/>
    <s v="S7K 8A7"/>
    <s v="Canada"/>
    <s v="Yes"/>
    <s v="No"/>
    <s v="No"/>
    <s v="cborecky@frontierscs.com"/>
    <s v="Yes"/>
    <s v="No"/>
    <s v="Mr"/>
    <s v="SK"/>
    <s v="Canada"/>
    <s v="No"/>
    <s v="Lead"/>
    <s v="No"/>
    <m/>
    <s v="No"/>
    <m/>
    <m/>
    <s v="No"/>
    <s v="Yes"/>
    <s v="No"/>
    <x v="5"/>
    <s v="No"/>
    <s v="Yes"/>
    <s v="Yes"/>
    <m/>
    <d v="2020-07-10T00:00:00"/>
    <s v="No"/>
    <s v="No"/>
    <s v="Yes"/>
    <s v="No"/>
    <s v="Yes"/>
    <m/>
    <s v="No"/>
    <s v="lbroatch@frontierscs.com"/>
    <s v="No"/>
    <s v="Same Day,USMCA - Initial Engagement List,CAD Customs,Fee Increase 2022,Trade Compliance,Trade/US/CDN Brok,CUSMA Letter of Renewal 2,CARM Notices,Forced Labor Prevention Act 2022,IFF March 2022"/>
    <s v="Added by you"/>
    <d v="2017-08-29T14:20:24"/>
    <d v="2022-07-14T15:15:21"/>
    <s v="7/14/2022 3:30pm"/>
  </r>
  <r>
    <x v="47"/>
    <s v="Pravin"/>
    <s v="Ambardeker"/>
    <x v="46"/>
    <s v="Finance Manager"/>
    <s v="Active"/>
    <s v="Implied"/>
    <s v="account"/>
    <m/>
    <m/>
    <m/>
    <s v="204-477-0591"/>
    <m/>
    <s v="204-477-0591 x222"/>
    <s v="74 Scurfield Blvd"/>
    <s v="Wininpeg"/>
    <s v="Manitoba"/>
    <s v="R3Y 1G4"/>
    <s v="Canada"/>
    <s v="Yes"/>
    <s v="No"/>
    <s v="No"/>
    <s v="cborecky@frontierscs.com"/>
    <s v="Yes"/>
    <s v="No"/>
    <s v="Finance Manager"/>
    <m/>
    <s v="Canada"/>
    <s v="No"/>
    <s v="Lead"/>
    <s v="No"/>
    <m/>
    <s v="No"/>
    <m/>
    <s v="ERLPhase Power"/>
    <s v="Yes"/>
    <s v="Yes"/>
    <s v="No"/>
    <x v="5"/>
    <s v="Yes"/>
    <s v="No"/>
    <s v="No"/>
    <m/>
    <d v="2020-07-10T00:00:00"/>
    <m/>
    <m/>
    <s v="Yes"/>
    <s v="Yes"/>
    <s v="Yes"/>
    <m/>
    <s v="No"/>
    <s v="cborecky@frontierscs.com"/>
    <s v="No"/>
    <s v="Same Day Manitoba Courier Service,USMCA - Initial Engagement List,Fee Increase 2022 GP Contacts,CAD Customs,USA Customs Brokerage &amp; FNA,Trade Compliance,Trade/US/CDN Brok,CUSMA Letter of Renewal 2,CARM Notices,Forced Labor Prevention Act 2022"/>
    <s v="Added by you"/>
    <d v="2017-08-29T14:20:24"/>
    <d v="2022-07-14T15:15:21"/>
    <s v="7/14/2022 3:30pm"/>
  </r>
  <r>
    <x v="48"/>
    <s v="Lloyd"/>
    <s v="Labas"/>
    <x v="47"/>
    <s v="Mr"/>
    <s v="Active"/>
    <s v="Implied"/>
    <s v="account"/>
    <m/>
    <m/>
    <m/>
    <m/>
    <m/>
    <m/>
    <s v="2615 Wentz Ave"/>
    <s v="Saskatoon"/>
    <s v="Saskatchewan"/>
    <s v="S7K 5J1"/>
    <s v="Canada"/>
    <s v="No"/>
    <s v="No"/>
    <s v="No"/>
    <s v="jtrumpy@frontierscs.com"/>
    <s v="No"/>
    <s v="No"/>
    <s v="Office Manager"/>
    <m/>
    <s v="Canada"/>
    <s v="No"/>
    <s v="Sales Qualified Lead"/>
    <s v="No"/>
    <m/>
    <s v="No"/>
    <m/>
    <m/>
    <s v="No"/>
    <s v="Yes"/>
    <s v="No"/>
    <x v="5"/>
    <m/>
    <s v="No"/>
    <s v="No"/>
    <m/>
    <s v="30-11-2020 08:58 AM"/>
    <m/>
    <m/>
    <s v="No"/>
    <s v="No"/>
    <s v="No"/>
    <m/>
    <s v="No"/>
    <s v="cborecky@frontierscs.com"/>
    <s v="No"/>
    <s v="USMCA - Initial Engagement List,CAD Customs,Trade/US/CDN Brok,CARM Notices,Forced Labor Prevention Act 2022"/>
    <s v="Added by you"/>
    <d v="2017-08-29T14:20:24"/>
    <d v="2022-07-14T15:15:20"/>
    <s v="7/14/2022 3:30pm"/>
  </r>
  <r>
    <x v="49"/>
    <s v="Gerald"/>
    <s v="Haller"/>
    <x v="48"/>
    <s v="VP of Finance &amp; Admin"/>
    <s v="Active"/>
    <s v="Implied"/>
    <s v="account"/>
    <m/>
    <m/>
    <m/>
    <m/>
    <m/>
    <s v="(306) 242-3315"/>
    <s v="2311 Faithful Ave."/>
    <s v="Saskatoon"/>
    <s v="Saskatchewan"/>
    <s v="S7K 1T9"/>
    <s v="Canada"/>
    <s v="Yes"/>
    <s v="Yes"/>
    <s v="Yes"/>
    <s v="cborecky@frontierscs.com"/>
    <s v="Yes"/>
    <s v="No"/>
    <s v="VP of Finance &amp; Admin"/>
    <s v="SK"/>
    <s v="Canada"/>
    <s v="No"/>
    <s v="Lead"/>
    <s v="No"/>
    <m/>
    <s v="Yes"/>
    <m/>
    <m/>
    <s v="Yes"/>
    <s v="Yes"/>
    <s v="No"/>
    <x v="5"/>
    <s v="No"/>
    <s v="Yes"/>
    <s v="Yes"/>
    <m/>
    <s v="14-01-2021 09:57 PM"/>
    <s v="No"/>
    <s v="No"/>
    <s v="Yes"/>
    <s v="No"/>
    <s v="No"/>
    <m/>
    <s v="No"/>
    <s v="lbroatch@frontierscs.com"/>
    <s v="No"/>
    <s v="USMCA - Initial Engagement List,CAD Customs,Fee Increase 2022,Trade Compliance,Trade/US/CDN Brok,CUSMA Letter of Renewal 2,CARM Notices,Forced Labor Prevention Act 2022,IFF March 2022"/>
    <s v="Added by you"/>
    <d v="2017-08-29T14:20:24"/>
    <d v="2022-07-14T15:15:19"/>
    <s v="7/14/2022 3:30pm"/>
  </r>
  <r>
    <x v="50"/>
    <s v="LORI"/>
    <s v="COWIE"/>
    <x v="49"/>
    <s v="Controller"/>
    <s v="Active"/>
    <s v="Implied"/>
    <s v="account"/>
    <m/>
    <m/>
    <m/>
    <m/>
    <m/>
    <s v="(306) 522-5651"/>
    <s v="1601  4 AVE"/>
    <s v="Regina"/>
    <s v="Saskatchewan"/>
    <s v="S4P 3B2"/>
    <s v="Canada"/>
    <s v="No"/>
    <s v="No"/>
    <s v="No"/>
    <s v="lhill@frontierscs.com"/>
    <s v="No"/>
    <s v="No"/>
    <s v="Controller"/>
    <s v="SK"/>
    <s v="Canada"/>
    <s v="No"/>
    <s v="Lead"/>
    <s v="No"/>
    <m/>
    <s v="No"/>
    <m/>
    <m/>
    <s v="No"/>
    <s v="Yes"/>
    <s v="No"/>
    <x v="5"/>
    <m/>
    <s v="No"/>
    <s v="Yes"/>
    <m/>
    <s v="25-06-2020 11:02 AM"/>
    <m/>
    <m/>
    <s v="Yes"/>
    <s v="No"/>
    <s v="No"/>
    <m/>
    <s v="No"/>
    <s v="lbroatch@frontierscs.com"/>
    <s v="No"/>
    <s v="Same Day,USMCA - Initial Engagement List,Trade/US/CDN Brok,Forced Labor Prevention Act 2022"/>
    <s v="Added by you"/>
    <d v="2017-08-29T14:20:24"/>
    <d v="2022-07-14T15:15:23"/>
    <s v="7/14/2022 3:30pm"/>
  </r>
  <r>
    <x v="51"/>
    <s v="Agnes"/>
    <s v="Marceegan"/>
    <x v="50"/>
    <s v="Corporate Purchasing Manager"/>
    <s v="Active"/>
    <s v="Implied"/>
    <s v="account"/>
    <m/>
    <m/>
    <m/>
    <s v="639-625-5015"/>
    <m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m/>
    <s v="No"/>
    <m/>
    <m/>
    <s v="Yes"/>
    <s v="Yes"/>
    <s v="No"/>
    <x v="5"/>
    <s v="No"/>
    <s v="No"/>
    <s v="Yes"/>
    <m/>
    <d v="2020-07-10T00:00:00"/>
    <m/>
    <m/>
    <s v="Yes"/>
    <s v="No"/>
    <s v="Yes"/>
    <m/>
    <s v="No"/>
    <s v="cborecky@frontierscs.com"/>
    <s v="No"/>
    <s v="Same Day,USMCA - Initial Engagement List,CAD Customs,Trade Compliance,Trade/US/CDN Brok,CUSMA Letter of Renewal 2,CARM Notices,Forced Labor Prevention Act 2022"/>
    <s v="Added by you"/>
    <d v="2017-08-29T14:20:24"/>
    <d v="2022-07-14T15:15:21"/>
    <s v="7/14/2022 3:30pm"/>
  </r>
  <r>
    <x v="52"/>
    <s v="Colin"/>
    <s v="Pollard"/>
    <x v="51"/>
    <s v="Manager, Purchasing &amp; Logistics"/>
    <s v="Active"/>
    <s v="Implied"/>
    <s v="account"/>
    <m/>
    <m/>
    <m/>
    <s v="(306) 653-4303"/>
    <s v="306.291.0522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m/>
    <s v="No"/>
    <m/>
    <m/>
    <s v="Yes"/>
    <s v="Yes"/>
    <s v="No"/>
    <x v="5"/>
    <s v="Yes"/>
    <s v="No"/>
    <s v="No"/>
    <m/>
    <d v="2020-01-11T00:00:00"/>
    <m/>
    <m/>
    <s v="Yes"/>
    <s v="Yes"/>
    <s v="No"/>
    <m/>
    <s v="No"/>
    <s v="cborecky@frontierscs.com"/>
    <s v="No"/>
    <s v="Same Day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4T15:15:20"/>
    <s v="7/14/2022 3:30pm"/>
  </r>
  <r>
    <x v="53"/>
    <s v="Tina"/>
    <s v="Lou"/>
    <x v="52"/>
    <s v="Controller"/>
    <s v="Active"/>
    <s v="Implied"/>
    <s v="account"/>
    <m/>
    <m/>
    <m/>
    <m/>
    <m/>
    <s v="1 (905) 957-6025"/>
    <s v="7526 Regional Road 20"/>
    <s v="Smithville"/>
    <s v="Ontario"/>
    <s v="L0R 2A0"/>
    <s v="Canada"/>
    <s v="No"/>
    <s v="No"/>
    <s v="No"/>
    <s v="SAnderson@frontierscs.com"/>
    <s v="Yes"/>
    <s v="No"/>
    <s v="Controller"/>
    <m/>
    <s v="Canada"/>
    <s v="No"/>
    <m/>
    <s v="No"/>
    <m/>
    <s v="Yes"/>
    <m/>
    <s v="Sicard"/>
    <s v="No"/>
    <s v="Yes"/>
    <s v="No"/>
    <x v="4"/>
    <m/>
    <s v="No"/>
    <s v="No"/>
    <m/>
    <s v="18-08-2021 02:36 PM"/>
    <m/>
    <m/>
    <s v="Yes"/>
    <s v="No"/>
    <s v="No"/>
    <m/>
    <s v="No"/>
    <s v="mtaeb@frontierscs.com"/>
    <s v="No"/>
    <s v="USMCA - Initial Engagement List,Fee Increase 2022 GP Contacts,CAD Customs,Trade/US/CDN Brok,CUSMA Letter of Renewal 2,CARM Notices,Forced Labor Prevention Act 2022"/>
    <s v="Added by you"/>
    <d v="2017-08-29T14:20:24"/>
    <d v="2022-07-14T15:15:09"/>
    <s v="7/14/2022 3:30pm"/>
  </r>
  <r>
    <x v="54"/>
    <s v="Shawn"/>
    <s v="Fitzgerald"/>
    <x v="53"/>
    <s v="OPM East"/>
    <s v="Active"/>
    <s v="Implied"/>
    <s v="account"/>
    <m/>
    <m/>
    <m/>
    <m/>
    <m/>
    <s v="1 (905) 507-8953"/>
    <s v="6255 Cantay Road, Unit #1_x000a_Mississauga, Ontario, Canada_x000a_L5R 3Z4"/>
    <s v="Winnipeg"/>
    <s v="Manitoba"/>
    <m/>
    <s v="Canada"/>
    <s v="No"/>
    <s v="No"/>
    <s v="No"/>
    <s v="cborecky@frontierscs.com"/>
    <s v="No"/>
    <s v="No"/>
    <s v="OPM East"/>
    <m/>
    <m/>
    <s v="No"/>
    <s v="Sales Qualified Lead"/>
    <s v="No"/>
    <m/>
    <s v="No"/>
    <m/>
    <m/>
    <s v="No"/>
    <s v="Yes"/>
    <s v="No"/>
    <x v="5"/>
    <s v="No"/>
    <s v="No"/>
    <s v="No"/>
    <m/>
    <s v="20-09-2021 10:57 AM"/>
    <m/>
    <m/>
    <s v="No"/>
    <s v="No"/>
    <s v="No"/>
    <m/>
    <s v="No"/>
    <s v="cborecky@frontierscs.com"/>
    <s v="No"/>
    <s v="Same Day Manitoba Courier Service,USMCA - Initial Engagement List,NRI March 2022,Trade/US/CDN Brok,Forced Labor Prevention Act 2022"/>
    <s v="Added by you"/>
    <d v="2017-08-29T14:20:24"/>
    <d v="2022-07-14T15:15:09"/>
    <s v="7/14/2022 3:30pm"/>
  </r>
  <r>
    <x v="55"/>
    <s v="Brian"/>
    <s v="Shaver"/>
    <x v="54"/>
    <s v="Owner"/>
    <s v="Active"/>
    <s v="Implied"/>
    <s v="account"/>
    <m/>
    <m/>
    <m/>
    <m/>
    <m/>
    <s v="1 (613) 537-2102"/>
    <s v="14241 Hwy 2 West_x000a_Ingleside, Ontario, Canada_x000a_K0C 1M0"/>
    <s v="INGLESIDE"/>
    <s v="(blank)"/>
    <m/>
    <s v="Canada"/>
    <s v="No"/>
    <s v="No"/>
    <s v="No"/>
    <s v="lhill@frontierscs.com"/>
    <s v="No"/>
    <s v="No"/>
    <s v="Owner"/>
    <m/>
    <s v="Canada"/>
    <s v="No"/>
    <m/>
    <s v="No"/>
    <m/>
    <s v="No"/>
    <m/>
    <s v="Ingleside Trail"/>
    <s v="No"/>
    <s v="Yes"/>
    <s v="No"/>
    <x v="6"/>
    <m/>
    <s v="No"/>
    <s v="No"/>
    <m/>
    <s v="25-06-2020 11:23 AM"/>
    <m/>
    <m/>
    <s v="No"/>
    <s v="No"/>
    <s v="No"/>
    <m/>
    <s v="No"/>
    <s v="mtaeb@frontierscs.com"/>
    <s v="No"/>
    <s v="USMCA - Initial Engagement List,Fee Increase 2022 GP Contacts,CAD Customs,Trade/US/CDN Brok,CUSMA Letter of Renewal 2,CARM Notices,Forced Labor Prevention Act 2022"/>
    <s v="Added by you"/>
    <d v="2017-08-29T14:20:24"/>
    <d v="2022-03-14T14:45:32"/>
    <s v="7/14/2022 3:30pm"/>
  </r>
  <r>
    <x v="56"/>
    <s v="Anne-Marie"/>
    <s v="Caissie"/>
    <x v="55"/>
    <s v="VP Operations"/>
    <s v="Active"/>
    <s v="Implied"/>
    <s v="account"/>
    <m/>
    <m/>
    <m/>
    <m/>
    <m/>
    <s v="1 (506) 743-8487"/>
    <s v="6911 rte 134_x000a_McIntosh Hill, NB, Ontario_x000a_E4S 0C5"/>
    <m/>
    <s v="(blank)"/>
    <m/>
    <s v="Canada"/>
    <s v="No"/>
    <s v="No"/>
    <s v="No"/>
    <s v="lhill@frontierscs.com"/>
    <s v="No"/>
    <s v="No"/>
    <s v="VP Operations"/>
    <m/>
    <s v="Canada"/>
    <s v="No"/>
    <m/>
    <s v="No"/>
    <m/>
    <s v="No"/>
    <m/>
    <s v="Country Camper"/>
    <s v="No"/>
    <s v="Yes"/>
    <s v="No"/>
    <x v="6"/>
    <m/>
    <s v="No"/>
    <s v="No"/>
    <m/>
    <s v="25-06-2020 10:21 AM"/>
    <m/>
    <m/>
    <s v="No"/>
    <s v="No"/>
    <s v="No"/>
    <m/>
    <s v="No"/>
    <s v="mtaeb@frontierscs.com"/>
    <s v="No"/>
    <s v="USMCA - Initial Engagement List,Fee Increase 2022 GP Contacts,CAD Customs,Trade/US/CDN Brok,CARM Notices,Forced Labor Prevention Act 2022"/>
    <s v="Added by you"/>
    <d v="2017-08-29T14:20:24"/>
    <d v="2022-07-14T15:15:23"/>
    <s v="7/14/2022 3:30pm"/>
  </r>
  <r>
    <x v="57"/>
    <s v="April"/>
    <s v="?"/>
    <x v="56"/>
    <s v="?"/>
    <s v="Active"/>
    <s v="Implied"/>
    <s v="account"/>
    <m/>
    <m/>
    <m/>
    <m/>
    <m/>
    <m/>
    <s v="10725 East Rush Street"/>
    <s v="South El Monte"/>
    <s v="CA"/>
    <n v="91733"/>
    <s v="USA"/>
    <s v="Yes"/>
    <s v="No"/>
    <s v="No"/>
    <s v="SAnderson@frontierscs.com"/>
    <s v="No"/>
    <s v="No"/>
    <s v="?"/>
    <m/>
    <m/>
    <s v="No"/>
    <s v="Sales Qualified Lead"/>
    <s v="No"/>
    <m/>
    <s v="No"/>
    <m/>
    <m/>
    <s v="No"/>
    <s v="No"/>
    <s v="No"/>
    <x v="4"/>
    <s v="No"/>
    <s v="No"/>
    <s v="No"/>
    <m/>
    <d v="2021-04-08T00:00:00"/>
    <m/>
    <m/>
    <s v="No"/>
    <s v="No"/>
    <s v="No"/>
    <m/>
    <s v="No"/>
    <s v="SAnderson@frontierscs.com"/>
    <s v="No"/>
    <s v="Canada Express,USMCA - Initial Engagement List,USA Customs Brokerage &amp; FNA,Fee Increase 2022 FNA,NRI March 2022,Trade Compliance,Trade/US/CDN Brok,Forced Labor Prevention Act 2022"/>
    <s v="Added by you"/>
    <d v="2017-08-29T14:20:24"/>
    <d v="2022-05-09T15:52:33"/>
    <s v="7/14/2022 3:30pm"/>
  </r>
  <r>
    <x v="58"/>
    <s v="Chris"/>
    <s v="Shipper"/>
    <x v="57"/>
    <s v="Shipping"/>
    <s v="Active"/>
    <s v="Implied"/>
    <s v="account"/>
    <m/>
    <m/>
    <m/>
    <m/>
    <m/>
    <m/>
    <s v="334 McDermot Avenue"/>
    <s v="Winnipeg"/>
    <s v="Manitoba"/>
    <s v="R3A 0A5"/>
    <s v="Canada"/>
    <s v="No"/>
    <s v="No"/>
    <s v="No"/>
    <s v="cborecky@frontierscs.com"/>
    <s v="No"/>
    <s v="No"/>
    <s v="Shipping"/>
    <m/>
    <s v="Canada"/>
    <s v="No"/>
    <m/>
    <s v="No"/>
    <m/>
    <s v="No"/>
    <m/>
    <m/>
    <s v="Yes"/>
    <s v="Yes"/>
    <s v="No"/>
    <x v="5"/>
    <m/>
    <s v="No"/>
    <s v="No"/>
    <m/>
    <s v="29-03-2020 03:35 P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7-08-29T14:20:24"/>
    <d v="2022-07-14T15:15:24"/>
    <s v="7/14/2022 3:30pm"/>
  </r>
  <r>
    <x v="59"/>
    <s v="Ken"/>
    <s v="Burke"/>
    <x v="58"/>
    <s v="General Manager"/>
    <s v="Active"/>
    <s v="Implied"/>
    <s v="account"/>
    <m/>
    <m/>
    <m/>
    <m/>
    <m/>
    <m/>
    <m/>
    <s v="Winnipeg"/>
    <s v="MB"/>
    <s v="MB"/>
    <s v="CAN"/>
    <s v="Yes"/>
    <s v="No"/>
    <s v="No"/>
    <s v="SAnderson@frontierscs.com"/>
    <s v="Yes"/>
    <s v="No"/>
    <s v="General Manager"/>
    <s v="MB"/>
    <s v="CAN"/>
    <s v="No"/>
    <m/>
    <s v="No"/>
    <m/>
    <s v="Yes"/>
    <m/>
    <s v="Bella Moda"/>
    <s v="Yes"/>
    <s v="Yes"/>
    <s v="No"/>
    <x v="5"/>
    <s v="No"/>
    <s v="No"/>
    <s v="No"/>
    <s v="Client Support Call"/>
    <s v="20-01-2021 12:32 PM"/>
    <m/>
    <m/>
    <s v="Yes"/>
    <s v="No"/>
    <s v="No"/>
    <m/>
    <s v="No"/>
    <s v="Ctaylor@frontierscs.com"/>
    <s v="Yes"/>
    <s v="Same Day Manitoba Courier Service,USMCA - Initial Engagement List,CAD Customs,Fee Increase 2022,Trade Compliance,Trade/US/CDN Brok,CUSMA Letter of Renewal 2,CARM Notices,Forced Labor Prevention Act 2022"/>
    <s v="Added by you"/>
    <d v="2017-08-29T14:20:24"/>
    <d v="2022-07-14T15:15:25"/>
    <s v="7/14/2022 3:30pm"/>
  </r>
  <r>
    <x v="60"/>
    <s v="Kerry"/>
    <s v="Bloomfield"/>
    <x v="59"/>
    <s v="Owner"/>
    <s v="Active"/>
    <s v="Implied"/>
    <s v="account"/>
    <m/>
    <m/>
    <m/>
    <m/>
    <m/>
    <s v="204-633-3377"/>
    <s v="120-1821 Wellington Ave"/>
    <s v="Winnipeg"/>
    <s v="Manitoba"/>
    <s v="R3H 0G4"/>
    <s v="Canada"/>
    <s v="No"/>
    <s v="No"/>
    <s v="No"/>
    <s v="cborecky@frontierscs.com"/>
    <s v="Yes"/>
    <s v="No"/>
    <s v="Owner"/>
    <s v="MB"/>
    <s v="CAN"/>
    <s v="No"/>
    <m/>
    <s v="No"/>
    <m/>
    <s v="No"/>
    <m/>
    <m/>
    <s v="No"/>
    <s v="Yes"/>
    <s v="No"/>
    <x v="5"/>
    <s v="No"/>
    <s v="No"/>
    <s v="No"/>
    <s v="Email Client"/>
    <s v="14-10-2020 10:10 PM"/>
    <m/>
    <m/>
    <s v="Yes"/>
    <s v="No"/>
    <s v="No"/>
    <m/>
    <s v="No"/>
    <s v="Ctaylor@frontierscs.com"/>
    <s v="No"/>
    <s v="Logistics,Same Day Manitoba Courier Service,USMCA - Initial Engagement List,CAD Customs,NRI March 2022,Fee Increase 2022,Trade/US/CDN Brok,CUSMA Letter of Renewal 2,CARM Notices,Forced Labor Prevention Act 2022"/>
    <s v="Added by you"/>
    <d v="2017-08-29T14:20:24"/>
    <d v="2022-07-14T15:15:21"/>
    <s v="7/14/2022 3:30pm"/>
  </r>
  <r>
    <x v="61"/>
    <s v="Lawrence"/>
    <s v="Zebiere"/>
    <x v="60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m/>
    <s v="No"/>
    <m/>
    <s v="Tool Tech"/>
    <s v="Yes"/>
    <s v="Yes"/>
    <s v="No"/>
    <x v="5"/>
    <s v="Yes"/>
    <s v="No"/>
    <s v="No"/>
    <s v="Client Support Call"/>
    <s v="14-10-2020 10:33 PM"/>
    <m/>
    <m/>
    <s v="Yes"/>
    <s v="Yes"/>
    <s v="No"/>
    <m/>
    <s v="No"/>
    <s v="Ctaylor@frontierscs.com"/>
    <s v="No"/>
    <s v="Logistics,Same Day Manitoba Courier Service,USMCA - Initial Engagement List,USA Customs Brokerage &amp; FNA,Fee Increase 2022,Trade Compliance,Trade/US/CDN Brok,CUSMA Letter of Renewal 2,CARM Notices,Forced Labor Prevention Act 2022"/>
    <s v="Added by you"/>
    <d v="2017-08-29T14:20:24"/>
    <d v="2022-07-14T15:15:20"/>
    <s v="7/14/2022 3:30pm"/>
  </r>
  <r>
    <x v="62"/>
    <s v="Jenn"/>
    <s v="Defoort"/>
    <x v="61"/>
    <s v="Office &amp; Logistics Manager"/>
    <s v="Active"/>
    <s v="Implied"/>
    <s v="account"/>
    <m/>
    <m/>
    <m/>
    <m/>
    <m/>
    <s v="204-746-6843"/>
    <m/>
    <s v="Rosenort"/>
    <s v="MB"/>
    <s v="MB"/>
    <s v="CAN"/>
    <s v="No"/>
    <s v="No"/>
    <s v="No"/>
    <s v="cborecky@frontierscs.com"/>
    <s v="No"/>
    <s v="No"/>
    <s v="Office &amp; Logistics Manager"/>
    <s v="MB"/>
    <s v="CAN"/>
    <s v="No"/>
    <m/>
    <s v="No"/>
    <m/>
    <s v="No"/>
    <m/>
    <m/>
    <s v="Yes"/>
    <s v="Yes"/>
    <s v="No"/>
    <x v="5"/>
    <m/>
    <s v="Yes"/>
    <s v="No"/>
    <m/>
    <s v="13-02-2020 08:34 AM"/>
    <s v="Yes"/>
    <s v="No"/>
    <s v="No"/>
    <s v="Yes"/>
    <s v="Yes"/>
    <m/>
    <s v="No"/>
    <s v="Ctaylor@frontierscs.com"/>
    <s v="Yes"/>
    <s v="Same Day Manitoba Courier Service,USMCA - Initial Engagement List,USA Customs Brokerage &amp; FNA,Trade/US/CDN Brok,CUSMA Letter of Renewal 2,Forced Labor Prevention Act 2022,IFF March 2022"/>
    <s v="Added by you"/>
    <d v="2017-08-29T14:20:24"/>
    <d v="2022-07-14T15:15:25"/>
    <s v="7/14/2022 3:30pm"/>
  </r>
  <r>
    <x v="63"/>
    <s v="Curt"/>
    <s v="Dittmer"/>
    <x v="62"/>
    <s v="Corporate Controller"/>
    <s v="Active"/>
    <s v="Implied"/>
    <s v="account"/>
    <m/>
    <m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s v="Canada"/>
    <s v="No"/>
    <m/>
    <s v="No"/>
    <m/>
    <s v="Yes"/>
    <m/>
    <s v="Cleartech Indus"/>
    <s v="No"/>
    <s v="Yes"/>
    <s v="No"/>
    <x v="5"/>
    <s v="No"/>
    <s v="No"/>
    <s v="Yes"/>
    <m/>
    <s v="14-01-2021 04:54 PM"/>
    <m/>
    <m/>
    <s v="Yes"/>
    <s v="No"/>
    <s v="Yes"/>
    <m/>
    <s v="No"/>
    <s v="cborecky@frontierscs.com"/>
    <s v="Yes"/>
    <s v="Logistics,Same Day Manitoba Courier Service,Same Day,USMCA - Initial Engagement List,Fee Increase 2022 GP Contacts,CAD Customs,Trade Compliance,Trade/US/CDN Brok,CUSMA Letter of Renewal 2,CARM Notices,Forced Labor Prevention Act 2022"/>
    <s v="Added by you"/>
    <d v="2017-08-29T14:20:38"/>
    <d v="2022-07-14T15:15:19"/>
    <s v="7/14/2022 3:30pm"/>
  </r>
  <r>
    <x v="64"/>
    <s v="Steven"/>
    <s v="Chivilo"/>
    <x v="41"/>
    <s v="President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President"/>
    <m/>
    <s v="Canada"/>
    <s v="No"/>
    <m/>
    <s v="No"/>
    <m/>
    <s v="No"/>
    <m/>
    <m/>
    <s v="Yes"/>
    <s v="No"/>
    <s v="No"/>
    <x v="5"/>
    <s v="No"/>
    <s v="Yes"/>
    <s v="Yes"/>
    <m/>
    <s v="26-10-2020 01:16 PM"/>
    <s v="Yes"/>
    <s v="No"/>
    <s v="No"/>
    <s v="No"/>
    <s v="Yes"/>
    <m/>
    <s v="No"/>
    <s v="cborecky@frontierscs.com"/>
    <s v="Yes"/>
    <s v="Same Day Manitoba Courier Service,Same Day,USMCA - Initial Engagement List,CAD Customs,Trade Compliance,Trade/US/CDN Brok,CARM Notices,Forced Labor Prevention Act 2022,IFF March 2022"/>
    <s v="Added by you"/>
    <d v="2017-08-29T14:20:38"/>
    <d v="2022-07-14T15:15:20"/>
    <s v="7/14/2022 3:30pm"/>
  </r>
  <r>
    <x v="65"/>
    <s v="Andrew"/>
    <s v="Frank"/>
    <x v="63"/>
    <s v="VP?"/>
    <s v="Active"/>
    <s v="Implied"/>
    <s v="account"/>
    <m/>
    <m/>
    <m/>
    <m/>
    <m/>
    <m/>
    <s v="3 - 55 Henlow Bay._x000a_Winnipeg, Manitoba_x000a_Canada R3Y 1G4"/>
    <m/>
    <s v="(blank)"/>
    <m/>
    <s v="Canada"/>
    <s v="No"/>
    <s v="No"/>
    <s v="No"/>
    <s v="lhill@frontierscs.com"/>
    <s v="No"/>
    <s v="No"/>
    <s v="VP?"/>
    <m/>
    <s v="Canada"/>
    <s v="No"/>
    <m/>
    <s v="No"/>
    <m/>
    <s v="No"/>
    <m/>
    <m/>
    <s v="No"/>
    <s v="Yes"/>
    <s v="No"/>
    <x v="5"/>
    <m/>
    <s v="No"/>
    <s v="No"/>
    <m/>
    <s v="24-06-2020 09:35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17-08-29T14:20:38"/>
    <d v="2021-10-08T15:06:16"/>
    <s v="7/14/2022 3:30pm"/>
  </r>
  <r>
    <x v="66"/>
    <s v="Cindy"/>
    <s v="Peterson"/>
    <x v="64"/>
    <s v="Controller"/>
    <s v="Active"/>
    <s v="Implied"/>
    <s v="account"/>
    <m/>
    <m/>
    <m/>
    <m/>
    <m/>
    <m/>
    <s v="846 Marion St_x000a_9_x000a_Winnipeg, MB, R2J 0K4, Canada"/>
    <m/>
    <s v="ABC Fire"/>
    <m/>
    <s v="Canada"/>
    <s v="No"/>
    <s v="No"/>
    <s v="No"/>
    <s v="cborecky@frontierscs.com"/>
    <s v="Yes"/>
    <s v="No"/>
    <s v="Accounting"/>
    <m/>
    <m/>
    <s v="No"/>
    <s v="Sales Qualified Lead"/>
    <s v="No"/>
    <m/>
    <s v="No"/>
    <m/>
    <m/>
    <s v="No"/>
    <s v="Yes"/>
    <s v="No"/>
    <x v="5"/>
    <s v="No"/>
    <s v="No"/>
    <s v="No"/>
    <m/>
    <s v="14-01-2021 09:58 PM"/>
    <m/>
    <m/>
    <s v="Yes"/>
    <s v="No"/>
    <s v="No"/>
    <m/>
    <s v="No"/>
    <s v="cborecky@frontierscs.com"/>
    <s v="No"/>
    <s v="Canada Express,USMCA - Initial Engagement List,NRI March 2022,Trade/US/CDN Brok,CUSMA Letter of Renewal 2,Forced Labor Prevention Act 2022"/>
    <s v="Added by you"/>
    <d v="2017-08-29T14:20:38"/>
    <d v="2021-10-29T17:11:49"/>
    <s v="7/14/2022 3:30pm"/>
  </r>
  <r>
    <x v="67"/>
    <s v="Sarah"/>
    <s v="Mass"/>
    <x v="65"/>
    <s v="Purchasing/Importing"/>
    <s v="Active"/>
    <s v="Implied"/>
    <s v="account"/>
    <m/>
    <m/>
    <m/>
    <m/>
    <m/>
    <s v="306 352 8308"/>
    <s v="Hwy 1 West-South Service Road"/>
    <s v="Regina"/>
    <s v="Saskatchewan"/>
    <s v="S4P 3C2"/>
    <s v="Canada"/>
    <s v="No"/>
    <s v="No"/>
    <s v="No"/>
    <s v="jtrumpy@frontierscs.com"/>
    <s v="No"/>
    <s v="No"/>
    <s v="Manager"/>
    <s v="SK"/>
    <s v="Canada"/>
    <m/>
    <s v="Sales Qualified Lead"/>
    <s v="No"/>
    <m/>
    <s v="No"/>
    <m/>
    <m/>
    <s v="No"/>
    <s v="Yes"/>
    <s v="No"/>
    <x v="7"/>
    <m/>
    <s v="No"/>
    <s v="No"/>
    <m/>
    <d v="2021-06-11T00:00:00"/>
    <m/>
    <m/>
    <s v="Yes"/>
    <s v="No"/>
    <s v="No"/>
    <m/>
    <s v="No"/>
    <s v="jtrumpy@frontierscs.com"/>
    <s v="No"/>
    <s v="Forced Labor Prevention Act 2022"/>
    <s v="Added by you"/>
    <d v="2017-08-29T14:20:38"/>
    <d v="2022-07-14T15:15:08"/>
    <s v="7/14/2022 3:30pm"/>
  </r>
  <r>
    <x v="68"/>
    <s v="Dave"/>
    <s v="Noble"/>
    <x v="66"/>
    <s v="Operations Manager. Floorcare"/>
    <s v="Active"/>
    <s v="Implied"/>
    <s v="account"/>
    <m/>
    <m/>
    <m/>
    <m/>
    <m/>
    <s v="905-948-2335"/>
    <m/>
    <m/>
    <m/>
    <m/>
    <s v="Canada"/>
    <s v="Yes"/>
    <s v="No"/>
    <s v="No"/>
    <s v="dsnell@frontierscs.com"/>
    <s v="No"/>
    <s v="Yes"/>
    <s v="Operations Manager. Floorcare"/>
    <m/>
    <s v="Canada"/>
    <s v="No"/>
    <m/>
    <s v="No"/>
    <m/>
    <s v="No"/>
    <m/>
    <m/>
    <s v="Yes"/>
    <s v="No"/>
    <s v="No"/>
    <x v="1"/>
    <s v="No"/>
    <s v="No"/>
    <s v="No"/>
    <m/>
    <s v="21-09-2020 12:39 PM"/>
    <m/>
    <m/>
    <s v="No"/>
    <s v="No"/>
    <s v="Yes"/>
    <m/>
    <s v="No"/>
    <s v="dsnell@frontierscs.com"/>
    <s v="No"/>
    <s v="USMCA - Initial Engagement List,CAD Customs,Trade Compliance,Trade/US/CDN Brok,CUSMA Letter of Renewal 2,CARM Notices,Forced Labor Prevention Act 2022"/>
    <s v="Added by you"/>
    <d v="2017-08-29T14:20:38"/>
    <d v="2022-07-14T15:15:22"/>
    <s v="7/14/2022 3:30pm"/>
  </r>
  <r>
    <x v="69"/>
    <s v="Jack"/>
    <s v="Pereira"/>
    <x v="67"/>
    <s v="Manager"/>
    <s v="Active"/>
    <s v="Implied"/>
    <s v="account"/>
    <m/>
    <m/>
    <m/>
    <m/>
    <m/>
    <s v="1 (905) 564-1300"/>
    <s v="1500 Trinity Drive_x000a_Mississauga, Ontario, Canada_x000a_L5T 1L6"/>
    <m/>
    <s v="(blank)"/>
    <m/>
    <s v="Canada"/>
    <s v="No"/>
    <s v="No"/>
    <s v="No"/>
    <s v="lhill@frontierscs.com"/>
    <s v="No"/>
    <s v="No"/>
    <s v="Manager"/>
    <m/>
    <s v="Canada"/>
    <s v="No"/>
    <m/>
    <s v="No"/>
    <m/>
    <s v="No"/>
    <m/>
    <s v="Drafting Clinic"/>
    <s v="Yes"/>
    <s v="Yes"/>
    <s v="No"/>
    <x v="6"/>
    <m/>
    <s v="No"/>
    <s v="No"/>
    <m/>
    <s v="25-06-2020 11:17 AM"/>
    <m/>
    <m/>
    <s v="No"/>
    <s v="No"/>
    <s v="No"/>
    <m/>
    <s v="No"/>
    <s v="mtaeb@frontierscs.com"/>
    <s v="No"/>
    <s v="Logistics,USMCA - Initial Engagement List,Fee Increase 2022 GP Contacts,CAD Customs,Trade/US/CDN Brok,CUSMA Letter of Renewal 2,CARM Notices,Forced Labor Prevention Act 2022"/>
    <s v="Added by you"/>
    <d v="2017-08-29T14:20:38"/>
    <d v="2022-03-14T14:45:32"/>
    <s v="7/14/2022 3:30pm"/>
  </r>
  <r>
    <x v="70"/>
    <s v="Chris"/>
    <s v="Ward"/>
    <x v="68"/>
    <s v="Purchasing Saskatoon"/>
    <s v="Active"/>
    <s v="Implied"/>
    <s v="account"/>
    <m/>
    <m/>
    <m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m/>
    <s v="Yes"/>
    <m/>
    <m/>
    <s v="Yes"/>
    <s v="Yes"/>
    <s v="No"/>
    <x v="5"/>
    <s v="No"/>
    <s v="No"/>
    <s v="Yes"/>
    <m/>
    <s v="14-01-2021 10:20 PM"/>
    <m/>
    <m/>
    <s v="Yes"/>
    <s v="No"/>
    <s v="Yes"/>
    <m/>
    <s v="Yes"/>
    <s v="cborecky@frontierscs.com"/>
    <s v="Yes"/>
    <s v="Same Day Manitoba Courier Service,Same Day,USMCA - Initial Engagement List,CAD Customs,Trade Compliance,Trade/US/CDN Brok,CARM Notices,Forced Labor Prevention Act 2022"/>
    <s v="Added by you"/>
    <d v="2017-08-29T14:20:38"/>
    <d v="2022-07-14T15:15:18"/>
    <s v="7/14/2022 3:30pm"/>
  </r>
  <r>
    <x v="71"/>
    <s v="Jason"/>
    <s v="Sorrell"/>
    <x v="69"/>
    <s v="Logistics"/>
    <s v="Active"/>
    <s v="Implied"/>
    <s v="account"/>
    <m/>
    <m/>
    <m/>
    <m/>
    <n v="306.52024640000002"/>
    <s v="306 525 4490"/>
    <s v="6200 E. Primrose Green Dr."/>
    <s v="Regina"/>
    <s v="Saskatchewan"/>
    <s v="S4V 3L7"/>
    <s v="Canada"/>
    <s v="No"/>
    <s v="No"/>
    <s v="No"/>
    <s v="jtrumpy@frontierscs.com"/>
    <s v="Yes"/>
    <s v="No"/>
    <s v="Supply Chain"/>
    <s v="SK"/>
    <s v="Canada"/>
    <s v="No"/>
    <s v="Sales Qualified Lead"/>
    <s v="No"/>
    <m/>
    <s v="No"/>
    <m/>
    <m/>
    <s v="No"/>
    <s v="Yes"/>
    <s v="No"/>
    <x v="7"/>
    <m/>
    <s v="No"/>
    <s v="No"/>
    <m/>
    <d v="2020-09-12T00:00:00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17-08-29T14:20:38"/>
    <d v="2022-07-14T15:15:19"/>
    <s v="7/14/2022 3:30pm"/>
  </r>
  <r>
    <x v="72"/>
    <s v="Jade"/>
    <s v="Pearce"/>
    <x v="70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m/>
    <s v="No"/>
    <m/>
    <s v="No"/>
    <m/>
    <m/>
    <s v="No"/>
    <s v="Yes"/>
    <s v="No"/>
    <x v="5"/>
    <m/>
    <s v="No"/>
    <s v="No"/>
    <s v="Prospect Follow Up Call or Email"/>
    <s v="14-01-2021 05:03 PM"/>
    <m/>
    <m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17-08-29T14:20:38"/>
    <d v="2022-07-14T15:15:25"/>
    <s v="7/14/2022 3:30pm"/>
  </r>
  <r>
    <x v="73"/>
    <s v="Sandy"/>
    <s v="Skrumeda"/>
    <x v="71"/>
    <s v="Controller"/>
    <s v="Active"/>
    <s v="Implied"/>
    <s v="account"/>
    <m/>
    <m/>
    <m/>
    <m/>
    <m/>
    <m/>
    <s v="2525 Inkster Blvd"/>
    <s v="Winnipeg"/>
    <s v="Manitoba"/>
    <m/>
    <s v="Canada"/>
    <s v="Yes"/>
    <s v="No"/>
    <s v="No"/>
    <s v="cborecky@frontierscs.com"/>
    <s v="No"/>
    <s v="No"/>
    <s v="Controller"/>
    <s v="Manitoba"/>
    <s v="Canada"/>
    <s v="No"/>
    <m/>
    <s v="No"/>
    <m/>
    <s v="No"/>
    <m/>
    <m/>
    <s v="Yes"/>
    <s v="Yes"/>
    <s v="No"/>
    <x v="5"/>
    <s v="No"/>
    <s v="No"/>
    <s v="Yes"/>
    <m/>
    <s v="25-02-2020 02:56 P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17-08-29T14:20:38"/>
    <d v="2022-07-14T15:15:25"/>
    <s v="7/14/2022 3:30pm"/>
  </r>
  <r>
    <x v="74"/>
    <s v="Allison"/>
    <s v="?"/>
    <x v="72"/>
    <s v="?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SAnderson@frontierscs.com"/>
    <s v="Yes"/>
    <s v="No"/>
    <s v="?"/>
    <s v="MB"/>
    <s v="Canada"/>
    <s v="No"/>
    <s v="Sales Qualified Lead"/>
    <s v="No"/>
    <m/>
    <s v="No"/>
    <m/>
    <s v="Flo-Crest Valve"/>
    <s v="Yes"/>
    <s v="No"/>
    <s v="No"/>
    <x v="5"/>
    <s v="No"/>
    <s v="No"/>
    <s v="No"/>
    <m/>
    <s v="23-07-2021 02:45 PM"/>
    <m/>
    <m/>
    <s v="No"/>
    <s v="No"/>
    <s v="Yes"/>
    <m/>
    <s v="No"/>
    <s v="SAnderson@frontierscs.com"/>
    <s v="Yes"/>
    <s v="Same Day Manitoba Courier Service,USMCA - Initial Engagement List,Fee Increase 2022 GP Contacts,CAD Customs,Trade Compliance,Trade/US/CDN Brok,CARM Notices,Forced Labor Prevention Act 2022"/>
    <s v="Added by you"/>
    <d v="2017-08-29T14:20:38"/>
    <d v="2022-07-14T15:15:10"/>
    <s v="7/14/2022 3:30pm"/>
  </r>
  <r>
    <x v="75"/>
    <s v="Tyler"/>
    <s v="Korpan"/>
    <x v="73"/>
    <s v="Owner"/>
    <s v="Active"/>
    <s v="Implied"/>
    <s v="account"/>
    <m/>
    <m/>
    <m/>
    <s v="(306) 933-2100"/>
    <m/>
    <s v="306 933 2100"/>
    <s v="2920 Idylwyld Drive_x000a_Saskatoon, Saskatchewan,_x000a_CANADA  S7L 5Y6"/>
    <s v="Saskatoon"/>
    <s v="Saskatchewan"/>
    <m/>
    <s v="Canada"/>
    <s v="No"/>
    <s v="No"/>
    <s v="No"/>
    <s v="jtrumpy@frontierscs.com"/>
    <s v="No"/>
    <s v="No"/>
    <s v="GM"/>
    <m/>
    <s v="Canada"/>
    <s v="No"/>
    <s v="Sales Qualified Lead"/>
    <s v="No"/>
    <m/>
    <s v="Yes"/>
    <m/>
    <m/>
    <s v="No"/>
    <s v="Yes"/>
    <s v="No"/>
    <x v="7"/>
    <m/>
    <s v="No"/>
    <s v="No"/>
    <m/>
    <s v="28-10-2020 04:19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17-08-29T14:20:38"/>
    <d v="2022-07-14T15:15:20"/>
    <s v="7/14/2022 3:30pm"/>
  </r>
  <r>
    <x v="76"/>
    <s v="Paul"/>
    <s v="H"/>
    <x v="74"/>
    <s v="Parts/Purchasing Manager"/>
    <s v="Active"/>
    <s v="Implied"/>
    <s v="account"/>
    <m/>
    <m/>
    <m/>
    <s v="1.306.934.6578"/>
    <m/>
    <s v="306 934 6578"/>
    <s v="302 Portage Ave_x000a_Saskatoon, SK, S7J 4C6, Canada"/>
    <m/>
    <m/>
    <m/>
    <s v="Canada"/>
    <s v="No"/>
    <s v="No"/>
    <s v="No"/>
    <s v="jtrumpy@frontierscs.com"/>
    <s v="No"/>
    <s v="No"/>
    <s v="Manager"/>
    <m/>
    <m/>
    <s v="No"/>
    <s v="Sales Qualified Lead"/>
    <s v="No"/>
    <m/>
    <s v="Yes"/>
    <m/>
    <m/>
    <s v="No"/>
    <s v="Yes"/>
    <s v="No"/>
    <x v="7"/>
    <s v="No"/>
    <s v="No"/>
    <s v="No"/>
    <m/>
    <d v="2021-04-02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17-08-29T14:20:38"/>
    <d v="2021-06-29T15:16:58"/>
    <s v="7/14/2022 3:30pm"/>
  </r>
  <r>
    <x v="77"/>
    <s v="Jonathan"/>
    <s v="Mitchell"/>
    <x v="75"/>
    <s v="Manager - Finanace"/>
    <s v="Active"/>
    <s v="Implied"/>
    <s v="account"/>
    <m/>
    <m/>
    <m/>
    <m/>
    <m/>
    <s v="306 664 1188 x 240"/>
    <s v="820 - 45th Street West_x000a_Saskatoon, SK S7L 6A5"/>
    <m/>
    <m/>
    <m/>
    <s v="Canada"/>
    <s v="No"/>
    <s v="No"/>
    <s v="No"/>
    <s v="jtrumpy@frontierscs.com"/>
    <s v="No"/>
    <s v="No"/>
    <s v="CFO"/>
    <m/>
    <s v="Canada"/>
    <s v="No"/>
    <s v="Sales Qualified Lead"/>
    <s v="No"/>
    <m/>
    <s v="Yes"/>
    <m/>
    <m/>
    <s v="No"/>
    <s v="Yes"/>
    <s v="No"/>
    <x v="7"/>
    <m/>
    <s v="No"/>
    <s v="No"/>
    <m/>
    <s v="14-10-2020 02:08 PM"/>
    <m/>
    <m/>
    <s v="No"/>
    <s v="No"/>
    <s v="No"/>
    <m/>
    <s v="No"/>
    <s v="jtrumpy@frontierscs.com"/>
    <s v="No"/>
    <s v="USMCA - Initial Engagement List,Fee Increase 2022,Trade/US/CDN Brok,Forced Labor Prevention Act 2022"/>
    <s v="Added by you"/>
    <d v="2017-08-29T14:20:38"/>
    <d v="2022-02-23T13:53:20"/>
    <s v="7/14/2022 3:30pm"/>
  </r>
  <r>
    <x v="78"/>
    <s v="Raj"/>
    <s v="K"/>
    <x v="76"/>
    <s v="Owner"/>
    <s v="Active"/>
    <s v="Implied"/>
    <s v="account"/>
    <m/>
    <m/>
    <m/>
    <m/>
    <m/>
    <s v="(306) 7578545 x 259"/>
    <s v="1602 Elliott St"/>
    <s v="Regina"/>
    <s v="Saskatchewan"/>
    <s v="S4N 3G6"/>
    <s v="Canada"/>
    <s v="Yes"/>
    <s v="Yes"/>
    <s v="Yes"/>
    <s v="jtrumpy@frontierscs.com"/>
    <s v="Yes"/>
    <s v="No"/>
    <s v="Owner"/>
    <s v="MB"/>
    <s v="CAN"/>
    <s v="No"/>
    <s v="Sales Qualified Lead"/>
    <s v="No"/>
    <m/>
    <s v="Yes"/>
    <m/>
    <s v="Gale's Wholesal"/>
    <s v="Yes"/>
    <s v="Yes"/>
    <s v="No"/>
    <x v="7"/>
    <s v="Yes"/>
    <s v="No"/>
    <s v="No"/>
    <m/>
    <s v="14-01-2021 07:03 PM"/>
    <m/>
    <m/>
    <s v="Yes"/>
    <s v="Yes"/>
    <s v="No"/>
    <m/>
    <s v="No"/>
    <s v="jtrumpy@frontierscs.com"/>
    <s v="No"/>
    <s v="Same Day,USMCA - Initial Engagement List,CAD Customs,USA Customs Brokerage &amp; FNA,Fee Increase 2022,Trade Compliance,Trade/US/CDN Brok,CUSMA Letter of Renewal 2,CARM Notices,Forced Labor Prevention Act 2022"/>
    <s v="Added by you"/>
    <d v="2017-08-29T14:20:38"/>
    <d v="2022-07-14T15:15:19"/>
    <s v="7/14/2022 3:30pm"/>
  </r>
  <r>
    <x v="79"/>
    <s v="Lance"/>
    <s v="Dornn"/>
    <x v="77"/>
    <s v="President"/>
    <s v="Active"/>
    <s v="Implied"/>
    <s v="account"/>
    <m/>
    <m/>
    <m/>
    <s v="888-393-3379"/>
    <m/>
    <m/>
    <s v="1502 Patricia Avenue"/>
    <s v="Brandon"/>
    <s v="Manitoba"/>
    <s v="R7A 7K7"/>
    <s v="Canada"/>
    <s v="Yes"/>
    <s v="No"/>
    <s v="No"/>
    <s v="cborecky@frontierscs.com"/>
    <s v="Yes"/>
    <s v="No"/>
    <s v="President"/>
    <s v="MB"/>
    <s v="Canada"/>
    <s v="No"/>
    <s v="Sales Qualified Lead"/>
    <s v="No"/>
    <m/>
    <s v="No"/>
    <m/>
    <s v="Ram'd Air Gear"/>
    <s v="Yes"/>
    <s v="Yes"/>
    <s v="No"/>
    <x v="5"/>
    <s v="No"/>
    <s v="No"/>
    <s v="No"/>
    <m/>
    <s v="14-01-2021 05:16 PM"/>
    <m/>
    <m/>
    <s v="Yes"/>
    <s v="No"/>
    <s v="No"/>
    <m/>
    <s v="No"/>
    <s v="cborecky@frontierscs.com"/>
    <s v="No"/>
    <s v="Same Day Manitoba Courier Service,USMCA - Initial Engagement List,CAD Customs,Fee Increase 2022,Trade Compliance,Trade/US/CDN Brok,CUSMA Letter of Renewal 2,CARM Notices,Forced Labor Prevention Act 2022"/>
    <s v="Added by you"/>
    <d v="2017-08-29T14:20:38"/>
    <d v="2022-07-14T15:15:19"/>
    <s v="7/14/2022 3:30pm"/>
  </r>
  <r>
    <x v="80"/>
    <s v="Allison"/>
    <s v="Haubrich"/>
    <x v="78"/>
    <s v="Sr. Materials Manager"/>
    <s v="Active"/>
    <s v="Implied"/>
    <s v="account"/>
    <m/>
    <m/>
    <m/>
    <s v="306.931.3343"/>
    <s v="306-291-9490"/>
    <s v="306 249 9469"/>
    <s v="868-60th Street East_x000a_Saskatoon, SK_x000a_S7K 8G8"/>
    <s v="Saskatoon"/>
    <m/>
    <m/>
    <s v="Canada"/>
    <s v="No"/>
    <s v="No"/>
    <s v="No"/>
    <s v="jtrumpy@frontierscs.com"/>
    <s v="No"/>
    <s v="No"/>
    <s v="Compliance"/>
    <m/>
    <m/>
    <s v="No"/>
    <s v="Sales Qualified Lead"/>
    <s v="No"/>
    <m/>
    <s v="Yes"/>
    <m/>
    <m/>
    <s v="No"/>
    <s v="Yes"/>
    <s v="No"/>
    <x v="7"/>
    <m/>
    <s v="No"/>
    <s v="No"/>
    <m/>
    <d v="2021-11-03T00:00:00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17-08-29T14:20:38"/>
    <d v="2021-11-15T11:51:44"/>
    <s v="7/14/2022 3:30pm"/>
  </r>
  <r>
    <x v="81"/>
    <s v="Dave"/>
    <s v="Weightman"/>
    <x v="79"/>
    <s v="VP of Operations"/>
    <s v="Active"/>
    <s v="Implied"/>
    <s v="account"/>
    <m/>
    <m/>
    <m/>
    <s v="1-888-435-2626"/>
    <m/>
    <m/>
    <s v="120 Robin Crescent"/>
    <s v="Saskatoon"/>
    <s v="Saskatchewan"/>
    <s v="S7L 6M7"/>
    <s v="Canada"/>
    <s v="No"/>
    <s v="No"/>
    <s v="No"/>
    <s v="cborecky@frontierscs.com"/>
    <s v="Yes"/>
    <s v="No"/>
    <s v="VP of Operations"/>
    <s v="SK"/>
    <s v="Canada"/>
    <s v="No"/>
    <m/>
    <s v="No"/>
    <m/>
    <s v="No"/>
    <m/>
    <m/>
    <s v="Yes"/>
    <s v="Yes"/>
    <s v="No"/>
    <x v="5"/>
    <m/>
    <s v="Yes"/>
    <s v="Yes"/>
    <m/>
    <s v="30-08-2018 09:34 PM"/>
    <s v="Yes"/>
    <s v="No"/>
    <s v="No"/>
    <s v="No"/>
    <s v="Yes"/>
    <m/>
    <s v="No"/>
    <s v="cborecky@frontierscs.com"/>
    <s v="Yes"/>
    <s v="Same Day Manitoba Courier Service,Same Day,USMCA - Initial Engagement List,Trade/US/CDN Brok,Forced Labor Prevention Act 2022,IFF March 2022"/>
    <s v="Added by you"/>
    <d v="2017-08-29T14:20:49"/>
    <d v="2022-07-14T15:15:25"/>
    <s v="7/14/2022 3:30pm"/>
  </r>
  <r>
    <x v="82"/>
    <s v="Mark"/>
    <s v="Simmons"/>
    <x v="80"/>
    <s v="Director of Transportation"/>
    <s v="Active"/>
    <s v="Implied"/>
    <s v="account"/>
    <m/>
    <m/>
    <m/>
    <s v="306 525 7600"/>
    <m/>
    <s v="306 525 7634"/>
    <s v="215-1874 Scarth Street"/>
    <s v="Regina"/>
    <s v="Saskatchewan"/>
    <s v="S4P 4B3"/>
    <s v="Canada"/>
    <s v="No"/>
    <s v="No"/>
    <s v="No"/>
    <s v="jtrumpy@frontierscs.com"/>
    <s v="No"/>
    <s v="No"/>
    <s v="Transportation Manager"/>
    <m/>
    <s v="Canada"/>
    <s v="No"/>
    <s v="Sales Qualified Lead"/>
    <s v="No"/>
    <m/>
    <s v="Yes"/>
    <m/>
    <m/>
    <s v="No"/>
    <s v="Yes"/>
    <s v="No"/>
    <x v="7"/>
    <m/>
    <s v="No"/>
    <s v="No"/>
    <m/>
    <s v="28-10-2020 04:15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17-08-29T14:20:49"/>
    <d v="2022-07-14T15:15:20"/>
    <s v="7/14/2022 3:30pm"/>
  </r>
  <r>
    <x v="83"/>
    <s v="Tim"/>
    <s v="Yusishen"/>
    <x v="81"/>
    <s v="Owner"/>
    <s v="Active"/>
    <s v="Implied"/>
    <s v="account"/>
    <m/>
    <m/>
    <m/>
    <m/>
    <m/>
    <s v="(204) 632-5554 Ã¢â‚¬Å½"/>
    <s v="130 Midland St"/>
    <s v="Winnipeg"/>
    <s v="Manitoba"/>
    <s v="R3E 3R3"/>
    <s v="Canada"/>
    <s v="Yes"/>
    <s v="No"/>
    <s v="No"/>
    <s v="cborecky@frontierscs.com"/>
    <s v="Yes"/>
    <s v="No"/>
    <s v="Owner"/>
    <m/>
    <s v="Canada"/>
    <s v="No"/>
    <s v="Sales Qualified Lead"/>
    <s v="No"/>
    <m/>
    <s v="No"/>
    <m/>
    <m/>
    <s v="No"/>
    <s v="Yes"/>
    <s v="No"/>
    <x v="5"/>
    <s v="Yes"/>
    <s v="Yes"/>
    <s v="Yes"/>
    <m/>
    <s v="29-03-2021 01:21 PM"/>
    <s v="No"/>
    <s v="No"/>
    <s v="Yes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,IFF March 2022"/>
    <s v="Added by you"/>
    <d v="2017-08-29T14:20:49"/>
    <d v="2022-07-14T15:15:18"/>
    <s v="7/14/2022 3:30pm"/>
  </r>
  <r>
    <x v="84"/>
    <s v="Garth"/>
    <s v="Hubick"/>
    <x v="82"/>
    <s v="Logistic manager"/>
    <s v="Active"/>
    <s v="Implied"/>
    <s v="account"/>
    <m/>
    <m/>
    <m/>
    <m/>
    <m/>
    <s v="(306) 721-9292"/>
    <s v="130 Hodsman Rd."/>
    <s v="Regina, Saskatchewan"/>
    <s v="Canada"/>
    <s v="S4N 5X4"/>
    <s v="Canada"/>
    <s v="Yes"/>
    <s v="No"/>
    <s v="No"/>
    <s v="cborecky@frontierscs.com"/>
    <s v="Yes"/>
    <s v="No"/>
    <s v="Logistic manager"/>
    <s v="Canada"/>
    <s v="Canada"/>
    <s v="No"/>
    <m/>
    <s v="No"/>
    <m/>
    <s v="No"/>
    <m/>
    <m/>
    <s v="Yes"/>
    <s v="Yes"/>
    <s v="No"/>
    <x v="5"/>
    <s v="Yes"/>
    <s v="Yes"/>
    <s v="Yes"/>
    <m/>
    <s v="24-08-2018 03:16 PM"/>
    <s v="Yes"/>
    <s v="No"/>
    <s v="No"/>
    <s v="Yes"/>
    <s v="Yes"/>
    <m/>
    <s v="No"/>
    <s v="lbroatch@frontierscs.com"/>
    <s v="Yes"/>
    <s v="Same Day Manitoba Courier Service,Same Day,USMCA - Initial Engagement List,USA Customs Brokerage &amp; FNA,Trade Compliance,Trade/US/CDN Brok,Forced Labor Prevention Act 2022,IFF March 2022"/>
    <s v="Added by you"/>
    <d v="2017-08-29T14:20:49"/>
    <d v="2022-07-14T15:15:26"/>
    <s v="7/14/2022 3:30pm"/>
  </r>
  <r>
    <x v="85"/>
    <s v="Kim"/>
    <s v="Bade"/>
    <x v="83"/>
    <s v="Director of Global Operations"/>
    <s v="Active"/>
    <s v="Implied"/>
    <s v="account"/>
    <m/>
    <m/>
    <m/>
    <m/>
    <m/>
    <s v="(847) 972-6471"/>
    <s v="6100 West Howard"/>
    <s v="Niles"/>
    <s v="IL"/>
    <n v="60714"/>
    <s v="USA"/>
    <s v="No"/>
    <s v="No"/>
    <s v="No"/>
    <s v="bmathis@frontierscs.com"/>
    <s v="Yes"/>
    <s v="No"/>
    <s v="Director of Global Operations"/>
    <s v="IL"/>
    <s v="USA"/>
    <s v="No"/>
    <s v="Customer"/>
    <s v="No"/>
    <m/>
    <s v="Yes"/>
    <m/>
    <m/>
    <s v="Yes"/>
    <s v="Yes"/>
    <s v="No"/>
    <x v="2"/>
    <s v="Yes"/>
    <s v="No"/>
    <s v="Yes"/>
    <s v="19-04-2021 05:04 PM"/>
    <s v="19-04-2021 05:07 PM"/>
    <m/>
    <m/>
    <s v="Yes"/>
    <s v="Yes"/>
    <s v="No"/>
    <m/>
    <s v="No"/>
    <s v="bmathis@frontierscs.com"/>
    <s v="No"/>
    <s v="Logistics,Canada Express,USMCA - Initial Engagement List,CAD Customs,USA Customs Brokerage &amp; FNA,Fee Increase 2022,Trade/US/CDN Brok,CUSMA Letter of Renewal 2,CARM Notices,Forced Labor Prevention Act 2022"/>
    <s v="Added by you"/>
    <d v="2017-11-01T14:16:26"/>
    <d v="2022-04-07T13:08:46"/>
    <s v="7/14/2022 3:30pm"/>
  </r>
  <r>
    <x v="86"/>
    <s v="Chris"/>
    <s v="Hatton"/>
    <x v="84"/>
    <s v="Owner"/>
    <s v="Active"/>
    <s v="Implied"/>
    <s v="account"/>
    <m/>
    <m/>
    <m/>
    <s v="204-228-1203"/>
    <m/>
    <s v="204-228-1203"/>
    <s v="Sales Qualified Lead"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m/>
    <s v="Yes"/>
    <m/>
    <m/>
    <s v="Yes"/>
    <s v="Yes"/>
    <s v="No"/>
    <x v="5"/>
    <s v="Yes"/>
    <s v="Yes"/>
    <s v="Yes"/>
    <m/>
    <s v="29-03-2020 04:07 PM"/>
    <s v="Yes"/>
    <s v="No"/>
    <s v="Yes"/>
    <s v="Yes"/>
    <s v="Yes"/>
    <m/>
    <s v="No"/>
    <s v="imatheson@frontierscs.com"/>
    <s v="Yes"/>
    <s v="Same Day Manitoba Courier Service,USMCA - Initial Engagement List,USA Customs Brokerage &amp; FNA,Trade Compliance,Trade/US/CDN Brok,Forced Labor Prevention Act 2022,IFF March 2022"/>
    <s v="Added by you"/>
    <d v="2017-11-01T14:16:26"/>
    <d v="2022-07-14T15:15:25"/>
    <s v="7/14/2022 3:30pm"/>
  </r>
  <r>
    <x v="87"/>
    <s v="Frank"/>
    <s v="Garcia"/>
    <x v="85"/>
    <s v="Director of Trade &amp; Customs"/>
    <s v="Active"/>
    <s v="Implied"/>
    <s v="account"/>
    <m/>
    <m/>
    <m/>
    <m/>
    <m/>
    <s v="Cell: 201-615-3833"/>
    <s v="221 River Street_x000a_11th Floor"/>
    <s v="Hoboken"/>
    <s v="NJ"/>
    <s v="07030-5891"/>
    <s v="USA"/>
    <s v="Yes"/>
    <s v="No"/>
    <s v="No"/>
    <s v="SAnderson@frontierscs.com"/>
    <s v="No"/>
    <s v="No"/>
    <s v="Director of Trade &amp; Customs"/>
    <m/>
    <s v="USA"/>
    <s v="No"/>
    <s v="Sales Qualified Lead"/>
    <s v="No"/>
    <m/>
    <s v="No"/>
    <m/>
    <m/>
    <s v="No"/>
    <s v="Yes"/>
    <s v="No"/>
    <x v="1"/>
    <s v="No"/>
    <s v="No"/>
    <s v="No"/>
    <m/>
    <d v="2020-09-10T00:00:00"/>
    <m/>
    <m/>
    <s v="No"/>
    <s v="No"/>
    <s v="No"/>
    <m/>
    <s v="No"/>
    <s v="dsnell@frontierscs.com"/>
    <s v="No"/>
    <s v="Canada Express,USMCA - Initial Engagement List,CAD Customs,NRI March 2022,Trade Compliance,Trade/US/CDN Brok,CARM Notices,Forced Labor Prevention Act 2022"/>
    <s v="Added by you"/>
    <d v="2017-11-01T14:16:26"/>
    <d v="2022-05-09T15:52:37"/>
    <s v="7/14/2022 3:30pm"/>
  </r>
  <r>
    <x v="88"/>
    <s v="Ben"/>
    <s v="Flett"/>
    <x v="86"/>
    <s v="Owner"/>
    <s v="Active"/>
    <s v="Implied"/>
    <s v="account"/>
    <m/>
    <m/>
    <m/>
    <m/>
    <m/>
    <s v="204-325-8910"/>
    <s v="Box 2080, 349 Manitoba Road"/>
    <s v="Winkler"/>
    <s v="Manitoba"/>
    <s v="R6W 4B8"/>
    <s v="Canada"/>
    <s v="No"/>
    <s v="No"/>
    <s v="No"/>
    <s v="cborecky@frontierscs.com"/>
    <s v="No"/>
    <s v="No"/>
    <s v="Owner"/>
    <s v="MB"/>
    <s v="Canada"/>
    <s v="No"/>
    <s v="Sales Qualified Lead"/>
    <s v="No"/>
    <m/>
    <s v="No"/>
    <m/>
    <m/>
    <s v="Yes"/>
    <s v="Yes"/>
    <s v="No"/>
    <x v="5"/>
    <m/>
    <s v="No"/>
    <s v="No"/>
    <m/>
    <s v="27-02-2020 04:02 PM"/>
    <m/>
    <m/>
    <s v="No"/>
    <s v="Yes"/>
    <s v="Yes"/>
    <m/>
    <s v="No"/>
    <s v="imatheson@frontierscs.com"/>
    <s v="Yes"/>
    <s v="Same Day Manitoba Courier Service,USMCA - Initial Engagement List,USA Customs Brokerage &amp; FNA,Trade/US/CDN Brok,Forced Labor Prevention Act 2022"/>
    <s v="Added by you"/>
    <d v="2017-11-01T14:16:26"/>
    <d v="2022-07-14T15:15:24"/>
    <s v="7/14/2022 3:30pm"/>
  </r>
  <r>
    <x v="89"/>
    <s v="Glen"/>
    <s v="Letnes"/>
    <x v="87"/>
    <s v="CFO"/>
    <s v="Active"/>
    <s v="Implied"/>
    <s v="account"/>
    <m/>
    <m/>
    <m/>
    <m/>
    <m/>
    <m/>
    <s v="2464 South Service Road West"/>
    <s v="Swift Current"/>
    <s v="Saskatchewan"/>
    <s v="S9H 5J8"/>
    <s v="Canada"/>
    <s v="Yes"/>
    <s v="Yes"/>
    <s v="Yes"/>
    <s v="cborecky@frontierscs.com"/>
    <s v="Yes"/>
    <s v="No"/>
    <s v="CFO"/>
    <s v="SK"/>
    <s v="Canada"/>
    <s v="No"/>
    <s v="Sales Qualified Lead"/>
    <s v="No"/>
    <m/>
    <s v="No"/>
    <m/>
    <m/>
    <s v="Yes"/>
    <s v="Yes"/>
    <s v="No"/>
    <x v="5"/>
    <s v="No"/>
    <s v="No"/>
    <s v="Yes"/>
    <m/>
    <d v="2020-07-10T00:00:00"/>
    <m/>
    <m/>
    <s v="Yes"/>
    <s v="No"/>
    <s v="No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17-11-01T14:16:26"/>
    <d v="2022-07-14T15:15:21"/>
    <s v="7/14/2022 3:30pm"/>
  </r>
  <r>
    <x v="90"/>
    <s v="Susan"/>
    <s v="Pally"/>
    <x v="88"/>
    <s v="Mrs."/>
    <s v="Active"/>
    <s v="Implied"/>
    <s v="account"/>
    <m/>
    <m/>
    <m/>
    <m/>
    <m/>
    <s v="(306) 244-4469"/>
    <s v="110 - 60 St W."/>
    <s v="Saskatoon"/>
    <s v="Saskatchewan"/>
    <s v="S7R 1E1"/>
    <s v="Canada"/>
    <s v="No"/>
    <s v="No"/>
    <s v="No"/>
    <s v="cborecky@frontierscs.com"/>
    <s v="Yes"/>
    <s v="No"/>
    <s v="Mrs."/>
    <s v="SK"/>
    <s v="Canada"/>
    <s v="No"/>
    <s v="Lead"/>
    <s v="No"/>
    <m/>
    <s v="No"/>
    <m/>
    <m/>
    <s v="No"/>
    <s v="Yes"/>
    <s v="No"/>
    <x v="5"/>
    <m/>
    <s v="No"/>
    <s v="No"/>
    <m/>
    <s v="14-01-2021 05:18 PM"/>
    <m/>
    <m/>
    <s v="Yes"/>
    <s v="No"/>
    <s v="No"/>
    <m/>
    <s v="No"/>
    <s v="lbroatch@frontierscs.com"/>
    <s v="No"/>
    <s v="Logistics,Same Day,USMCA - Initial Engagement List,CAD Customs,Fee Increase 2022,Trade/US/CDN Brok,CUSMA Letter of Renewal 2,CARM Notices,Forced Labor Prevention Act 2022"/>
    <s v="Added by you"/>
    <d v="2017-11-01T14:16:26"/>
    <d v="2022-07-14T15:15:19"/>
    <s v="7/14/2022 3:30pm"/>
  </r>
  <r>
    <x v="91"/>
    <s v="Diane"/>
    <s v="Mariash"/>
    <x v="89"/>
    <s v="Accounting/Owner"/>
    <s v="Active"/>
    <s v="Implied"/>
    <s v="account"/>
    <m/>
    <m/>
    <m/>
    <m/>
    <m/>
    <s v="204-222-3782"/>
    <s v="Box 2722"/>
    <s v="Winnipeg"/>
    <s v="Manitoba"/>
    <s v="R3C 4B3"/>
    <s v="Canada"/>
    <s v="No"/>
    <s v="No"/>
    <s v="No"/>
    <s v="cborecky@frontierscs.com"/>
    <s v="Yes"/>
    <s v="No"/>
    <s v="Payables"/>
    <s v="MB"/>
    <s v="Canada"/>
    <s v="No"/>
    <s v="Sales Qualified Lead"/>
    <s v="No"/>
    <m/>
    <s v="No"/>
    <m/>
    <s v="OBR Oil"/>
    <s v="No"/>
    <s v="Yes"/>
    <s v="No"/>
    <x v="5"/>
    <m/>
    <s v="No"/>
    <s v="No"/>
    <m/>
    <s v="14-10-2020 10:26 PM"/>
    <m/>
    <m/>
    <s v="Yes"/>
    <s v="No"/>
    <s v="No"/>
    <m/>
    <s v="No"/>
    <s v="imatheson@frontierscs.com"/>
    <s v="No"/>
    <s v="Logistics,Same Day Manitoba Courier Service,USMCA - Initial Engagement List,CAD Customs,Fee Increase 2022,Trade/US/CDN Brok,CUSMA Letter of Renewal 2,CARM Notices,Forced Labor Prevention Act 2022"/>
    <s v="Added by you"/>
    <d v="2017-11-01T14:16:26"/>
    <d v="2022-07-14T15:15:19"/>
    <s v="7/14/2022 3:30pm"/>
  </r>
  <r>
    <x v="92"/>
    <s v="Terry"/>
    <s v="Wreford"/>
    <x v="74"/>
    <s v="Controller"/>
    <s v="Active"/>
    <s v="Implied"/>
    <s v="account"/>
    <m/>
    <m/>
    <m/>
    <m/>
    <m/>
    <s v="306 934 6578"/>
    <m/>
    <s v="Saskatoon"/>
    <s v="Saskatchewan"/>
    <m/>
    <s v="Canada"/>
    <s v="No"/>
    <s v="No"/>
    <s v="No"/>
    <s v="jtrumpy@frontierscs.com"/>
    <s v="No"/>
    <s v="No"/>
    <s v="Controller"/>
    <s v="SK"/>
    <s v="Canada"/>
    <m/>
    <s v="Sales Qualified Lead"/>
    <s v="No"/>
    <m/>
    <s v="No"/>
    <m/>
    <m/>
    <s v="Yes"/>
    <s v="Yes"/>
    <s v="No"/>
    <x v="7"/>
    <m/>
    <s v="No"/>
    <s v="No"/>
    <m/>
    <d v="2022-11-04T00:00:00"/>
    <m/>
    <m/>
    <s v="Yes"/>
    <s v="Yes"/>
    <s v="No"/>
    <m/>
    <s v="No"/>
    <s v="jtrumpy@frontierscs.com"/>
    <s v="No"/>
    <s v="Forced Labor Prevention Act 2022"/>
    <s v="Added by you"/>
    <d v="2017-11-01T14:16:26"/>
    <d v="2022-07-14T15:15:06"/>
    <s v="7/14/2022 3:30pm"/>
  </r>
  <r>
    <x v="93"/>
    <s v="Jim"/>
    <s v="Horsfall"/>
    <x v="90"/>
    <s v="204-255-4772"/>
    <s v="Active"/>
    <s v="Implied"/>
    <s v="account"/>
    <m/>
    <m/>
    <m/>
    <m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204-255-4772"/>
    <m/>
    <s v="Canada"/>
    <s v="No"/>
    <s v="Sales Qualified Lead"/>
    <s v="No"/>
    <m/>
    <s v="No"/>
    <m/>
    <m/>
    <s v="Yes"/>
    <s v="Yes"/>
    <s v="No"/>
    <x v="5"/>
    <s v="No"/>
    <s v="No"/>
    <s v="No"/>
    <m/>
    <s v="29-07-2020 11:53 AM"/>
    <m/>
    <m/>
    <s v="No"/>
    <s v="No"/>
    <s v="Yes"/>
    <m/>
    <s v="No"/>
    <s v="cborecky@frontierscs.com"/>
    <s v="No"/>
    <s v="Same Day Manitoba Courier Service,USMCA - Initial Engagement List,Trade Compliance,Trade/US/CDN Brok,Forced Labor Prevention Act 2022"/>
    <s v="Added by you"/>
    <d v="2017-11-01T14:16:56"/>
    <d v="2022-07-14T15:15:25"/>
    <s v="7/14/2022 3:30pm"/>
  </r>
  <r>
    <x v="94"/>
    <s v="Cassady"/>
    <s v="Laton"/>
    <x v="91"/>
    <s v="Chief Operating Officer"/>
    <s v="Active"/>
    <s v="Implied"/>
    <s v="account"/>
    <m/>
    <m/>
    <m/>
    <m/>
    <s v="425-455-1128, 153"/>
    <s v="425-455-1128, 153"/>
    <s v="15300 Woodinville Redmond Road NE_x000a_Suite A"/>
    <s v="Woodinville"/>
    <s v="WA"/>
    <n v="98072"/>
    <s v="USA"/>
    <s v="No"/>
    <s v="No"/>
    <s v="No"/>
    <s v="SAnderson@frontierscs.com"/>
    <s v="Yes"/>
    <s v="No"/>
    <s v="Chief Operating Officer"/>
    <m/>
    <m/>
    <s v="No"/>
    <m/>
    <s v="No"/>
    <m/>
    <s v="Yes"/>
    <m/>
    <m/>
    <s v="Yes"/>
    <s v="Yes"/>
    <s v="No"/>
    <x v="4"/>
    <s v="Yes"/>
    <s v="Yes"/>
    <s v="No"/>
    <s v="27-06-2019 08:09 AM"/>
    <s v="18-08-2021 03:43 PM"/>
    <s v="No"/>
    <s v="No"/>
    <s v="Yes"/>
    <s v="Yes"/>
    <s v="No"/>
    <m/>
    <s v="No"/>
    <s v="lbroatch@frontierscs.com"/>
    <s v="No"/>
    <s v="Logistics,Canada Express,USMCA - Initial Engagement List,USA Customs Brokerage &amp; FNA,NRI March 2022,Trade/US/CDN Brok,IFF,CUSMA Letter of Renewal 2,Forced Labor Prevention Act 2022,IFF March 2022"/>
    <s v="Added by you"/>
    <d v="2017-11-01T14:16:56"/>
    <d v="2022-04-07T13:08:49"/>
    <s v="7/14/2022 3:30pm"/>
  </r>
  <r>
    <x v="95"/>
    <s v="Kathy"/>
    <s v="Hanlin"/>
    <x v="92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Accounting"/>
    <s v="SK"/>
    <s v="Canada"/>
    <s v="No"/>
    <s v="Sales Qualified Lead"/>
    <s v="No"/>
    <m/>
    <s v="No"/>
    <m/>
    <m/>
    <s v="No"/>
    <s v="Yes"/>
    <s v="No"/>
    <x v="7"/>
    <m/>
    <s v="No"/>
    <s v="No"/>
    <m/>
    <d v="2022-07-02T00:00:00"/>
    <m/>
    <m/>
    <s v="Yes"/>
    <s v="Yes"/>
    <s v="No"/>
    <m/>
    <s v="No"/>
    <s v="jtrumpy@frontierscs.com"/>
    <s v="No"/>
    <s v="Same Day,USMCA - Initial Engagement List,USA Customs Brokerage &amp; FNA,Fee Increase 2022,Trade/US/CDN Brok,Forced Labor Prevention Act 2022"/>
    <s v="Added by you"/>
    <d v="2017-11-01T14:16:56"/>
    <d v="2022-07-14T15:15:07"/>
    <s v="7/14/2022 3:30pm"/>
  </r>
  <r>
    <x v="96"/>
    <s v="Dara"/>
    <s v="Lekach"/>
    <x v="93"/>
    <s v="Payables"/>
    <s v="Active"/>
    <s v="Implied"/>
    <s v="account"/>
    <m/>
    <m/>
    <m/>
    <m/>
    <m/>
    <s v="'+1 (306) 757-2403"/>
    <s v="#2 RAMM AVE"/>
    <s v="WHITE CITY"/>
    <s v="Saskatchewan"/>
    <s v="S4L 5B1"/>
    <s v="Canada"/>
    <s v="No"/>
    <s v="No"/>
    <s v="No"/>
    <s v="jtrumpy@frontierscs.com"/>
    <s v="Yes"/>
    <s v="No"/>
    <s v="Payables"/>
    <s v="SK"/>
    <s v="Canada"/>
    <s v="No"/>
    <s v="Lead"/>
    <s v="No"/>
    <m/>
    <s v="No"/>
    <m/>
    <s v="Dumur Ind"/>
    <s v="No"/>
    <s v="Yes"/>
    <s v="No"/>
    <x v="5"/>
    <m/>
    <s v="No"/>
    <s v="No"/>
    <m/>
    <d v="2021-08-03T00:00:00"/>
    <m/>
    <m/>
    <s v="Yes"/>
    <s v="No"/>
    <s v="No"/>
    <m/>
    <s v="No"/>
    <s v="cborecky@frontierscs.com"/>
    <s v="No"/>
    <s v="Logistics,USMCA - Initial Engagement List,CAD Customs,Fee Increase 2022,Trade/US/CDN Brok,CUSMA Letter of Renewal 2,CARM Notices,Forced Labor Prevention Act 2022"/>
    <s v="Added by you"/>
    <d v="2017-11-01T14:16:56"/>
    <d v="2022-07-14T15:15:18"/>
    <s v="7/14/2022 3:30pm"/>
  </r>
  <r>
    <x v="97"/>
    <s v="Ryan"/>
    <s v="Hanson"/>
    <x v="94"/>
    <s v="Shipping"/>
    <s v="Active"/>
    <s v="Implied"/>
    <s v="account"/>
    <m/>
    <m/>
    <m/>
    <s v="(204) 927-5659"/>
    <m/>
    <m/>
    <s v="160 Wyatt Road"/>
    <s v="Winnipeg"/>
    <s v="MB"/>
    <s v="R2X 2X6"/>
    <s v="CAN"/>
    <s v="Yes"/>
    <s v="Yes"/>
    <s v="No"/>
    <s v="cborecky@frontierscs.com"/>
    <s v="Yes"/>
    <s v="No"/>
    <s v="Shipping"/>
    <m/>
    <s v="Canada"/>
    <s v="No"/>
    <m/>
    <s v="No"/>
    <m/>
    <s v="No"/>
    <m/>
    <m/>
    <s v="Yes"/>
    <s v="Yes"/>
    <s v="No"/>
    <x v="5"/>
    <s v="No"/>
    <s v="No"/>
    <s v="Yes"/>
    <s v="Client Service Call or E-Mail"/>
    <s v="14-10-2020 10:11 PM"/>
    <m/>
    <m/>
    <s v="Yes"/>
    <s v="No"/>
    <s v="Yes"/>
    <m/>
    <s v="No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"/>
    <s v="Added by you"/>
    <d v="2017-11-01T14:17:25"/>
    <d v="2022-07-14T15:15:25"/>
    <s v="7/14/2022 3:30pm"/>
  </r>
  <r>
    <x v="98"/>
    <s v="Carrie"/>
    <s v="Hildebrand"/>
    <x v="41"/>
    <s v="Front Desk person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Front Desk person"/>
    <m/>
    <s v="Canada"/>
    <s v="No"/>
    <m/>
    <s v="No"/>
    <m/>
    <s v="No"/>
    <m/>
    <m/>
    <s v="Yes"/>
    <s v="No"/>
    <s v="No"/>
    <x v="5"/>
    <s v="No"/>
    <s v="Yes"/>
    <s v="Yes"/>
    <m/>
    <s v="26-10-2020 01:16 PM"/>
    <s v="Yes"/>
    <s v="No"/>
    <s v="No"/>
    <s v="No"/>
    <s v="Yes"/>
    <m/>
    <s v="No"/>
    <s v="cborecky@frontierscs.com"/>
    <s v="Yes"/>
    <s v="Same Day Manitoba Courier Service,Same Day,USMCA - Initial Engagement List,CAD Customs,Tariff Interest,Trade Compliance,Trade/US/CDN Brok,CARM Notices,Forced Labor Prevention Act 2022,IFF March 2022"/>
    <s v="Added by you"/>
    <d v="2017-11-01T14:17:52"/>
    <d v="2022-07-14T15:15:20"/>
    <s v="7/14/2022 3:30pm"/>
  </r>
  <r>
    <x v="99"/>
    <s v="Connie"/>
    <s v="Tanguay"/>
    <x v="95"/>
    <s v="Bookkeeper"/>
    <s v="Active"/>
    <s v="Implied"/>
    <s v="account"/>
    <m/>
    <m/>
    <m/>
    <m/>
    <m/>
    <s v="(204) 683-2214"/>
    <s v="PO Box 28"/>
    <s v="St. Lazare"/>
    <s v="Manitoba"/>
    <s v="R0M 1Y0"/>
    <s v="Canada"/>
    <s v="No"/>
    <s v="No"/>
    <s v="No"/>
    <s v="lhill@frontierscs.com"/>
    <s v="No"/>
    <s v="No"/>
    <s v="Bookkeeper"/>
    <s v="Manitoba"/>
    <s v="Canada"/>
    <s v="No"/>
    <m/>
    <s v="No"/>
    <m/>
    <s v="No"/>
    <m/>
    <m/>
    <s v="No"/>
    <s v="Yes"/>
    <s v="No"/>
    <x v="5"/>
    <m/>
    <s v="No"/>
    <s v="No"/>
    <m/>
    <s v="25-06-2020 10:19 AM"/>
    <m/>
    <m/>
    <s v="No"/>
    <s v="No"/>
    <s v="No"/>
    <m/>
    <s v="No"/>
    <s v="lbroatch@frontierscs.com"/>
    <s v="No"/>
    <s v="Same Day Manitoba Courier Service,USMCA - Initial Engagement List,Trade/US/CDN Brok,CUSMA Letter of Renewal 2,Forced Labor Prevention Act 2022"/>
    <s v="Added by you"/>
    <d v="2017-11-01T14:17:52"/>
    <d v="2022-07-14T15:15:25"/>
    <s v="7/14/2022 3:30pm"/>
  </r>
  <r>
    <x v="100"/>
    <s v="Doug"/>
    <s v="Vincenti"/>
    <x v="96"/>
    <s v="Logistics Operations"/>
    <s v="Active"/>
    <s v="Implied"/>
    <s v="account"/>
    <m/>
    <m/>
    <m/>
    <m/>
    <m/>
    <s v="1-425-251-4000, 124"/>
    <s v="8220 S. 212th Street"/>
    <s v="Kent"/>
    <s v="WA"/>
    <n v="98032"/>
    <s v="United States of America"/>
    <s v="No"/>
    <s v="No"/>
    <s v="No"/>
    <s v="SAnderson@frontierscs.com"/>
    <s v="No"/>
    <s v="No"/>
    <s v="Logistics Operations"/>
    <m/>
    <s v="Vietnam, United States"/>
    <s v="No"/>
    <m/>
    <s v="No"/>
    <m/>
    <s v="No"/>
    <m/>
    <m/>
    <s v="No"/>
    <s v="Yes"/>
    <s v="No"/>
    <x v="4"/>
    <s v="Yes"/>
    <s v="Yes"/>
    <s v="No"/>
    <s v="27-01-2021 02:13 PM"/>
    <s v="18-08-2021 03:43 PM"/>
    <m/>
    <m/>
    <s v="No"/>
    <s v="Yes"/>
    <s v="No"/>
    <m/>
    <s v="No"/>
    <s v="mbutterfield@frontierscs.com"/>
    <s v="No"/>
    <s v="Canada Express,USMCA - Initial Engagement List,USA Customs Brokerage &amp; FNA,Tariff Interest,NRI March 2022,Trade/US/CDN Brok,IFF,CUSMA Letter of Renewal 2,Forced Labor Prevention Act 2022,IFF March 2022"/>
    <s v="Added by you"/>
    <d v="2017-11-01T14:17:52"/>
    <d v="2022-03-24T10:44:01"/>
    <s v="7/14/2022 3:30pm"/>
  </r>
  <r>
    <x v="101"/>
    <s v="Jordan"/>
    <s v="Hammond"/>
    <x v="97"/>
    <m/>
    <s v="Active"/>
    <s v="Implied"/>
    <s v="account"/>
    <m/>
    <m/>
    <m/>
    <m/>
    <m/>
    <s v="204.201.0717"/>
    <s v="959 Keewatin St_x000a_Winnipeg, MB_x000a_R2X 2X4"/>
    <m/>
    <m/>
    <m/>
    <s v="Canada"/>
    <s v="No"/>
    <s v="Yes"/>
    <s v="Yes"/>
    <s v="cborecky@frontierscs.com"/>
    <s v="Yes"/>
    <s v="No"/>
    <s v="President"/>
    <m/>
    <m/>
    <s v="No"/>
    <s v="Sales Qualified Lead"/>
    <s v="No"/>
    <m/>
    <s v="Yes"/>
    <m/>
    <m/>
    <s v="No"/>
    <s v="Yes"/>
    <s v="No"/>
    <x v="5"/>
    <s v="No"/>
    <s v="No"/>
    <s v="No"/>
    <m/>
    <d v="2020-04-12T00:00:00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17-11-01T14:17:52"/>
    <d v="2021-06-29T15:16:58"/>
    <s v="7/14/2022 3:30pm"/>
  </r>
  <r>
    <x v="102"/>
    <s v="Marco"/>
    <s v="De Luca"/>
    <x v="98"/>
    <s v="Owner"/>
    <s v="Active"/>
    <s v="Implied"/>
    <s v="account"/>
    <m/>
    <m/>
    <m/>
    <m/>
    <m/>
    <m/>
    <s v="66 South Landing Drive_x000a_Oak Bluff, MB"/>
    <s v="Oak Bluff"/>
    <s v="(blank)"/>
    <m/>
    <s v="Canada"/>
    <s v="Yes"/>
    <s v="No"/>
    <s v="No"/>
    <s v="cborecky@frontierscs.com"/>
    <s v="No"/>
    <s v="No"/>
    <s v="Owner"/>
    <m/>
    <s v="Canada"/>
    <s v="No"/>
    <s v="Sales Qualified Lead"/>
    <s v="No"/>
    <m/>
    <s v="No"/>
    <m/>
    <m/>
    <s v="Yes"/>
    <s v="Yes"/>
    <s v="No"/>
    <x v="5"/>
    <s v="Yes"/>
    <s v="Yes"/>
    <s v="Yes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7-11-01T14:17:52"/>
    <d v="2022-07-14T15:15:26"/>
    <s v="7/14/2022 3:30pm"/>
  </r>
  <r>
    <x v="103"/>
    <s v="Lynn"/>
    <s v="Shipper"/>
    <x v="99"/>
    <s v="Shipper"/>
    <s v="Active"/>
    <s v="Implied"/>
    <s v="account"/>
    <m/>
    <m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m/>
    <s v="No"/>
    <m/>
    <m/>
    <s v="Yes"/>
    <s v="Yes"/>
    <s v="No"/>
    <x v="5"/>
    <s v="Yes"/>
    <s v="Yes"/>
    <s v="Yes"/>
    <s v="Client Support Call"/>
    <d v="2020-05-06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Trade/US/CDN Brok,CUSMA Letter of Renewal 2,Forced Labor Prevention Act 2022,IFF March 2022"/>
    <s v="Added by you"/>
    <d v="2017-11-01T14:17:52"/>
    <d v="2022-07-14T15:15:23"/>
    <s v="7/14/2022 3:30pm"/>
  </r>
  <r>
    <x v="104"/>
    <s v="Quentin"/>
    <s v="Mac"/>
    <x v="100"/>
    <s v="Owner"/>
    <s v="Active"/>
    <s v="Implied"/>
    <s v="account"/>
    <m/>
    <m/>
    <m/>
    <m/>
    <m/>
    <m/>
    <s v="400 Keewatin St_x000a_Winnipeg, MB R2X 2R9_x000a_Canada"/>
    <m/>
    <s v="(blank)"/>
    <m/>
    <s v="Canada"/>
    <s v="Yes"/>
    <s v="No"/>
    <s v="No"/>
    <s v="cborecky@frontierscs.com"/>
    <s v="No"/>
    <s v="No"/>
    <s v="Owner"/>
    <m/>
    <s v="Canada"/>
    <s v="No"/>
    <m/>
    <s v="No"/>
    <m/>
    <s v="No"/>
    <m/>
    <m/>
    <s v="Yes"/>
    <s v="Yes"/>
    <s v="No"/>
    <x v="5"/>
    <s v="No"/>
    <s v="No"/>
    <s v="Yes"/>
    <m/>
    <d v="2020-11-02T00:00:00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17-11-01T14:18:16"/>
    <d v="2022-07-14T15:15:26"/>
    <s v="7/14/2022 3:30pm"/>
  </r>
  <r>
    <x v="105"/>
    <s v="John"/>
    <s v="Marceca"/>
    <x v="101"/>
    <s v="President/GM"/>
    <s v="Active"/>
    <s v="Implied"/>
    <s v="account"/>
    <m/>
    <m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m/>
    <s v="No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CUSMA Letter of Renewal 2,Forced Labor Prevention Act 2022,IFF March 2022"/>
    <s v="Added by you"/>
    <d v="2017-11-01T14:18:16"/>
    <d v="2022-07-14T15:15:25"/>
    <s v="7/14/2022 3:30pm"/>
  </r>
  <r>
    <x v="106"/>
    <s v="Shawn"/>
    <s v="Klisowsky"/>
    <x v="79"/>
    <s v="GM of Flaman Fitness"/>
    <s v="Active"/>
    <s v="Implied"/>
    <s v="account"/>
    <m/>
    <m/>
    <m/>
    <m/>
    <m/>
    <s v="306-764-6004"/>
    <s v="120 Robin Crescent"/>
    <s v="Saskatoon"/>
    <s v="Saskatchewan"/>
    <s v="S7L 6M7"/>
    <s v="Canada"/>
    <s v="No"/>
    <s v="No"/>
    <s v="No"/>
    <s v="cborecky@frontierscs.com"/>
    <s v="No"/>
    <s v="No"/>
    <s v="GM of Flaman Fitness"/>
    <s v="SK"/>
    <s v="Canada"/>
    <s v="No"/>
    <m/>
    <s v="No"/>
    <m/>
    <s v="No"/>
    <m/>
    <m/>
    <s v="Yes"/>
    <s v="Yes"/>
    <s v="No"/>
    <x v="5"/>
    <m/>
    <s v="Yes"/>
    <s v="No"/>
    <m/>
    <s v="24-08-2018 02:53 PM"/>
    <s v="No"/>
    <s v="No"/>
    <s v="No"/>
    <s v="No"/>
    <s v="Yes"/>
    <m/>
    <s v="No"/>
    <s v="cborecky@frontierscs.com"/>
    <s v="No"/>
    <s v="Same Day,USMCA - Initial Engagement List,Trade/US/CDN Brok,Forced Labor Prevention Act 2022,IFF March 2022"/>
    <s v="Added by you"/>
    <d v="2017-11-01T14:18:32"/>
    <d v="2022-07-14T15:15:25"/>
    <s v="7/14/2022 3:30pm"/>
  </r>
  <r>
    <x v="107"/>
    <s v="Michelle"/>
    <s v="Norrie"/>
    <x v="102"/>
    <m/>
    <s v="Active"/>
    <s v="Implied"/>
    <s v="account"/>
    <m/>
    <m/>
    <m/>
    <m/>
    <m/>
    <s v="253-631-8008"/>
    <m/>
    <s v="Black Diamond"/>
    <s v="(blank)"/>
    <m/>
    <s v="USA"/>
    <s v="No"/>
    <s v="No"/>
    <s v="No"/>
    <s v="SAnderson@frontierscs.com"/>
    <s v="No"/>
    <s v="No"/>
    <m/>
    <m/>
    <m/>
    <s v="No"/>
    <m/>
    <s v="No"/>
    <m/>
    <s v="No"/>
    <m/>
    <m/>
    <s v="No"/>
    <s v="No"/>
    <s v="No"/>
    <x v="7"/>
    <s v="Yes"/>
    <s v="Yes"/>
    <s v="No"/>
    <m/>
    <s v="21-10-2020 04:31 PM"/>
    <s v="No"/>
    <s v="No"/>
    <s v="No"/>
    <s v="Yes"/>
    <s v="No"/>
    <m/>
    <s v="No"/>
    <s v="lbroatch@frontierscs.com"/>
    <s v="No"/>
    <s v="Canada Express,USMCA - Initial Engagement List,USA Customs Brokerage &amp; FNA,NRI March 2022,Fee Increase 2022,Trade/US/CDN Brok,CUSMA Letter of Renewal 2,Forced Labor Prevention Act 2022,IFF March 2022"/>
    <s v="Added by you"/>
    <d v="2017-11-01T14:18:32"/>
    <d v="2022-04-07T13:08:49"/>
    <s v="7/14/2022 3:30pm"/>
  </r>
  <r>
    <x v="108"/>
    <s v="Denis"/>
    <s v="Wisheranko"/>
    <x v="103"/>
    <s v="Sales Manager"/>
    <s v="Active"/>
    <s v="Implied"/>
    <s v="account"/>
    <m/>
    <m/>
    <m/>
    <s v="204-784-2310"/>
    <m/>
    <m/>
    <s v="601 Logan Ave"/>
    <m/>
    <s v="(blank)"/>
    <m/>
    <s v="Canada"/>
    <s v="No"/>
    <s v="No"/>
    <s v="No"/>
    <s v="cborecky@frontierscs.com"/>
    <s v="No"/>
    <s v="No"/>
    <s v="Sales Manager"/>
    <m/>
    <s v="Canada"/>
    <s v="No"/>
    <m/>
    <s v="No"/>
    <m/>
    <s v="No"/>
    <m/>
    <m/>
    <s v="Yes"/>
    <s v="Yes"/>
    <s v="No"/>
    <x v="5"/>
    <m/>
    <s v="No"/>
    <s v="No"/>
    <m/>
    <s v="29-03-2020 03:45 PM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7-11-01T14:18:32"/>
    <d v="2022-07-14T15:15:25"/>
    <s v="7/14/2022 3:30pm"/>
  </r>
  <r>
    <x v="109"/>
    <s v="Brenda"/>
    <s v="Rossnagel"/>
    <x v="104"/>
    <s v="Logistics Coordinator"/>
    <s v="Active"/>
    <s v="Implied"/>
    <s v="account"/>
    <m/>
    <m/>
    <m/>
    <s v="(204) 476-5241"/>
    <m/>
    <m/>
    <s v="Hwy. 16 E."/>
    <s v="Neepawa"/>
    <s v="Manitoba"/>
    <s v="R0J 1H0"/>
    <s v="Canada"/>
    <s v="No"/>
    <s v="No"/>
    <s v="No"/>
    <s v="cborecky@frontierscs.com"/>
    <s v="Yes"/>
    <s v="No"/>
    <s v="Logistics Coordinator"/>
    <m/>
    <m/>
    <s v="No"/>
    <m/>
    <s v="No"/>
    <m/>
    <s v="No"/>
    <m/>
    <m/>
    <s v="No"/>
    <s v="Yes"/>
    <s v="No"/>
    <x v="5"/>
    <m/>
    <s v="No"/>
    <s v="No"/>
    <s v="Potential Call"/>
    <s v="14-01-2021 10:16 PM"/>
    <m/>
    <m/>
    <s v="Yes"/>
    <s v="No"/>
    <s v="No"/>
    <m/>
    <s v="No"/>
    <s v="cborecky@frontierscs.com"/>
    <s v="No"/>
    <s v="Same Day Manitoba Courier Service,USMCA - Initial Engagement List,CAD Customs,Fee Increase 2022,Trade/US/CDN Brok,CUSMA Letter of Renewal 2,CARM Notices,Forced Labor Prevention Act 2022"/>
    <s v="Added by you"/>
    <d v="2017-11-01T14:18:32"/>
    <d v="2022-07-14T15:15:19"/>
    <s v="7/14/2022 3:30pm"/>
  </r>
  <r>
    <x v="110"/>
    <s v="Celine"/>
    <s v="Hajewich"/>
    <x v="50"/>
    <s v="Accounts Payable"/>
    <s v="Active"/>
    <s v="Implied"/>
    <s v="account"/>
    <m/>
    <m/>
    <m/>
    <m/>
    <m/>
    <s v="1-639-625-5021"/>
    <s v="144 Henderson Dr."/>
    <s v="Regina"/>
    <s v="Saskatchewan"/>
    <s v="S4N 5P7"/>
    <s v="Canada"/>
    <s v="Yes"/>
    <s v="No"/>
    <s v="No"/>
    <s v="cborecky@frontierscs.com"/>
    <s v="Yes"/>
    <s v="No"/>
    <s v="Accounts Payable"/>
    <s v="SK"/>
    <s v="Canada"/>
    <s v="No"/>
    <m/>
    <s v="No"/>
    <m/>
    <s v="No"/>
    <m/>
    <s v="Advance Eng"/>
    <s v="Yes"/>
    <s v="Yes"/>
    <s v="No"/>
    <x v="5"/>
    <s v="No"/>
    <s v="No"/>
    <s v="Yes"/>
    <m/>
    <s v="14-10-2020 10:08 PM"/>
    <m/>
    <m/>
    <s v="Yes"/>
    <s v="No"/>
    <s v="Yes"/>
    <m/>
    <s v="No"/>
    <s v="cborecky@frontierscs.com"/>
    <s v="No"/>
    <s v="Logistics,Same Day,USMCA - Initial Engagement List,CAD Customs,Tariff Interest,Fee Increase 2022,Trade Compliance,Trade/US/CDN Brok,CUSMA Letter of Renewal 2,CARM Notices,Forced Labor Prevention Act 2022"/>
    <s v="Added by you"/>
    <d v="2017-11-10T13:53:04"/>
    <d v="2022-07-14T15:15:21"/>
    <s v="7/14/2022 3:30pm"/>
  </r>
  <r>
    <x v="111"/>
    <s v="Meghan"/>
    <s v="DesJardins"/>
    <x v="105"/>
    <s v="Transportation Controller"/>
    <s v="Active"/>
    <s v="Implied"/>
    <s v="account"/>
    <m/>
    <m/>
    <m/>
    <s v="(207) 774-9100"/>
    <m/>
    <m/>
    <s v="81 County Road, Suite 1_x000a_Westbrook, ME 04092"/>
    <m/>
    <s v="Malone Paddle Gear, LLC"/>
    <m/>
    <s v="USA"/>
    <s v="No"/>
    <s v="No"/>
    <s v="No"/>
    <s v="cborecky@frontierscs.com"/>
    <s v="No"/>
    <s v="No"/>
    <s v="Head of Shipping"/>
    <m/>
    <s v="USA"/>
    <s v="No"/>
    <s v="Sales Qualified Lead"/>
    <s v="No"/>
    <m/>
    <s v="No"/>
    <m/>
    <s v="Malone Auto"/>
    <s v="No"/>
    <s v="Yes"/>
    <s v="No"/>
    <x v="5"/>
    <s v="No"/>
    <s v="No"/>
    <s v="No"/>
    <m/>
    <s v="23-09-2020 08:29 AM"/>
    <m/>
    <m/>
    <s v="No"/>
    <s v="No"/>
    <s v="No"/>
    <m/>
    <s v="No"/>
    <s v="cborecky@frontierscs.com"/>
    <s v="No"/>
    <s v="Canada Express,USMCA - Initial Engagement List,Fee Increase 2022 GP Contacts,CAD Customs,NRI March 2022,Trade/US/CDN Brok,CARM Notices,Forced Labor Prevention Act 2022"/>
    <s v="Added by you"/>
    <d v="2017-11-10T13:53:04"/>
    <d v="2022-03-24T10:44:06"/>
    <s v="7/14/2022 3:30pm"/>
  </r>
  <r>
    <x v="112"/>
    <s v="Walter"/>
    <s v="Urbina"/>
    <x v="106"/>
    <s v="Operation"/>
    <s v="Active"/>
    <s v="Implied"/>
    <s v="account"/>
    <m/>
    <m/>
    <m/>
    <m/>
    <m/>
    <s v="(780) 539-1814"/>
    <s v="14525 100 St"/>
    <s v="Grand Prairie"/>
    <s v="Alberta"/>
    <s v="T8V 7C1"/>
    <s v="Canada"/>
    <s v="No"/>
    <s v="No"/>
    <s v="No"/>
    <s v="jtrumpy@frontierscs.com"/>
    <s v="Yes"/>
    <s v="No"/>
    <s v="Controller"/>
    <s v="AB"/>
    <s v="Canada"/>
    <m/>
    <s v="Sales Qualified Lead"/>
    <s v="No"/>
    <m/>
    <s v="No"/>
    <m/>
    <s v="McGovern's RV"/>
    <s v="No"/>
    <s v="Yes"/>
    <s v="No"/>
    <x v="7"/>
    <m/>
    <s v="No"/>
    <s v="No"/>
    <m/>
    <s v="28-10-2021 03:49 PM"/>
    <m/>
    <m/>
    <s v="Yes"/>
    <s v="No"/>
    <s v="No"/>
    <m/>
    <s v="No"/>
    <s v="SAnderson@frontierscs.com"/>
    <s v="No"/>
    <s v="Fee Increase 2022 GP Contacts,CAD Customs,CARM Notices,Forced Labor Prevention Act 2022"/>
    <s v="Added by you"/>
    <d v="2017-11-10T13:53:04"/>
    <d v="2022-07-14T15:15:08"/>
    <s v="7/14/2022 3:30pm"/>
  </r>
  <r>
    <x v="113"/>
    <s v="MIKE"/>
    <s v="MAZZELLA"/>
    <x v="107"/>
    <m/>
    <s v="Active"/>
    <s v="Implied"/>
    <s v="account"/>
    <m/>
    <m/>
    <m/>
    <m/>
    <s v="1-519-322-6890"/>
    <s v="1-519-326-1156"/>
    <s v="1129 MERSEA ROAD C, RR#1 POINT PELEE"/>
    <s v="LEAMINGTON"/>
    <s v="Ontario"/>
    <s v="N8H 3V4"/>
    <s v="Canada"/>
    <s v="No"/>
    <s v="No"/>
    <s v="No"/>
    <s v="lhill@frontierscs.com"/>
    <s v="No"/>
    <s v="No"/>
    <m/>
    <m/>
    <m/>
    <s v="No"/>
    <m/>
    <s v="No"/>
    <m/>
    <s v="No"/>
    <m/>
    <m/>
    <s v="No"/>
    <s v="Yes"/>
    <s v="No"/>
    <x v="5"/>
    <m/>
    <s v="No"/>
    <s v="No"/>
    <m/>
    <s v="25-06-2020 11:36 AM"/>
    <m/>
    <m/>
    <s v="No"/>
    <s v="No"/>
    <s v="No"/>
    <m/>
    <s v="No"/>
    <s v="lbroatch@frontierscs.com"/>
    <s v="No"/>
    <s v="USMCA - Initial Engagement List,Trade/US/CDN Brok,Forced Labor Prevention Act 2022"/>
    <s v="Added by you"/>
    <d v="2017-11-10T13:53:04"/>
    <d v="2022-07-14T15:15:23"/>
    <s v="7/14/2022 3:30pm"/>
  </r>
  <r>
    <x v="114"/>
    <s v="Bozena"/>
    <s v="Czarnecka"/>
    <x v="108"/>
    <m/>
    <s v="Active"/>
    <s v="Implied"/>
    <s v="account"/>
    <m/>
    <m/>
    <m/>
    <m/>
    <m/>
    <s v="306 242 3333 x 128"/>
    <s v="2615 Wentz Ave"/>
    <s v="Saskatoon"/>
    <s v="Saskatchewan"/>
    <s v="S7K 5J1"/>
    <s v="Canada"/>
    <s v="No"/>
    <s v="No"/>
    <s v="No"/>
    <s v="jtrumpy@frontierscs.com"/>
    <s v="No"/>
    <s v="No"/>
    <s v="Lead Accountant"/>
    <m/>
    <s v="Canada"/>
    <s v="No"/>
    <s v="Sales Qualified Lead"/>
    <s v="No"/>
    <m/>
    <s v="No"/>
    <m/>
    <s v="Cypress Sales"/>
    <s v="No"/>
    <s v="Yes"/>
    <s v="No"/>
    <x v="7"/>
    <m/>
    <s v="No"/>
    <s v="No"/>
    <m/>
    <s v="31-03-2021 10:53 AM"/>
    <m/>
    <m/>
    <s v="Yes"/>
    <s v="No"/>
    <s v="No"/>
    <m/>
    <s v="No"/>
    <s v="jtrumpy@frontierscs.com"/>
    <s v="No"/>
    <s v="Same Day,USMCA - Initial Engagement List,Fee Increase 2022,Trade/US/CDN Brok,CUSMA Letter of Renewal 2,Forced Labor Prevention Act 2022"/>
    <s v="Added by you"/>
    <d v="2017-12-04T17:02:10"/>
    <d v="2022-07-14T15:15:18"/>
    <s v="7/14/2022 3:30pm"/>
  </r>
  <r>
    <x v="115"/>
    <s v="Val"/>
    <s v="Urban"/>
    <x v="109"/>
    <s v="Admin"/>
    <s v="Active"/>
    <s v="Implied"/>
    <s v="account"/>
    <m/>
    <m/>
    <m/>
    <m/>
    <m/>
    <m/>
    <s v="210 44 St E"/>
    <s v="Saskatoon"/>
    <s v="Saskatchewan"/>
    <s v="S7K 8A7"/>
    <s v="Canada"/>
    <s v="Yes"/>
    <s v="No"/>
    <s v="No"/>
    <s v="cborecky@frontierscs.com"/>
    <s v="Yes"/>
    <s v="No"/>
    <s v="Admin"/>
    <m/>
    <s v="Canada"/>
    <s v="No"/>
    <s v="Sales Qualified Lead"/>
    <s v="No"/>
    <m/>
    <s v="No"/>
    <m/>
    <s v="ESP Salon Sales"/>
    <s v="Yes"/>
    <s v="Yes"/>
    <s v="No"/>
    <x v="5"/>
    <s v="No"/>
    <s v="No"/>
    <s v="No"/>
    <m/>
    <d v="2020-07-10T00:00:00"/>
    <m/>
    <m/>
    <s v="Yes"/>
    <s v="No"/>
    <s v="No"/>
    <m/>
    <s v="No"/>
    <s v="cborecky@frontierscs.com"/>
    <s v="No"/>
    <s v="Same Day,USMCA - Initial Engagement List,CAD Customs,Fee Increase 2022,Trade Compliance,Trade/US/CDN Brok,CUSMA Letter of Renewal 2,CARM Notices,Forced Labor Prevention Act 2022"/>
    <s v="Added by you"/>
    <d v="2017-12-04T17:02:10"/>
    <d v="2022-07-14T15:15:21"/>
    <s v="7/14/2022 3:30pm"/>
  </r>
  <r>
    <x v="116"/>
    <s v="Ave"/>
    <s v="Admin"/>
    <x v="30"/>
    <s v="Accounting"/>
    <s v="Active"/>
    <s v="Implied"/>
    <s v="account"/>
    <m/>
    <m/>
    <m/>
    <m/>
    <m/>
    <m/>
    <s v="9910 - 69 Avenue"/>
    <s v="Edmonton"/>
    <s v="Alberta"/>
    <m/>
    <s v="Canada"/>
    <s v="Yes"/>
    <s v="No"/>
    <s v="No"/>
    <s v="cborecky@frontierscs.com"/>
    <s v="Yes"/>
    <s v="No"/>
    <s v="Accounting"/>
    <s v="Alberta"/>
    <s v="Canada"/>
    <s v="No"/>
    <s v="Sales Qualified Lead"/>
    <s v="No"/>
    <m/>
    <s v="No"/>
    <m/>
    <s v="Fresh Forward"/>
    <s v="No"/>
    <s v="Yes"/>
    <s v="No"/>
    <x v="5"/>
    <s v="No"/>
    <s v="No"/>
    <s v="No"/>
    <m/>
    <s v="22-04-2021 11:15 AM"/>
    <m/>
    <m/>
    <s v="No"/>
    <s v="No"/>
    <s v="No"/>
    <m/>
    <s v="No"/>
    <s v="cborecky@frontierscs.com"/>
    <s v="No"/>
    <s v="USMCA - Initial Engagement List,CAD Customs,Tariff Interest,Fee Increase 2022,Trade Compliance,Trade/US/CDN Brok,CUSMA Letter of Renewal 2,CARM Notices,Forced Labor Prevention Act 2022"/>
    <s v="Added by you"/>
    <d v="2017-12-04T17:02:10"/>
    <d v="2022-05-09T15:52:33"/>
    <s v="7/14/2022 3:30pm"/>
  </r>
  <r>
    <x v="117"/>
    <s v="Dennis"/>
    <s v="Morson"/>
    <x v="110"/>
    <s v="General Manager &amp; Controller"/>
    <s v="Active"/>
    <s v="Implied"/>
    <s v="account"/>
    <m/>
    <m/>
    <m/>
    <m/>
    <m/>
    <s v="(204) 482-1783"/>
    <s v="640 Main St"/>
    <s v="Selkirk"/>
    <s v="Manitoba"/>
    <s v="R1A 2C3"/>
    <s v="Canada"/>
    <s v="Yes"/>
    <s v="No"/>
    <s v="No"/>
    <s v="cborecky@frontierscs.com"/>
    <s v="Yes"/>
    <s v="No"/>
    <s v="General Manager &amp; Controller"/>
    <m/>
    <s v="Canada"/>
    <s v="No"/>
    <m/>
    <s v="No"/>
    <m/>
    <s v="No"/>
    <m/>
    <s v="Karrich"/>
    <s v="Yes"/>
    <s v="Yes"/>
    <s v="No"/>
    <x v="5"/>
    <s v="No"/>
    <s v="No"/>
    <s v="No"/>
    <m/>
    <s v="14-01-2021 05:15 PM"/>
    <m/>
    <m/>
    <s v="No"/>
    <s v="No"/>
    <s v="No"/>
    <m/>
    <s v="No"/>
    <s v="cborecky@frontierscs.com"/>
    <s v="No"/>
    <s v="Same Day Manitoba Courier Service,USMCA - Initial Engagement List,CAD Customs,Fee Increase 2022,Trade Compliance,Trade/US/CDN Brok,CUSMA Letter of Renewal 2,CARM Notices,Forced Labor Prevention Act 2022"/>
    <s v="Added by you"/>
    <d v="2017-12-04T17:02:10"/>
    <d v="2022-07-14T15:15:19"/>
    <s v="7/14/2022 3:30pm"/>
  </r>
  <r>
    <x v="118"/>
    <s v="Chuck"/>
    <s v="?"/>
    <x v="111"/>
    <s v="?"/>
    <s v="Active"/>
    <s v="Implied"/>
    <s v="account"/>
    <m/>
    <m/>
    <m/>
    <m/>
    <m/>
    <m/>
    <s v="802 9th St N"/>
    <s v="Golden"/>
    <s v="British Columbia"/>
    <s v="V0A 1H2"/>
    <s v="Canada"/>
    <s v="No"/>
    <s v="No"/>
    <s v="No"/>
    <s v="SAnderson@frontierscs.com"/>
    <s v="No"/>
    <s v="No"/>
    <s v="?"/>
    <s v="BC"/>
    <s v="Canada"/>
    <s v="No"/>
    <s v="Sales Qualified Lead"/>
    <s v="No"/>
    <m/>
    <s v="No"/>
    <m/>
    <s v="Mountain Sports"/>
    <s v="No"/>
    <s v="Yes"/>
    <s v="No"/>
    <x v="7"/>
    <m/>
    <s v="No"/>
    <s v="No"/>
    <m/>
    <s v="18-08-2021 02:30 PM"/>
    <m/>
    <m/>
    <s v="No"/>
    <s v="No"/>
    <s v="No"/>
    <m/>
    <s v="No"/>
    <s v="rpandher@frontierscs.com"/>
    <s v="No"/>
    <s v="Logistics,USMCA - Initial Engagement List,CAD Customs,Fee Increase 2022,Trade/US/CDN Brok,CUSMA Letter of Renewal 2,CARM Notices,Forced Labor Prevention Act 2022"/>
    <s v="Added by you"/>
    <d v="2017-12-04T17:02:10"/>
    <d v="2022-07-14T15:15:09"/>
    <s v="7/14/2022 3:30pm"/>
  </r>
  <r>
    <x v="119"/>
    <s v="Laura"/>
    <s v="Ireland"/>
    <x v="112"/>
    <m/>
    <s v="Active"/>
    <s v="Implied"/>
    <s v="account"/>
    <m/>
    <m/>
    <m/>
    <m/>
    <m/>
    <n v="3065668823"/>
    <s v="310 Hendersron Dr., Regina, SK"/>
    <s v="Regina"/>
    <s v="Saskatchewan"/>
    <s v="S4N 5W7"/>
    <s v="Canada"/>
    <s v="No"/>
    <s v="Yes"/>
    <s v="Yes"/>
    <s v="cborecky@frontierscs.com"/>
    <s v="Yes"/>
    <s v="No"/>
    <s v="AP"/>
    <m/>
    <s v="Canada"/>
    <s v="No"/>
    <s v="Sales Qualified Lead"/>
    <s v="No"/>
    <m/>
    <s v="No"/>
    <m/>
    <s v="Supreme Office"/>
    <s v="No"/>
    <s v="Yes"/>
    <s v="No"/>
    <x v="5"/>
    <m/>
    <s v="No"/>
    <s v="No"/>
    <m/>
    <s v="14-10-2020 10:32 PM"/>
    <m/>
    <m/>
    <s v="Yes"/>
    <s v="No"/>
    <s v="No"/>
    <m/>
    <s v="No"/>
    <s v="cborecky@frontierscs.com"/>
    <s v="No"/>
    <s v="Same Day,USMCA - Initial Engagement List,Trade/US/CDN Brok,Forced Labor Prevention Act 2022"/>
    <s v="Added by you"/>
    <d v="2017-12-04T17:02:10"/>
    <d v="2021-11-15T11:51:44"/>
    <s v="7/14/2022 3:30pm"/>
  </r>
  <r>
    <x v="120"/>
    <s v="Kim"/>
    <s v="Kulcsar"/>
    <x v="68"/>
    <s v="?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m/>
    <s v="No"/>
    <m/>
    <s v="Timberstone"/>
    <s v="Yes"/>
    <s v="No"/>
    <s v="No"/>
    <x v="7"/>
    <s v="No"/>
    <s v="No"/>
    <s v="Yes"/>
    <m/>
    <s v="23-07-2021 03:24 PM"/>
    <m/>
    <m/>
    <s v="No"/>
    <s v="No"/>
    <s v="Yes"/>
    <m/>
    <s v="Yes"/>
    <s v="SAnderson@frontierscs.com"/>
    <s v="Yes"/>
    <s v="Same Day Manitoba Courier Service,Same Day,USMCA - Initial Engagement List,CAD Customs,Tariff Interest,Trade Compliance,Trade/US/CDN Brok,CARM Notices,Forced Labor Prevention Act 2022"/>
    <s v="Added by you"/>
    <d v="2017-12-04T17:02:10"/>
    <d v="2022-07-14T15:15:10"/>
    <s v="7/14/2022 3:30pm"/>
  </r>
  <r>
    <x v="121"/>
    <s v="Sarah"/>
    <s v="'-"/>
    <x v="113"/>
    <m/>
    <s v="Active"/>
    <s v="Implied"/>
    <s v="account"/>
    <m/>
    <m/>
    <m/>
    <m/>
    <m/>
    <s v="780 948 9955"/>
    <s v="25791-114 Avenue_x000a_#120"/>
    <s v="Acheson"/>
    <s v="Alberta"/>
    <s v="T7X 6E2"/>
    <s v="Canada"/>
    <s v="No"/>
    <s v="No"/>
    <s v="No"/>
    <s v="jtrumpy@frontierscs.com"/>
    <s v="No"/>
    <s v="No"/>
    <s v="Accounts Payable"/>
    <s v="AB"/>
    <s v="CAN"/>
    <s v="No"/>
    <s v="Customer"/>
    <s v="No"/>
    <m/>
    <s v="No"/>
    <m/>
    <s v="Tomahawk"/>
    <s v="No"/>
    <s v="Yes"/>
    <s v="No"/>
    <x v="7"/>
    <m/>
    <s v="No"/>
    <s v="No"/>
    <m/>
    <s v="13-10-2020 04:04 PM"/>
    <m/>
    <m/>
    <s v="No"/>
    <s v="No"/>
    <s v="No"/>
    <m/>
    <s v="No"/>
    <s v="mbutterfield@frontierscs.com"/>
    <s v="No"/>
    <s v="USMCA - Initial Engagement List,CAD Customs,Tariff Interest,Fee Increase 2022,Trade/US/CDN Brok,CUSMA Letter of Renewal 2,CARM Notices,Forced Labor Prevention Act 2022"/>
    <s v="Added by you"/>
    <d v="2017-12-04T17:02:10"/>
    <d v="2022-07-14T15:15:21"/>
    <s v="7/14/2022 3:30pm"/>
  </r>
  <r>
    <x v="122"/>
    <s v="Seth"/>
    <s v="Myers"/>
    <x v="114"/>
    <s v="Owner"/>
    <s v="Active"/>
    <s v="Implied"/>
    <s v="account"/>
    <m/>
    <m/>
    <m/>
    <m/>
    <m/>
    <m/>
    <m/>
    <s v="Winnipeg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m/>
    <s v="No"/>
    <m/>
    <s v="Bulldog Targets"/>
    <s v="Yes"/>
    <s v="Yes"/>
    <s v="No"/>
    <x v="5"/>
    <s v="No"/>
    <s v="No"/>
    <s v="No"/>
    <m/>
    <s v="19-01-2021 09:01 AM"/>
    <m/>
    <m/>
    <s v="Yes"/>
    <s v="No"/>
    <s v="No"/>
    <m/>
    <s v="No"/>
    <s v="cborecky@frontierscs.com"/>
    <s v="No"/>
    <s v="Same Day Manitoba Courier Service,USMCA - Initial Engagement List,Fee Increase 2022 GP Contacts,Trade Compliance,Trade/US/CDN Brok,Forced Labor Prevention Act 2022"/>
    <s v="Added by you"/>
    <d v="2017-12-04T17:02:10"/>
    <d v="2022-07-14T15:15:18"/>
    <s v="7/14/2022 3:30pm"/>
  </r>
  <r>
    <x v="123"/>
    <s v="Darlene"/>
    <s v="Lewington"/>
    <x v="115"/>
    <s v="Office Manager"/>
    <s v="Active"/>
    <s v="Implied"/>
    <s v="account"/>
    <m/>
    <m/>
    <m/>
    <m/>
    <m/>
    <m/>
    <s v="1600 Springfield Road"/>
    <s v="Winnipeg"/>
    <s v="MB"/>
    <s v="R2C 2Z2"/>
    <s v="CAN"/>
    <s v="No"/>
    <s v="No"/>
    <s v="No"/>
    <s v="cborecky@frontierscs.com"/>
    <s v="Yes"/>
    <s v="No"/>
    <s v="Office Manager"/>
    <s v="MB"/>
    <s v="CAN"/>
    <s v="No"/>
    <s v="Sales Qualified Lead"/>
    <s v="No"/>
    <m/>
    <s v="No"/>
    <m/>
    <s v="Grainmaster"/>
    <s v="No"/>
    <s v="Yes"/>
    <s v="No"/>
    <x v="5"/>
    <m/>
    <s v="No"/>
    <s v="No"/>
    <s v="Client Support Call"/>
    <d v="2020-07-10T00:00:00"/>
    <m/>
    <m/>
    <s v="Yes"/>
    <s v="Yes"/>
    <s v="No"/>
    <m/>
    <s v="No"/>
    <s v="cborecky@frontierscs.com"/>
    <s v="No"/>
    <s v="Same Day Manitoba Courier Service,USMCA - Initial Engagement List,USA Customs Brokerage &amp; FNA,Fee Increase 2022,Trade/US/CDN Brok,CUSMA Letter of Renewal 2,Forced Labor Prevention Act 2022"/>
    <s v="Added by you"/>
    <d v="2017-12-04T17:02:10"/>
    <d v="2022-07-14T15:15:25"/>
    <s v="7/14/2022 3:30pm"/>
  </r>
  <r>
    <x v="124"/>
    <s v="Mike or Bart"/>
    <s v="."/>
    <x v="116"/>
    <s v="Owner"/>
    <s v="Active"/>
    <s v="Implied"/>
    <s v="account"/>
    <m/>
    <m/>
    <m/>
    <m/>
    <m/>
    <m/>
    <s v="18 Stapleton St"/>
    <s v="Winnipeg"/>
    <s v="Manitoba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m/>
    <s v="No"/>
    <m/>
    <s v="MAQ Distributor"/>
    <s v="Yes"/>
    <s v="Yes"/>
    <s v="No"/>
    <x v="5"/>
    <m/>
    <s v="No"/>
    <s v="No"/>
    <m/>
    <s v="14-10-2020 10:22 PM"/>
    <m/>
    <m/>
    <s v="Yes"/>
    <s v="No"/>
    <s v="No"/>
    <m/>
    <s v="No"/>
    <s v="cborecky@frontierscs.com"/>
    <s v="No"/>
    <s v="Logistics,Same Day Manitoba Courier Service,USMCA - Initial Engagement List,CAD Customs,Fee Increase 2022,Trade/US/CDN Brok,CUSMA Letter of Renewal 2,CARM Notices,Forced Labor Prevention Act 2022"/>
    <s v="Added by you"/>
    <d v="2017-12-04T17:02:10"/>
    <d v="2022-07-14T15:15:21"/>
    <s v="7/14/2022 3:30pm"/>
  </r>
  <r>
    <x v="125"/>
    <s v="Ken"/>
    <s v="Unrau"/>
    <x v="117"/>
    <s v="Owner"/>
    <s v="Active"/>
    <s v="Implied"/>
    <s v="account"/>
    <m/>
    <m/>
    <m/>
    <m/>
    <m/>
    <s v="204-857-4751"/>
    <s v="1357 Saskatchewan Ave W"/>
    <s v="Portage La Prairie"/>
    <s v="MB"/>
    <s v="R1N 0R3"/>
    <s v="CAN"/>
    <s v="No"/>
    <s v="No"/>
    <s v="No"/>
    <s v="jtrumpy@frontierscs.com"/>
    <s v="Yes"/>
    <s v="No"/>
    <s v="Owner"/>
    <s v="MB"/>
    <s v="CAN"/>
    <s v="No"/>
    <s v="Sales Qualified Lead"/>
    <s v="No"/>
    <m/>
    <s v="Yes"/>
    <m/>
    <s v="Portage Automot"/>
    <s v="No"/>
    <s v="Yes"/>
    <s v="No"/>
    <x v="5"/>
    <m/>
    <s v="No"/>
    <s v="No"/>
    <s v="Prospect Follow Up Call or Email"/>
    <s v="13-05-2021 11:53 AM"/>
    <m/>
    <m/>
    <s v="No"/>
    <s v="No"/>
    <s v="No"/>
    <m/>
    <s v="No"/>
    <s v="imatheson@frontierscs.com"/>
    <s v="No"/>
    <s v="Same Day Manitoba Courier Service,USMCA - Initial Engagement List,CAD Customs,Fee Increase 2022,Trade/US/CDN Brok,CUSMA Letter of Renewal 2,CARM Notices,Forced Labor Prevention Act 2022"/>
    <s v="Added by you"/>
    <d v="2017-12-04T17:02:10"/>
    <d v="2022-07-14T15:15:15"/>
    <s v="7/14/2022 3:30pm"/>
  </r>
  <r>
    <x v="126"/>
    <s v="Mark"/>
    <s v="bourdon"/>
    <x v="4"/>
    <s v="Compliance"/>
    <s v="Active"/>
    <s v="Implied"/>
    <s v="account"/>
    <m/>
    <m/>
    <m/>
    <m/>
    <m/>
    <s v="(574) 523-0793"/>
    <s v="600 Industrial Parkway"/>
    <s v="Elkhart"/>
    <s v="IN"/>
    <m/>
    <s v="USA"/>
    <s v="Yes"/>
    <s v="No"/>
    <s v="No"/>
    <s v="bmathis@frontierscs.com"/>
    <s v="No"/>
    <s v="No"/>
    <s v="Compliance"/>
    <m/>
    <s v="USA"/>
    <s v="No"/>
    <s v="Sales Qualified Lead"/>
    <s v="No"/>
    <m/>
    <s v="No"/>
    <m/>
    <m/>
    <s v="No"/>
    <s v="No"/>
    <s v="No"/>
    <x v="2"/>
    <s v="No"/>
    <s v="No"/>
    <s v="Yes"/>
    <m/>
    <s v="17-09-2019 10:42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17-12-19T10:09:47"/>
    <d v="2022-05-09T15:52:37"/>
    <s v="7/14/2022 3:30pm"/>
  </r>
  <r>
    <x v="127"/>
    <s v="Tami"/>
    <s v="Karakas"/>
    <x v="118"/>
    <s v="Sr Mgr Customs Compliance &amp; Security"/>
    <s v="Active"/>
    <s v="Implied"/>
    <s v="account"/>
    <m/>
    <m/>
    <m/>
    <s v="952-887-8885"/>
    <m/>
    <m/>
    <s v="8111 Lyndale Avenue"/>
    <s v="Bloomington"/>
    <s v="MN"/>
    <n v="55420"/>
    <s v="USA"/>
    <s v="No"/>
    <s v="No"/>
    <s v="No"/>
    <s v="jtrumpy@frontierscs.com"/>
    <s v="No"/>
    <s v="No"/>
    <s v="Global Trade Complaince"/>
    <m/>
    <m/>
    <s v="No"/>
    <s v="Sales Qualified Lead"/>
    <s v="No"/>
    <m/>
    <s v="Yes"/>
    <m/>
    <m/>
    <s v="No"/>
    <s v="Yes"/>
    <s v="No"/>
    <x v="7"/>
    <s v="No"/>
    <s v="No"/>
    <s v="No"/>
    <m/>
    <s v="20-10-2020 03:17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17-12-19T10:10:18"/>
    <d v="2022-03-24T10:44:06"/>
    <s v="7/14/2022 3:30pm"/>
  </r>
  <r>
    <x v="128"/>
    <s v="Matt"/>
    <s v="O'Connor"/>
    <x v="119"/>
    <s v="VP OF LOGISTICS"/>
    <s v="Active"/>
    <s v="Implied"/>
    <s v="account"/>
    <m/>
    <m/>
    <m/>
    <m/>
    <m/>
    <s v="x2811"/>
    <s v="4343 S. Taylor Drive"/>
    <s v="Sheboygan"/>
    <s v="WI"/>
    <n v="53082"/>
    <s v="USA"/>
    <s v="No"/>
    <s v="No"/>
    <s v="No"/>
    <s v="cborecky@frontierscs.com"/>
    <s v="No"/>
    <s v="No"/>
    <s v="VP Supply Chain"/>
    <m/>
    <m/>
    <s v="No"/>
    <s v="Sales Qualified Lead"/>
    <s v="No"/>
    <m/>
    <s v="No"/>
    <m/>
    <m/>
    <s v="Yes"/>
    <s v="Yes"/>
    <s v="No"/>
    <x v="5"/>
    <s v="No"/>
    <s v="No"/>
    <s v="No"/>
    <m/>
    <s v="16-09-2020 09:21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17-12-19T10:10:35"/>
    <d v="2022-03-24T10:44:06"/>
    <s v="7/14/2022 3:30pm"/>
  </r>
  <r>
    <x v="129"/>
    <s v="Todd"/>
    <s v="Johnston"/>
    <x v="5"/>
    <m/>
    <s v="Active"/>
    <s v="Implied"/>
    <s v="account"/>
    <m/>
    <m/>
    <m/>
    <m/>
    <m/>
    <s v="317 849-9555 ext. 4293"/>
    <m/>
    <s v="Dover"/>
    <s v="OH"/>
    <m/>
    <s v="USA"/>
    <s v="No"/>
    <s v="No"/>
    <s v="No"/>
    <s v="bmathis@frontierscs.com"/>
    <s v="No"/>
    <s v="No"/>
    <s v="ACCOUNTS PAYABLE ACCOUNTANT"/>
    <s v="IN"/>
    <s v="US"/>
    <s v="No"/>
    <s v="Customer"/>
    <s v="No"/>
    <m/>
    <s v="No"/>
    <m/>
    <s v="Deflecto"/>
    <s v="Yes"/>
    <s v="Yes"/>
    <s v="No"/>
    <x v="2"/>
    <s v="No"/>
    <s v="No"/>
    <s v="No"/>
    <m/>
    <d v="2020-08-10T00:00:00"/>
    <m/>
    <m/>
    <s v="No"/>
    <s v="No"/>
    <s v="No"/>
    <m/>
    <s v="No"/>
    <s v="mbutterfield@frontierscs.com"/>
    <s v="No"/>
    <s v="Canada Express,USMCA - Initial Engagement List,CAD Customs,NRI March 2022,Trade/US/CDN Brok,CUSMA Letter of Renewal 2,CARM Notices,Forced Labor Prevention Act 2022"/>
    <s v="Added by you"/>
    <d v="2018-02-13T11:07:54"/>
    <d v="2022-03-14T14:45:32"/>
    <s v="7/14/2022 3:30pm"/>
  </r>
  <r>
    <x v="130"/>
    <s v="Bloom"/>
    <s v="Bubbles"/>
    <x v="120"/>
    <s v="?"/>
    <s v="Active"/>
    <s v="Implied"/>
    <s v="account"/>
    <m/>
    <m/>
    <m/>
    <m/>
    <m/>
    <m/>
    <s v="141 Bruce Street,"/>
    <s v="Seattle"/>
    <s v="Ontario"/>
    <m/>
    <s v="USA"/>
    <s v="Yes"/>
    <s v="No"/>
    <s v="No"/>
    <s v="SAnderson@frontierscs.com"/>
    <s v="No"/>
    <s v="No"/>
    <s v="?"/>
    <m/>
    <m/>
    <s v="No"/>
    <s v="Sales Qualified Lead"/>
    <s v="No"/>
    <m/>
    <s v="No"/>
    <m/>
    <m/>
    <s v="No"/>
    <s v="Yes"/>
    <s v="No"/>
    <x v="3"/>
    <s v="Yes"/>
    <s v="No"/>
    <s v="No"/>
    <m/>
    <s v="17-09-2020 09:55 AM"/>
    <s v="No"/>
    <s v="No"/>
    <s v="No"/>
    <s v="Yes"/>
    <s v="No"/>
    <m/>
    <s v="No"/>
    <s v="SAnderson@frontierscs.com"/>
    <s v="No"/>
    <s v="USMCA - Initial Engagement List,USA Customs Brokerage &amp; FNA,Fee Increase 2022 FNA,NRI March 2022,Trade Compliance,Trade/US/CDN Brok,IFF,Forced Labor Prevention Act 2022,IFF March 2022"/>
    <s v="Added by you"/>
    <d v="2018-02-13T11:07:54"/>
    <d v="2022-05-09T15:52:37"/>
    <s v="7/14/2022 3:30pm"/>
  </r>
  <r>
    <x v="131"/>
    <s v="Mary"/>
    <s v="Doiron"/>
    <x v="121"/>
    <s v="Finance"/>
    <s v="Active"/>
    <s v="Express"/>
    <s v="contact"/>
    <m/>
    <m/>
    <s v="The content is no longer relevant to me"/>
    <m/>
    <m/>
    <s v="1-866-765-2935"/>
    <s v="4745 8th Line,_x000a_Beeton, Ontario_x000a_L0G 1A0"/>
    <m/>
    <s v="(blank)"/>
    <m/>
    <s v="Canada"/>
    <s v="Yes"/>
    <s v="No"/>
    <s v="No"/>
    <s v="lhill@frontierscs.com"/>
    <s v="No"/>
    <s v="No"/>
    <s v="Finance"/>
    <m/>
    <s v="Canada"/>
    <s v="No"/>
    <s v="Sales Qualified Lead"/>
    <s v="No"/>
    <m/>
    <s v="No"/>
    <m/>
    <s v="Deck Masters"/>
    <s v="No"/>
    <s v="Yes"/>
    <s v="No"/>
    <x v="6"/>
    <s v="No"/>
    <s v="No"/>
    <s v="No"/>
    <m/>
    <s v="25-06-2020 10:04 AM"/>
    <m/>
    <m/>
    <s v="No"/>
    <s v="No"/>
    <s v="No"/>
    <m/>
    <s v="No"/>
    <s v="amee@frontierscs.com"/>
    <s v="No"/>
    <s v="USMCA - Initial Engagement List,CAD Customs,Trade Compliance,Trade/US/CDN Brok,CARM Notices,Forced Labor Prevention Act 2022"/>
    <s v="Added by you"/>
    <d v="2018-02-13T11:13:10"/>
    <d v="2022-03-14T14:45:32"/>
    <s v="7/14/2022 3:30pm"/>
  </r>
  <r>
    <x v="132"/>
    <s v="Dan"/>
    <s v="Cavanaugh"/>
    <x v="122"/>
    <m/>
    <s v="Active"/>
    <s v="Implied"/>
    <s v="account"/>
    <m/>
    <m/>
    <m/>
    <m/>
    <m/>
    <m/>
    <s v="1400 Morse Avenue"/>
    <s v="Elk Grove Village"/>
    <s v="IL"/>
    <n v="60007"/>
    <s v="USA"/>
    <s v="No"/>
    <s v="No"/>
    <s v="No"/>
    <s v="bmathis@frontierscs.com"/>
    <s v="Yes"/>
    <s v="No"/>
    <s v="VP of operations"/>
    <m/>
    <s v="USA"/>
    <s v="No"/>
    <s v="Customer"/>
    <s v="No"/>
    <m/>
    <s v="Yes"/>
    <m/>
    <m/>
    <s v="No"/>
    <s v="Yes"/>
    <s v="No"/>
    <x v="2"/>
    <s v="No"/>
    <s v="No"/>
    <s v="No"/>
    <s v="21-04-2021 09:56 PM"/>
    <s v="24-03-2021 08:31 PM"/>
    <m/>
    <m/>
    <s v="No"/>
    <s v="No"/>
    <s v="No"/>
    <m/>
    <s v="No"/>
    <s v="cbutterfield@frontierscs.com"/>
    <s v="No"/>
    <s v="Logistics,Canada Express,USMCA - Initial Engagement List,Fee Increase 2022,Trade/US/CDN Brok,CUSMA Letter of Renewal 2,CARM Notices,Forced Labor Prevention Act 2022"/>
    <s v="Added by you"/>
    <d v="2018-02-13T11:13:10"/>
    <d v="2022-07-14T15:15:18"/>
    <s v="7/14/2022 3:30pm"/>
  </r>
  <r>
    <x v="133"/>
    <s v="Allison"/>
    <s v="James"/>
    <x v="72"/>
    <s v="Purchasing/Accounting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cborecky@frontierscs.com"/>
    <s v="Yes"/>
    <s v="No"/>
    <s v="Purchasing/Accounting"/>
    <m/>
    <s v="Canada"/>
    <s v="No"/>
    <m/>
    <s v="No"/>
    <m/>
    <s v="No"/>
    <m/>
    <s v="Flo-Crest Valve"/>
    <s v="Yes"/>
    <s v="Yes"/>
    <s v="No"/>
    <x v="5"/>
    <s v="Yes"/>
    <s v="No"/>
    <s v="No"/>
    <m/>
    <s v="14-01-2021 05:20 PM"/>
    <m/>
    <m/>
    <s v="Yes"/>
    <s v="Yes"/>
    <s v="Yes"/>
    <m/>
    <s v="No"/>
    <s v="cborecky@frontierscs.com"/>
    <s v="Yes"/>
    <s v="Same Day Manitoba Courier Service,USMCA - Initial Engagement List,Fee Increase 2022 GP Contacts,CAD Customs,USA Customs Brokerage &amp; FNA,Trade Compliance,Trade/US/CDN Brok,CARM Notices,Forced Labor Prevention Act 2022"/>
    <s v="Added by you"/>
    <d v="2018-02-13T11:13:10"/>
    <d v="2022-07-14T15:15:19"/>
    <s v="7/14/2022 3:30pm"/>
  </r>
  <r>
    <x v="134"/>
    <s v="Jake"/>
    <s v="'-"/>
    <x v="123"/>
    <s v="Owner"/>
    <s v="Active"/>
    <s v="Implied"/>
    <s v="account"/>
    <m/>
    <m/>
    <m/>
    <m/>
    <s v="204-712-7420"/>
    <s v="204-746-8187"/>
    <s v="Box 358_x000a_Rosenort, MB_x000a_R0G 1W0"/>
    <s v="Rosenort"/>
    <s v="Manitoba"/>
    <m/>
    <s v="Canada"/>
    <s v="No"/>
    <s v="No"/>
    <s v="No"/>
    <s v="SAnderson@frontierscs.com"/>
    <s v="No"/>
    <s v="No"/>
    <s v="Owner"/>
    <m/>
    <s v="Canada"/>
    <s v="No"/>
    <s v="Sales Qualified Lead"/>
    <s v="No"/>
    <m/>
    <s v="Yes"/>
    <m/>
    <m/>
    <s v="No"/>
    <s v="Yes"/>
    <s v="No"/>
    <x v="5"/>
    <m/>
    <s v="No"/>
    <s v="No"/>
    <m/>
    <s v="23-07-2021 02:38 PM"/>
    <m/>
    <m/>
    <s v="No"/>
    <s v="No"/>
    <s v="No"/>
    <m/>
    <s v="No"/>
    <s v="msantarsieri@frontierscs.com"/>
    <s v="No"/>
    <s v="Same Day Manitoba Courier Service,USMCA - Initial Engagement List,Trade/US/CDN Brok,Forced Labor Prevention Act 2022"/>
    <s v="Added by you"/>
    <d v="2018-02-13T11:13:22"/>
    <d v="2022-07-14T15:15:10"/>
    <s v="7/14/2022 3:30pm"/>
  </r>
  <r>
    <x v="135"/>
    <s v="Jennifer"/>
    <s v="Chudley"/>
    <x v="124"/>
    <s v="OPM"/>
    <s v="Active"/>
    <s v="Implied"/>
    <s v="account"/>
    <m/>
    <m/>
    <m/>
    <s v="204-586-5468"/>
    <m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m/>
    <s v="Yes"/>
    <m/>
    <m/>
    <s v="Yes"/>
    <s v="Yes"/>
    <s v="No"/>
    <x v="5"/>
    <s v="Yes"/>
    <s v="Yes"/>
    <s v="Yes"/>
    <m/>
    <s v="29-03-2020 03:39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2-13T11:13:22"/>
    <d v="2022-07-14T15:15:25"/>
    <s v="7/14/2022 3:30pm"/>
  </r>
  <r>
    <x v="136"/>
    <s v="Jonathan"/>
    <s v="."/>
    <x v="125"/>
    <m/>
    <s v="Active"/>
    <s v="Implied"/>
    <s v="account"/>
    <m/>
    <m/>
    <m/>
    <m/>
    <m/>
    <m/>
    <s v="RR1 BOX 288, Winkler, MB R6W 4A1"/>
    <s v="winkler"/>
    <m/>
    <m/>
    <s v="Canada"/>
    <s v="No"/>
    <s v="No"/>
    <s v="No"/>
    <s v="cborecky@frontierscs.com"/>
    <s v="Yes"/>
    <s v="No"/>
    <s v="GM?"/>
    <m/>
    <s v="Canada"/>
    <s v="No"/>
    <s v="Sales Qualified Lead"/>
    <s v="No"/>
    <m/>
    <s v="No"/>
    <m/>
    <m/>
    <s v="No"/>
    <s v="Yes"/>
    <s v="No"/>
    <x v="5"/>
    <m/>
    <s v="No"/>
    <s v="No"/>
    <m/>
    <s v="14-10-2020 10:29 PM"/>
    <m/>
    <m/>
    <s v="Yes"/>
    <s v="Yes"/>
    <s v="No"/>
    <m/>
    <s v="No"/>
    <s v="cborecky@frontierscs.com"/>
    <s v="No"/>
    <s v="Logistics,USMCA - Initial Engagement List,USA Customs Brokerage &amp; FNA,Fee Increase 2022,Trade/US/CDN Brok,CUSMA Letter of Renewal 2,Forced Labor Prevention Act 2022"/>
    <s v="Added by you"/>
    <d v="2018-02-13T11:13:22"/>
    <d v="2022-02-23T13:53:20"/>
    <s v="7/14/2022 3:30pm"/>
  </r>
  <r>
    <x v="137"/>
    <s v="Ivy"/>
    <s v="Lan"/>
    <x v="126"/>
    <s v="Controller"/>
    <s v="Active"/>
    <s v="Implied"/>
    <s v="account"/>
    <m/>
    <m/>
    <m/>
    <s v="204-788-0648"/>
    <m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m/>
    <s v="No"/>
    <m/>
    <m/>
    <s v="Yes"/>
    <s v="Yes"/>
    <s v="No"/>
    <x v="5"/>
    <s v="Yes"/>
    <s v="No"/>
    <s v="Yes"/>
    <m/>
    <s v="29-03-2020 03:53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18-02-13T11:13:22"/>
    <d v="2022-07-14T15:15:24"/>
    <s v="7/14/2022 3:30pm"/>
  </r>
  <r>
    <x v="138"/>
    <s v="Janine"/>
    <s v="F"/>
    <x v="127"/>
    <s v="Admin"/>
    <s v="Active"/>
    <s v="Implied"/>
    <s v="account"/>
    <m/>
    <m/>
    <m/>
    <m/>
    <m/>
    <m/>
    <s v="5003 40th Ave"/>
    <s v="Lloydminster"/>
    <s v="Saskatchewan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m/>
    <s v="No"/>
    <m/>
    <s v="Transform Crane"/>
    <s v="Yes"/>
    <s v="Yes"/>
    <s v="No"/>
    <x v="5"/>
    <s v="No"/>
    <s v="No"/>
    <s v="No"/>
    <m/>
    <s v="19-01-2021 09:00 AM"/>
    <m/>
    <m/>
    <s v="Yes"/>
    <s v="No"/>
    <s v="No"/>
    <m/>
    <s v="No"/>
    <s v="cborecky@frontierscs.com"/>
    <s v="Yes"/>
    <s v="Same Day Manitoba Courier Service,USMCA - Initial Engagement List,Fee Increase 2022 GP Contacts,CAD Customs,Trade Compliance,Trade/US/CDN Brok,CARM Notices,Forced Labor Prevention Act 2022"/>
    <s v="Added by you"/>
    <d v="2018-02-13T11:13:29"/>
    <d v="2022-07-14T15:15:18"/>
    <s v="7/14/2022 3:30pm"/>
  </r>
  <r>
    <x v="139"/>
    <s v="Andrew"/>
    <s v="?"/>
    <x v="128"/>
    <s v="?"/>
    <s v="Active"/>
    <s v="Implied"/>
    <s v="account"/>
    <m/>
    <m/>
    <m/>
    <m/>
    <m/>
    <m/>
    <s v="6915 E Slauson Ave"/>
    <s v="Commerce"/>
    <s v="CA"/>
    <s v="90040-3618"/>
    <s v="USA"/>
    <s v="Yes"/>
    <s v="No"/>
    <s v="No"/>
    <s v="SAnderson@frontierscs.com"/>
    <s v="Yes"/>
    <s v="No"/>
    <s v="?"/>
    <s v="CA"/>
    <s v="USA"/>
    <s v="No"/>
    <s v="Sales Qualified Lead"/>
    <s v="No"/>
    <m/>
    <s v="No"/>
    <m/>
    <s v="US Polymers Inc"/>
    <s v="Yes"/>
    <s v="No"/>
    <s v="No"/>
    <x v="4"/>
    <s v="No"/>
    <s v="No"/>
    <s v="Yes"/>
    <m/>
    <d v="2021-04-08T00:00:00"/>
    <m/>
    <m/>
    <s v="No"/>
    <s v="No"/>
    <s v="Yes"/>
    <m/>
    <s v="No"/>
    <s v="SAnderson@frontierscs.com"/>
    <s v="Yes"/>
    <s v="Same Day Manitoba Courier Service,Canada Express,USMCA - Initial Engagement List,CAD Customs,NRI March 2022,Trade Compliance,CUSMA Letter of Renewal 2,CARM Notices,Forced Labor Prevention Act 2022"/>
    <s v="Added by you"/>
    <d v="2018-02-13T11:13:29"/>
    <d v="2022-07-14T15:15:15"/>
    <s v="7/14/2022 3:30pm"/>
  </r>
  <r>
    <x v="140"/>
    <s v="Rocky"/>
    <s v="Kaufman"/>
    <x v="129"/>
    <s v="Logistics Coordinator"/>
    <s v="Active"/>
    <s v="Implied"/>
    <s v="account"/>
    <m/>
    <m/>
    <m/>
    <m/>
    <m/>
    <s v="306-337-1319"/>
    <s v="102 Mill St"/>
    <s v="Regina"/>
    <s v="Saskatchewan"/>
    <s v="S4P 3A1"/>
    <s v="Canada"/>
    <s v="Yes"/>
    <s v="No"/>
    <s v="No"/>
    <s v="cborecky@frontierscs.com"/>
    <s v="No"/>
    <s v="No"/>
    <s v="Logistics Coordinator"/>
    <s v="SK"/>
    <s v="Canada"/>
    <s v="No"/>
    <s v="Sales Qualified Lead"/>
    <s v="No"/>
    <m/>
    <s v="No"/>
    <m/>
    <m/>
    <s v="Yes"/>
    <s v="Yes"/>
    <s v="No"/>
    <x v="5"/>
    <s v="Yes"/>
    <s v="No"/>
    <s v="Yes"/>
    <m/>
    <d v="2018-04-03T00:00:00"/>
    <m/>
    <m/>
    <s v="No"/>
    <s v="Yes"/>
    <s v="Yes"/>
    <m/>
    <s v="No"/>
    <s v="cborecky@frontierscs.com"/>
    <s v="No"/>
    <s v="USMCA - Initial Engagement List,USA Customs Brokerage &amp; FNA,Trade Compliance,Trade/US/CDN Brok,Forced Labor Prevention Act 2022"/>
    <s v="Added by you"/>
    <d v="2018-03-06T11:10:24"/>
    <d v="2022-07-14T15:15:26"/>
    <s v="7/14/2022 3:30pm"/>
  </r>
  <r>
    <x v="141"/>
    <s v="Yongkai"/>
    <s v="Guo"/>
    <x v="130"/>
    <s v="Global Supply Chain Manager"/>
    <s v="Active"/>
    <s v="Implied"/>
    <s v="account"/>
    <m/>
    <m/>
    <m/>
    <m/>
    <m/>
    <s v="306-657-8202"/>
    <s v="3935 Thatcher Ave."/>
    <s v="Saskatoon"/>
    <s v="Saskatchewan"/>
    <m/>
    <s v="Canada"/>
    <s v="No"/>
    <s v="No"/>
    <s v="No"/>
    <s v="SAnderson@frontierscs.com"/>
    <s v="No"/>
    <s v="No"/>
    <s v="Global Supply Chain Manager"/>
    <m/>
    <s v="Canada"/>
    <s v="Yes"/>
    <s v="Sales Qualified Lead"/>
    <s v="No"/>
    <m/>
    <s v="No"/>
    <m/>
    <m/>
    <s v="No"/>
    <s v="Yes"/>
    <s v="No"/>
    <x v="5"/>
    <m/>
    <s v="No"/>
    <s v="No"/>
    <m/>
    <s v="15-07-2021 12:05 PM"/>
    <s v="No"/>
    <s v="No"/>
    <s v="Yes"/>
    <s v="Yes"/>
    <s v="No"/>
    <m/>
    <s v="No"/>
    <s v="cborecky@frontierscs.com"/>
    <s v="No"/>
    <s v="Same Day,USMCA - Initial Engagement List,USA Customs Brokerage &amp; FNA,Trade/US/CDN Brok,Forced Labor Prevention Act 2022"/>
    <s v="Added by you"/>
    <d v="2018-03-06T11:10:24"/>
    <d v="2022-07-14T15:15:10"/>
    <s v="7/14/2022 3:30pm"/>
  </r>
  <r>
    <x v="142"/>
    <s v="Brian"/>
    <s v="Cooper"/>
    <x v="131"/>
    <s v="GM"/>
    <s v="Active"/>
    <s v="Implied"/>
    <s v="account"/>
    <m/>
    <m/>
    <m/>
    <m/>
    <m/>
    <m/>
    <s v="3005 Saskatchewan Drive"/>
    <s v="Regina"/>
    <s v="Saskatchewan"/>
    <s v="S4T 1H5"/>
    <s v="Canada"/>
    <s v="Yes"/>
    <s v="No"/>
    <s v="No"/>
    <s v="cborecky@frontierscs.com"/>
    <s v="No"/>
    <s v="No"/>
    <s v="GM"/>
    <s v="SK"/>
    <s v="Canada"/>
    <s v="No"/>
    <s v="Sales Qualified Lead"/>
    <s v="No"/>
    <m/>
    <s v="No"/>
    <m/>
    <m/>
    <s v="Yes"/>
    <s v="Yes"/>
    <s v="No"/>
    <x v="5"/>
    <s v="No"/>
    <s v="No"/>
    <s v="Yes"/>
    <m/>
    <d v="2018-04-03T00:00:00"/>
    <m/>
    <m/>
    <s v="Yes"/>
    <s v="No"/>
    <s v="No"/>
    <m/>
    <s v="No"/>
    <s v="cborecky@frontierscs.com"/>
    <s v="No"/>
    <s v="Same Day,USMCA - Initial Engagement List,Trade Compliance,Trade/US/CDN Brok,Forced Labor Prevention Act 2022"/>
    <s v="Added by you"/>
    <d v="2018-03-06T11:10:24"/>
    <d v="2022-07-14T15:15:26"/>
    <s v="7/14/2022 3:30pm"/>
  </r>
  <r>
    <x v="143"/>
    <s v="Trevor"/>
    <s v="Joss"/>
    <x v="132"/>
    <s v="VP"/>
    <s v="Active"/>
    <s v="Implied"/>
    <s v="account"/>
    <m/>
    <m/>
    <m/>
    <m/>
    <m/>
    <s v="204-788-1199"/>
    <s v="1362 Border St"/>
    <s v="Winnipeg"/>
    <s v="MB"/>
    <s v="R3H 0M9"/>
    <s v="CAN"/>
    <s v="Yes"/>
    <s v="No"/>
    <s v="No"/>
    <s v="Akwatra@frontierscs.com"/>
    <s v="Yes"/>
    <s v="No"/>
    <s v="VP"/>
    <s v="MB"/>
    <s v="CAN"/>
    <s v="No"/>
    <s v="Sales Qualified Lead"/>
    <s v="No"/>
    <m/>
    <s v="No"/>
    <m/>
    <m/>
    <s v="Yes"/>
    <s v="Yes"/>
    <s v="No"/>
    <x v="5"/>
    <s v="Yes"/>
    <s v="No"/>
    <s v="Yes"/>
    <s v="Prospect Cold Call"/>
    <d v="2021-05-10T00:00:00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18-03-06T11:10:24"/>
    <d v="2022-07-14T15:15:15"/>
    <s v="7/14/2022 3:30pm"/>
  </r>
  <r>
    <x v="144"/>
    <s v="Bob"/>
    <s v="Mackow"/>
    <x v="133"/>
    <s v="President/Owner"/>
    <s v="Active"/>
    <s v="Implied"/>
    <s v="account"/>
    <m/>
    <m/>
    <m/>
    <m/>
    <m/>
    <s v="204-774-8323"/>
    <m/>
    <s v="Winnipeg"/>
    <s v="MB"/>
    <m/>
    <s v="CAN"/>
    <s v="Yes"/>
    <s v="No"/>
    <s v="No"/>
    <s v="cborecky@frontierscs.com"/>
    <s v="No"/>
    <s v="No"/>
    <s v="President/Owner"/>
    <s v="MB"/>
    <s v="CAN"/>
    <s v="No"/>
    <s v="Sales Qualified Lead"/>
    <s v="No"/>
    <m/>
    <s v="No"/>
    <m/>
    <m/>
    <s v="Yes"/>
    <s v="Yes"/>
    <s v="No"/>
    <x v="5"/>
    <s v="Yes"/>
    <s v="No"/>
    <s v="No"/>
    <m/>
    <d v="2018-04-03T00:00:00"/>
    <m/>
    <m/>
    <s v="Yes"/>
    <s v="Yes"/>
    <s v="Yes"/>
    <m/>
    <s v="No"/>
    <s v="cborecky@frontierscs.com"/>
    <s v="No"/>
    <s v="Same Day Manitoba Courier Service,USMCA - Initial Engagement List,USA Customs Brokerage &amp; FNA,Trade Compliance,Trade/US/CDN Brok,Forced Labor Prevention Act 2022"/>
    <s v="Added by you"/>
    <d v="2018-03-06T11:10:24"/>
    <d v="2022-07-14T15:15:26"/>
    <s v="7/14/2022 3:30pm"/>
  </r>
  <r>
    <x v="145"/>
    <s v="Kerry"/>
    <s v="Wall"/>
    <x v="20"/>
    <s v="Director of Special Projects"/>
    <s v="Active"/>
    <s v="Implied"/>
    <s v="account"/>
    <m/>
    <m/>
    <m/>
    <m/>
    <s v="'--"/>
    <s v="204-786-5891"/>
    <s v="50 Myrtle St"/>
    <s v="Winnipeg"/>
    <s v="Manitoba"/>
    <s v="R3E 2R2"/>
    <s v="Canada"/>
    <s v="Yes"/>
    <s v="No"/>
    <s v="No"/>
    <s v="cborecky@frontierscs.com"/>
    <s v="No"/>
    <s v="No"/>
    <s v="Director of Special Projects"/>
    <s v="MB"/>
    <s v="Canada"/>
    <s v="No"/>
    <s v="Sales Qualified Lead"/>
    <s v="No"/>
    <m/>
    <s v="No"/>
    <m/>
    <m/>
    <s v="Yes"/>
    <s v="Yes"/>
    <s v="No"/>
    <x v="5"/>
    <s v="Yes"/>
    <s v="Yes"/>
    <s v="No"/>
    <s v="Prospect Follow Up Call or Email"/>
    <d v="2018-04-03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3-06T11:10:24"/>
    <d v="2022-07-14T15:15:26"/>
    <s v="7/14/2022 3:30pm"/>
  </r>
  <r>
    <x v="146"/>
    <s v="Lin"/>
    <s v="Chen"/>
    <x v="134"/>
    <s v="Import Traffic Coordinator"/>
    <s v="Active"/>
    <s v="Implied"/>
    <s v="account"/>
    <m/>
    <m/>
    <m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m/>
    <s v="No"/>
    <m/>
    <m/>
    <s v="Yes"/>
    <s v="Yes"/>
    <s v="No"/>
    <x v="5"/>
    <m/>
    <s v="Yes"/>
    <s v="No"/>
    <m/>
    <d v="2018-04-03T00:00:00"/>
    <s v="No"/>
    <s v="No"/>
    <s v="No"/>
    <s v="No"/>
    <s v="No"/>
    <m/>
    <s v="No"/>
    <s v="cborecky@frontierscs.com"/>
    <s v="No"/>
    <s v="Same Day Manitoba Courier Service,USMCA - Initial Engagement List,Forced Labor Prevention Act 2022,IFF March 2022"/>
    <s v="Added by you"/>
    <d v="2018-03-06T11:10:24"/>
    <d v="2022-07-14T15:15:26"/>
    <s v="7/14/2022 3:30pm"/>
  </r>
  <r>
    <x v="147"/>
    <s v="Adil"/>
    <s v="Nawaz"/>
    <x v="135"/>
    <s v="Director of Supply Chain"/>
    <s v="Active"/>
    <s v="Implied"/>
    <s v="account"/>
    <m/>
    <m/>
    <m/>
    <m/>
    <m/>
    <m/>
    <s v="52B Caithness St."/>
    <s v="Winnipeg"/>
    <s v="Manitoba"/>
    <s v="R3H 0V4"/>
    <s v="Canada"/>
    <s v="Yes"/>
    <s v="No"/>
    <s v="No"/>
    <s v="cborecky@frontierscs.com"/>
    <s v="No"/>
    <s v="No"/>
    <s v="Director of Supply Chain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8-04-03T00:00:00"/>
    <s v="No"/>
    <s v="No"/>
    <s v="No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,IFF March 2022"/>
    <s v="Added by you"/>
    <d v="2018-03-06T11:10:24"/>
    <d v="2022-07-14T15:15:26"/>
    <s v="7/14/2022 3:30pm"/>
  </r>
  <r>
    <x v="148"/>
    <s v="Adam"/>
    <s v="Todd"/>
    <x v="136"/>
    <s v="SCM"/>
    <s v="Active"/>
    <s v="Implied"/>
    <s v="account"/>
    <m/>
    <m/>
    <m/>
    <s v="204-594-8342"/>
    <m/>
    <s v="204-594-8342"/>
    <s v="200 - 185 Provencher Blvd"/>
    <s v="Winnipeg"/>
    <s v="Manitoba"/>
    <s v="R2H 0G4"/>
    <s v="Canada"/>
    <s v="No"/>
    <s v="No"/>
    <s v="No"/>
    <s v="cborecky@frontierscs.com"/>
    <s v="No"/>
    <s v="No"/>
    <s v="SCM"/>
    <s v="MB"/>
    <s v="Canada"/>
    <s v="Yes"/>
    <s v="Sales Qualified Lead"/>
    <s v="No"/>
    <m/>
    <s v="No"/>
    <m/>
    <m/>
    <s v="No"/>
    <s v="Yes"/>
    <s v="No"/>
    <x v="5"/>
    <m/>
    <s v="No"/>
    <s v="No"/>
    <m/>
    <d v="2021-10-08T00:00:00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18-03-06T11:10:24"/>
    <d v="2022-07-14T15:15:10"/>
    <s v="7/14/2022 3:30pm"/>
  </r>
  <r>
    <x v="149"/>
    <s v="Mark"/>
    <s v="Miller"/>
    <x v="137"/>
    <s v="Parts Supervisor"/>
    <s v="Active"/>
    <s v="Implied"/>
    <s v="account"/>
    <m/>
    <m/>
    <m/>
    <m/>
    <m/>
    <s v="641-585-6287"/>
    <m/>
    <s v="Forest City"/>
    <s v="IA"/>
    <m/>
    <s v="USA"/>
    <s v="No"/>
    <s v="No"/>
    <s v="No"/>
    <s v="bmathis@frontierscs.com"/>
    <s v="No"/>
    <s v="No"/>
    <s v="Parts Supervisor"/>
    <s v="IA"/>
    <s v="USA"/>
    <s v="No"/>
    <s v="Sales Qualified Lead"/>
    <s v="No"/>
    <m/>
    <s v="No"/>
    <m/>
    <m/>
    <s v="Yes"/>
    <s v="Yes"/>
    <s v="No"/>
    <x v="2"/>
    <s v="No"/>
    <s v="No"/>
    <s v="No"/>
    <m/>
    <s v="22-02-2018 02:36 PM"/>
    <m/>
    <m/>
    <s v="No"/>
    <s v="No"/>
    <s v="No"/>
    <m/>
    <s v="No"/>
    <s v="bmathis@frontierscs.com"/>
    <s v="No"/>
    <s v="Canada Express,USMCA - Initial Engagement List,NRI March 2022,Trade/US/CDN Brok,Forced Labor Prevention Act 2022"/>
    <s v="Added by you"/>
    <d v="2018-03-06T11:10:24"/>
    <d v="2021-06-29T15:17:02"/>
    <s v="7/14/2022 3:30pm"/>
  </r>
  <r>
    <x v="150"/>
    <s v="Parveen"/>
    <s v="Kumar"/>
    <x v="138"/>
    <s v="Purchasing Manager"/>
    <s v="Active"/>
    <s v="Implied"/>
    <s v="account"/>
    <m/>
    <m/>
    <m/>
    <m/>
    <s v="905-727-2878 ext 167"/>
    <s v="905-727-2878 ext 167"/>
    <s v="115 MARY STREET"/>
    <s v="AURORA"/>
    <s v="Ontario"/>
    <s v="L4G 1G3"/>
    <s v="Canada"/>
    <s v="No"/>
    <s v="No"/>
    <s v="No"/>
    <s v="SAnderson@frontierscs.com"/>
    <s v="No"/>
    <s v="No"/>
    <s v="Purchasing Manager"/>
    <s v="ON"/>
    <s v="Canada"/>
    <s v="No"/>
    <s v="Sales Qualified Lead"/>
    <s v="No"/>
    <m/>
    <s v="No"/>
    <m/>
    <m/>
    <s v="No"/>
    <s v="No"/>
    <s v="No"/>
    <x v="4"/>
    <m/>
    <s v="No"/>
    <s v="No"/>
    <m/>
    <s v="18-08-2021 02:38 PM"/>
    <m/>
    <m/>
    <s v="No"/>
    <s v="Yes"/>
    <s v="No"/>
    <m/>
    <s v="No"/>
    <s v="cmcgoery@frontierscs.com"/>
    <s v="No"/>
    <s v="USMCA - Initial Engagement List,USA Customs Brokerage &amp; FNA,Trade/US/CDN Brok,Forced Labor Prevention Act 2022"/>
    <s v="Added by you"/>
    <d v="2018-03-06T11:10:24"/>
    <d v="2022-07-14T15:15:09"/>
    <s v="7/14/2022 3:30pm"/>
  </r>
  <r>
    <x v="151"/>
    <s v="Blair"/>
    <s v="B"/>
    <x v="127"/>
    <s v="Owner"/>
    <s v="Active"/>
    <s v="Implied"/>
    <s v="account"/>
    <m/>
    <m/>
    <m/>
    <m/>
    <m/>
    <m/>
    <s v="5003 40th Ave"/>
    <s v="Lloydminster"/>
    <s v="Saskatchewan"/>
    <s v="S9V 2B7"/>
    <s v="Canada"/>
    <s v="Yes"/>
    <s v="No"/>
    <s v="No"/>
    <s v="cborecky@frontierscs.com"/>
    <s v="Yes"/>
    <s v="No"/>
    <s v="Owner"/>
    <s v="SK"/>
    <s v="Canada"/>
    <s v="No"/>
    <s v="Sales Qualified Lead"/>
    <s v="No"/>
    <m/>
    <s v="No"/>
    <m/>
    <m/>
    <s v="Yes"/>
    <s v="Yes"/>
    <s v="No"/>
    <x v="5"/>
    <s v="No"/>
    <s v="No"/>
    <s v="No"/>
    <m/>
    <s v="19-01-2021 09:00 AM"/>
    <m/>
    <m/>
    <s v="No"/>
    <s v="No"/>
    <s v="No"/>
    <m/>
    <s v="No"/>
    <s v="cborecky@frontierscs.com"/>
    <s v="Yes"/>
    <s v="Same Day Manitoba Courier Service,USMCA - Initial Engagement List,Tariff Interest,Trade Compliance,Trade/US/CDN Brok,Forced Labor Prevention Act 2022"/>
    <s v="Added by you"/>
    <d v="2018-03-06T11:10:24"/>
    <d v="2022-07-14T15:15:18"/>
    <s v="7/14/2022 3:30pm"/>
  </r>
  <r>
    <x v="152"/>
    <s v="Phil"/>
    <s v="Tropea"/>
    <x v="139"/>
    <s v="Manager/Canadian Distribution"/>
    <s v="Active"/>
    <s v="Implied"/>
    <s v="account"/>
    <m/>
    <m/>
    <m/>
    <m/>
    <m/>
    <s v="(416) 626-1500 ext 245"/>
    <s v="600-10 Four Seasons Place"/>
    <s v="Etobicoke"/>
    <s v="Ontario"/>
    <s v="M9B 6H7"/>
    <s v="Canada"/>
    <s v="No"/>
    <s v="No"/>
    <s v="No"/>
    <s v="lhill@frontierscs.com"/>
    <s v="No"/>
    <s v="No"/>
    <s v="Manager/Canadian Distribution"/>
    <m/>
    <s v="Canada"/>
    <s v="No"/>
    <m/>
    <s v="No"/>
    <m/>
    <s v="No"/>
    <m/>
    <m/>
    <s v="No"/>
    <s v="Yes"/>
    <s v="No"/>
    <x v="5"/>
    <m/>
    <s v="No"/>
    <s v="No"/>
    <m/>
    <s v="25-06-2020 10:00 AM"/>
    <m/>
    <m/>
    <s v="No"/>
    <s v="No"/>
    <s v="No"/>
    <m/>
    <s v="No"/>
    <s v="lbroatch@frontierscs.com"/>
    <s v="No"/>
    <s v="USMCA - Initial Engagement List,Trade/US/CDN Brok,Forced Labor Prevention Act 2022"/>
    <s v="Added by you"/>
    <d v="2018-03-06T11:10:24"/>
    <d v="2021-10-08T15:06:16"/>
    <s v="7/14/2022 3:30pm"/>
  </r>
  <r>
    <x v="153"/>
    <s v="Emily"/>
    <s v="?"/>
    <x v="140"/>
    <s v="Controller"/>
    <s v="Active"/>
    <s v="Implied"/>
    <s v="account"/>
    <m/>
    <m/>
    <m/>
    <m/>
    <m/>
    <m/>
    <m/>
    <s v="Calgary"/>
    <s v="AB"/>
    <m/>
    <s v="CAN"/>
    <s v="No"/>
    <s v="No"/>
    <s v="No"/>
    <s v="SAnderson@frontierscs.com"/>
    <s v="No"/>
    <s v="No"/>
    <s v="Controller"/>
    <s v="AB"/>
    <s v="CAN"/>
    <s v="No"/>
    <s v="Sales Qualified Lead"/>
    <s v="No"/>
    <m/>
    <s v="No"/>
    <m/>
    <m/>
    <s v="No"/>
    <s v="Yes"/>
    <s v="No"/>
    <x v="7"/>
    <m/>
    <s v="No"/>
    <s v="No"/>
    <m/>
    <s v="18-08-2021 02:28 PM"/>
    <m/>
    <m/>
    <s v="No"/>
    <s v="No"/>
    <s v="No"/>
    <m/>
    <s v="No"/>
    <s v="rpandher@frontierscs.com"/>
    <s v="No"/>
    <s v="USMCA - Initial Engagement List,Trade/US/CDN Brok,Forced Labor Prevention Act 2022"/>
    <s v="Added by you"/>
    <d v="2018-03-06T11:10:24"/>
    <d v="2021-10-08T15:06:02"/>
    <s v="7/14/2022 3:30pm"/>
  </r>
  <r>
    <x v="154"/>
    <s v="Robert"/>
    <s v="Tebb"/>
    <x v="141"/>
    <s v="Owner"/>
    <s v="Active"/>
    <s v="Implied"/>
    <s v="account"/>
    <m/>
    <m/>
    <m/>
    <s v="1.306.775.3136"/>
    <m/>
    <m/>
    <s v="1452 Mcara St"/>
    <s v="Regina"/>
    <s v="Saskatchewan"/>
    <s v="S4N 6C8"/>
    <s v="Canada"/>
    <s v="Yes"/>
    <s v="Yes"/>
    <s v="Yes"/>
    <s v="cborecky@frontierscs.com"/>
    <s v="Yes"/>
    <s v="No"/>
    <s v="Owner"/>
    <m/>
    <m/>
    <s v="No"/>
    <m/>
    <s v="No"/>
    <m/>
    <s v="Yes"/>
    <m/>
    <m/>
    <s v="No"/>
    <s v="Yes"/>
    <s v="No"/>
    <x v="5"/>
    <s v="No"/>
    <s v="No"/>
    <s v="Yes"/>
    <s v="Client Support Call"/>
    <d v="2020-07-10T00:00:00"/>
    <m/>
    <m/>
    <s v="Yes"/>
    <s v="No"/>
    <s v="Yes"/>
    <m/>
    <s v="No"/>
    <s v="cborecky@frontierscs.com"/>
    <s v="Yes"/>
    <s v="Same Day Manitoba Courier Service,Same Day,USMCA - Initial Engagement List,CAD Customs,Trade Compliance,Trade/US/CDN Brok,CUSMA Letter of Renewal 2,CARM Notices,Forced Labor Prevention Act 2022"/>
    <s v="Added by you"/>
    <d v="2018-03-06T11:14:30"/>
    <d v="2022-07-14T15:15:21"/>
    <s v="7/14/2022 3:30pm"/>
  </r>
  <r>
    <x v="155"/>
    <s v="Danette"/>
    <s v="Popowich"/>
    <x v="142"/>
    <s v="Finance &amp; Accounting, Manager"/>
    <s v="Active"/>
    <s v="Implied"/>
    <s v="account"/>
    <m/>
    <m/>
    <m/>
    <m/>
    <m/>
    <s v="(306) 242-7644 ext 7425"/>
    <s v="230-29th St E"/>
    <s v="Saskatoon"/>
    <s v="Saskatchewan"/>
    <s v="S7L 6Y6"/>
    <s v="Canada"/>
    <s v="No"/>
    <s v="No"/>
    <s v="No"/>
    <s v="jtrumpy@frontierscs.com"/>
    <s v="Yes"/>
    <s v="No"/>
    <s v="Accounts Payable"/>
    <s v="SK"/>
    <s v="Canada"/>
    <s v="No"/>
    <s v="Sales Qualified Lead"/>
    <s v="No"/>
    <m/>
    <s v="No"/>
    <m/>
    <s v="DSG Power Sys."/>
    <s v="No"/>
    <s v="Yes"/>
    <s v="No"/>
    <x v="5"/>
    <m/>
    <s v="No"/>
    <s v="Yes"/>
    <m/>
    <s v="26-05-2021 11:41 AM"/>
    <m/>
    <m/>
    <s v="Yes"/>
    <s v="No"/>
    <s v="No"/>
    <m/>
    <s v="No"/>
    <s v="mbutterfield@frontierscs.com"/>
    <s v="No"/>
    <s v="Same Day,USMCA - Initial Engagement List,CAD Customs,Fee Increase 2022,Trade/US/CDN Brok,CUSMA Letter of Renewal 2,CARM Notices,Forced Labor Prevention Act 2022"/>
    <s v="Added by you"/>
    <d v="2018-03-06T11:14:52"/>
    <d v="2022-07-14T15:15:11"/>
    <s v="7/14/2022 3:30pm"/>
  </r>
  <r>
    <x v="156"/>
    <s v="Jan"/>
    <s v="Carson"/>
    <x v="143"/>
    <s v="Sales"/>
    <s v="Active"/>
    <s v="Implied"/>
    <s v="account"/>
    <m/>
    <m/>
    <m/>
    <s v="(204) 888-2330"/>
    <m/>
    <m/>
    <s v="239 Cree Crescent_x000a_Winnipeg, Manitoba, Canada_x000a_R3J 3Y2"/>
    <m/>
    <m/>
    <m/>
    <s v="Canada"/>
    <s v="No"/>
    <s v="No"/>
    <s v="No"/>
    <s v="cborecky@frontierscs.com"/>
    <s v="No"/>
    <s v="No"/>
    <s v="VP/Owner"/>
    <m/>
    <m/>
    <s v="No"/>
    <s v="Sales Qualified Lead"/>
    <s v="No"/>
    <m/>
    <s v="Yes"/>
    <m/>
    <m/>
    <s v="No"/>
    <s v="Yes"/>
    <s v="No"/>
    <x v="5"/>
    <m/>
    <s v="No"/>
    <s v="No"/>
    <m/>
    <s v="24-03-2021 02:35 P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18-03-06T11:15:17"/>
    <d v="2021-10-08T15:06:09"/>
    <s v="7/14/2022 3:30pm"/>
  </r>
  <r>
    <x v="157"/>
    <s v="Neil"/>
    <s v="Armstrong"/>
    <x v="144"/>
    <s v="President"/>
    <s v="Active"/>
    <s v="Implied"/>
    <s v="account"/>
    <m/>
    <m/>
    <m/>
    <m/>
    <m/>
    <s v="'+1 (204) 885-4200, 1102"/>
    <s v="1530 Gamble Pl"/>
    <s v="Winnipeg"/>
    <s v="Manitoba"/>
    <s v="R3T 1N6"/>
    <s v="Canada"/>
    <s v="No"/>
    <s v="No"/>
    <s v="No"/>
    <s v="mbutterfield@frontierscs.com"/>
    <s v="No"/>
    <s v="No"/>
    <s v="President"/>
    <m/>
    <m/>
    <s v="No"/>
    <m/>
    <s v="No"/>
    <m/>
    <s v="Yes"/>
    <m/>
    <m/>
    <s v="No"/>
    <s v="Yes"/>
    <s v="No"/>
    <x v="5"/>
    <m/>
    <s v="No"/>
    <s v="No"/>
    <s v="Potential Call"/>
    <s v="26-10-2020 04:13 PM"/>
    <m/>
    <m/>
    <s v="No"/>
    <s v="No"/>
    <s v="No"/>
    <m/>
    <s v="No"/>
    <s v="lbroatch@frontierscs.com"/>
    <s v="No"/>
    <s v="Same Day Manitoba Courier Service,USMCA - Initial Engagement List,Trade/US/CDN Brok,Forced Labor Prevention Act 2022"/>
    <s v="Added by you"/>
    <d v="2018-03-06T11:15:44"/>
    <d v="2022-07-14T15:15:20"/>
    <s v="7/14/2022 3:30pm"/>
  </r>
  <r>
    <x v="158"/>
    <s v="Molly"/>
    <s v="Perkovic"/>
    <x v="85"/>
    <s v="Senior Logistics Analyst"/>
    <s v="Active"/>
    <s v="Implied"/>
    <s v="account"/>
    <m/>
    <m/>
    <m/>
    <m/>
    <s v="647 400 9602"/>
    <n v="12892915742"/>
    <s v="586 ARGUS ROAD"/>
    <s v="Brampton"/>
    <s v="Ontario"/>
    <s v="L6Y0M1"/>
    <s v="Canada"/>
    <s v="Yes"/>
    <s v="No"/>
    <s v="No"/>
    <s v="SAnderson@frontierscs.com"/>
    <s v="No"/>
    <s v="No"/>
    <s v="Senior Logistics Analyst"/>
    <s v="ON"/>
    <s v="Canada"/>
    <s v="No"/>
    <s v="Sales Qualified Lead"/>
    <s v="No"/>
    <m/>
    <s v="No"/>
    <m/>
    <m/>
    <s v="No"/>
    <s v="Yes"/>
    <s v="No"/>
    <x v="4"/>
    <s v="No"/>
    <s v="No"/>
    <s v="No"/>
    <m/>
    <d v="2021-04-08T00:00:00"/>
    <m/>
    <m/>
    <s v="No"/>
    <s v="No"/>
    <s v="No"/>
    <m/>
    <s v="No"/>
    <s v="SAnderson@frontierscs.com"/>
    <s v="No"/>
    <s v="USMCA - Initial Engagement List,CAD Customs,Trade Compliance,Trade/US/CDN Brok,CARM Notices,Forced Labor Prevention Act 2022"/>
    <s v="Added by you"/>
    <d v="2018-03-06T11:19:37"/>
    <d v="2022-07-14T15:15:10"/>
    <s v="7/14/2022 3:30pm"/>
  </r>
  <r>
    <x v="159"/>
    <s v="Victoria"/>
    <s v="L'Heureux"/>
    <x v="145"/>
    <s v="Logistics"/>
    <s v="Active"/>
    <s v="Implied"/>
    <s v="account"/>
    <m/>
    <m/>
    <m/>
    <m/>
    <m/>
    <m/>
    <s v="711 Kernaghan Avenue"/>
    <s v="Winnipeg"/>
    <s v="Manitoba"/>
    <s v="R2C 3T4"/>
    <s v="Canada"/>
    <s v="No"/>
    <s v="No"/>
    <s v="No"/>
    <s v="cborecky@frontierscs.com"/>
    <s v="No"/>
    <s v="No"/>
    <s v="Logistics"/>
    <s v="MB"/>
    <s v="Canada"/>
    <s v="No"/>
    <s v="Sales Qualified Lead"/>
    <s v="No"/>
    <m/>
    <s v="No"/>
    <m/>
    <m/>
    <s v="Yes"/>
    <s v="Yes"/>
    <s v="No"/>
    <x v="5"/>
    <m/>
    <s v="No"/>
    <s v="No"/>
    <m/>
    <d v="2018-08-04T00:00:00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18-04-10T11:56:29"/>
    <d v="2022-07-14T15:15:25"/>
    <s v="7/14/2022 3:30pm"/>
  </r>
  <r>
    <x v="160"/>
    <s v="Rob"/>
    <s v="Forde"/>
    <x v="146"/>
    <s v="Logistics"/>
    <s v="Active"/>
    <s v="Implied"/>
    <s v="account"/>
    <m/>
    <m/>
    <m/>
    <s v="204-943-0881"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m/>
    <s v="No"/>
    <m/>
    <m/>
    <s v="Yes"/>
    <s v="Yes"/>
    <s v="No"/>
    <x v="5"/>
    <s v="No"/>
    <s v="No"/>
    <s v="No"/>
    <m/>
    <d v="2018-08-04T00:00:00"/>
    <m/>
    <m/>
    <s v="Yes"/>
    <s v="No"/>
    <s v="No"/>
    <m/>
    <s v="No"/>
    <s v="cborecky@frontierscs.com"/>
    <s v="No"/>
    <s v="Same Day Manitoba Courier Service,USMCA - Initial Engagement List,Trade Compliance,Trade/US/CDN Brok,Forced Labor Prevention Act 2022"/>
    <s v="Added by you"/>
    <d v="2018-04-10T11:56:29"/>
    <d v="2022-07-14T15:15:25"/>
    <s v="7/14/2022 3:30pm"/>
  </r>
  <r>
    <x v="161"/>
    <s v="Darwin"/>
    <s v="Sparrow"/>
    <x v="147"/>
    <s v="Chief Operating Officer"/>
    <s v="Active"/>
    <s v="Implied"/>
    <s v="account"/>
    <m/>
    <m/>
    <m/>
    <m/>
    <m/>
    <m/>
    <s v="1067 SherÃ‚Â­win Road"/>
    <s v="Winnipeg"/>
    <s v="Manitoba"/>
    <s v="R3H 0T8"/>
    <s v="Canada"/>
    <s v="Yes"/>
    <s v="No"/>
    <s v="No"/>
    <s v="mbutterfield@frontierscs.com"/>
    <s v="No"/>
    <s v="No"/>
    <s v="Chief Operating Officer"/>
    <s v="MB"/>
    <s v="Canada"/>
    <s v="No"/>
    <s v="Sales Qualified Lead"/>
    <s v="No"/>
    <m/>
    <s v="No"/>
    <m/>
    <m/>
    <s v="Yes"/>
    <s v="Yes"/>
    <s v="No"/>
    <x v="5"/>
    <s v="Yes"/>
    <s v="No"/>
    <s v="Yes"/>
    <m/>
    <d v="2018-10-06T00:00:00"/>
    <m/>
    <m/>
    <s v="No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"/>
    <s v="Added by you"/>
    <d v="2018-04-10T11:56:29"/>
    <d v="2022-07-14T15:15:25"/>
    <s v="7/14/2022 3:30pm"/>
  </r>
  <r>
    <x v="162"/>
    <s v="Eric and Christine"/>
    <s v="Musick"/>
    <x v="148"/>
    <s v="Owners"/>
    <s v="Active"/>
    <s v="Implied"/>
    <s v="account"/>
    <m/>
    <m/>
    <m/>
    <m/>
    <m/>
    <s v="204-955-3212"/>
    <m/>
    <s v="St-Pierre-Jolys"/>
    <s v="Manitoba"/>
    <m/>
    <s v="Canada"/>
    <s v="No"/>
    <s v="No"/>
    <s v="No"/>
    <s v="cborecky@frontierscs.com"/>
    <s v="Yes"/>
    <s v="No"/>
    <s v="Owners"/>
    <s v="MB"/>
    <s v="Canada"/>
    <s v="No"/>
    <s v="Sales Qualified Lead"/>
    <s v="No"/>
    <m/>
    <s v="No"/>
    <m/>
    <s v="Musick Family"/>
    <s v="No"/>
    <s v="Yes"/>
    <s v="No"/>
    <x v="5"/>
    <m/>
    <s v="No"/>
    <s v="No"/>
    <m/>
    <s v="14-01-2021 05:00 PM"/>
    <m/>
    <m/>
    <s v="Yes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18-05-15T11:19:53"/>
    <d v="2022-07-14T15:15:19"/>
    <s v="7/14/2022 3:30pm"/>
  </r>
  <r>
    <x v="163"/>
    <s v="Frank"/>
    <s v="Moyle"/>
    <x v="149"/>
    <s v="Owner"/>
    <s v="Active"/>
    <s v="Implied"/>
    <s v="account"/>
    <m/>
    <m/>
    <m/>
    <m/>
    <m/>
    <s v="250-539-5254"/>
    <m/>
    <s v="Victoria"/>
    <s v="British Columbia"/>
    <s v="BC"/>
    <s v="Canada"/>
    <s v="No"/>
    <s v="No"/>
    <s v="No"/>
    <s v="lhill@frontierscs.com"/>
    <s v="No"/>
    <s v="No"/>
    <s v="Owner"/>
    <s v="BC"/>
    <s v="Canada"/>
    <s v="No"/>
    <s v="Sales Qualified Lead"/>
    <s v="No"/>
    <m/>
    <s v="No"/>
    <m/>
    <m/>
    <s v="No"/>
    <s v="Yes"/>
    <s v="No"/>
    <x v="5"/>
    <m/>
    <s v="No"/>
    <s v="No"/>
    <m/>
    <s v="25-06-2020 09:22 AM"/>
    <m/>
    <m/>
    <s v="No"/>
    <s v="No"/>
    <s v="No"/>
    <m/>
    <s v="No"/>
    <s v="imatheson@frontierscs.com"/>
    <s v="No"/>
    <s v="USMCA - Initial Engagement List,Trade/US/CDN Brok,Forced Labor Prevention Act 2022"/>
    <s v="Added by you"/>
    <d v="2018-05-15T11:19:53"/>
    <d v="2022-07-14T15:15:23"/>
    <s v="7/14/2022 3:30pm"/>
  </r>
  <r>
    <x v="164"/>
    <s v="Amit"/>
    <s v="Sharma"/>
    <x v="150"/>
    <s v="OPS Manager"/>
    <s v="Active"/>
    <s v="Implied"/>
    <s v="account"/>
    <m/>
    <m/>
    <m/>
    <m/>
    <m/>
    <s v="905-265 2796"/>
    <s v="Sales Qualified Lead"/>
    <m/>
    <s v="(blank)"/>
    <m/>
    <s v="Canada"/>
    <s v="No"/>
    <s v="No"/>
    <s v="No"/>
    <s v="lhill@frontierscs.com"/>
    <s v="No"/>
    <s v="No"/>
    <s v="OPS Manager"/>
    <m/>
    <s v="Canada"/>
    <s v="No"/>
    <s v="Sales Qualified Lead"/>
    <s v="No"/>
    <m/>
    <s v="No"/>
    <m/>
    <m/>
    <s v="No"/>
    <s v="Yes"/>
    <s v="No"/>
    <x v="6"/>
    <m/>
    <s v="No"/>
    <s v="No"/>
    <m/>
    <s v="24-06-2020 09:41 AM"/>
    <m/>
    <m/>
    <s v="No"/>
    <s v="Yes"/>
    <s v="Yes"/>
    <m/>
    <s v="No"/>
    <s v="cmcgoery@frontierscs.com"/>
    <s v="No"/>
    <s v="USMCA - Initial Engagement List,USA Customs Brokerage &amp; FNA,Trade/US/CDN Brok,Forced Labor Prevention Act 2022"/>
    <s v="Added by you"/>
    <d v="2018-05-15T11:19:53"/>
    <d v="2021-10-08T15:06:16"/>
    <s v="7/14/2022 3:30pm"/>
  </r>
  <r>
    <x v="165"/>
    <s v="Cheryl"/>
    <s v="Wenzel"/>
    <x v="151"/>
    <s v="Logistics Manager"/>
    <s v="Active"/>
    <s v="Implied"/>
    <s v="account"/>
    <m/>
    <m/>
    <m/>
    <s v="204-889-1015 (General)"/>
    <s v="204-295-0643"/>
    <s v="(204) 831-2227"/>
    <m/>
    <m/>
    <s v="(blank)"/>
    <m/>
    <s v="Canada"/>
    <s v="No"/>
    <s v="No"/>
    <s v="No"/>
    <s v="cborecky@frontierscs.com"/>
    <s v="No"/>
    <s v="No"/>
    <s v="Logistics Manager"/>
    <m/>
    <s v="Canada"/>
    <s v="No"/>
    <m/>
    <s v="No"/>
    <m/>
    <s v="No"/>
    <m/>
    <m/>
    <s v="Yes"/>
    <s v="Yes"/>
    <s v="No"/>
    <x v="5"/>
    <m/>
    <s v="No"/>
    <s v="No"/>
    <m/>
    <d v="2018-08-04T00:00:00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8-05-15T11:19:53"/>
    <d v="2022-07-14T15:15:25"/>
    <s v="7/14/2022 3:30pm"/>
  </r>
  <r>
    <x v="166"/>
    <s v="Duane"/>
    <s v="Hobbs"/>
    <x v="152"/>
    <s v="Operations Manager (Dometic for Jacquart)"/>
    <s v="Active"/>
    <s v="Implied"/>
    <s v="account"/>
    <m/>
    <m/>
    <m/>
    <m/>
    <m/>
    <s v="260-463-7761"/>
    <m/>
    <s v="Elkhart"/>
    <s v="IN"/>
    <m/>
    <s v="USA"/>
    <s v="No"/>
    <s v="No"/>
    <s v="No"/>
    <s v="bmathis@frontierscs.com"/>
    <s v="No"/>
    <s v="No"/>
    <s v="Operations Manager (Dometic for Jacquart)"/>
    <m/>
    <s v="USA"/>
    <s v="No"/>
    <s v="Sales Qualified Lead"/>
    <s v="No"/>
    <m/>
    <s v="No"/>
    <m/>
    <m/>
    <s v="No"/>
    <s v="Yes"/>
    <s v="No"/>
    <x v="2"/>
    <s v="No"/>
    <s v="No"/>
    <s v="No"/>
    <m/>
    <s v="19-03-2018 04:22 PM"/>
    <m/>
    <m/>
    <s v="No"/>
    <s v="No"/>
    <s v="Yes"/>
    <m/>
    <s v="No"/>
    <s v="bmathis@frontierscs.com"/>
    <s v="No"/>
    <s v="Canada Express,USMCA - Initial Engagement List,NRI March 2022,Forced Labor Prevention Act 2022"/>
    <s v="Added by you"/>
    <d v="2018-05-15T11:19:53"/>
    <d v="2021-06-29T15:17:02"/>
    <s v="7/14/2022 3:30pm"/>
  </r>
  <r>
    <x v="167"/>
    <s v="Jim"/>
    <s v="Obirek"/>
    <x v="153"/>
    <s v="Warehouse Manager"/>
    <s v="Active"/>
    <s v="Implied"/>
    <s v="account"/>
    <m/>
    <m/>
    <m/>
    <s v="204-786-1481"/>
    <m/>
    <s v="204-786-1481"/>
    <s v="1451 St. James Street"/>
    <s v="Winnipeg"/>
    <s v="Manitoba"/>
    <s v="R3H 0W9"/>
    <s v="Canada"/>
    <s v="Yes"/>
    <s v="No"/>
    <s v="No"/>
    <s v="cborecky@frontierscs.com"/>
    <s v="Yes"/>
    <s v="No"/>
    <s v="Warehouse Manager"/>
    <s v="MB"/>
    <s v="Canada"/>
    <s v="No"/>
    <s v="Sales Qualified Lead"/>
    <s v="No"/>
    <m/>
    <s v="No"/>
    <m/>
    <m/>
    <s v="Yes"/>
    <s v="Yes"/>
    <s v="No"/>
    <x v="5"/>
    <s v="No"/>
    <s v="No"/>
    <s v="Yes"/>
    <m/>
    <s v="29-03-2020 03:55 PM"/>
    <m/>
    <m/>
    <s v="No"/>
    <s v="No"/>
    <s v="Yes"/>
    <m/>
    <s v="No"/>
    <s v="cborecky@frontierscs.com"/>
    <s v="Yes"/>
    <s v="Same Day Manitoba Courier Service,USMCA - Initial Engagement List,Trade Compliance,Trade/US/CDN Brok,CUSMA Letter of Renewal 2,Forced Labor Prevention Act 2022"/>
    <s v="Added by you"/>
    <d v="2018-09-04T16:16:40"/>
    <d v="2022-07-14T15:15:24"/>
    <s v="7/14/2022 3:30pm"/>
  </r>
  <r>
    <x v="168"/>
    <s v="Gerald"/>
    <s v="Bouchard"/>
    <x v="154"/>
    <s v="President"/>
    <s v="Active"/>
    <s v="Implied"/>
    <s v="account"/>
    <m/>
    <m/>
    <m/>
    <s v="204-233-7111 x202"/>
    <s v="204-233-7111 x202"/>
    <s v="204-233-7111 x202"/>
    <s v="835 Mission St"/>
    <s v="Winnipeg"/>
    <s v="Manitoba"/>
    <s v="R2J 0A4"/>
    <s v="Canada"/>
    <s v="Yes"/>
    <s v="No"/>
    <s v="No"/>
    <s v="SAnderson@frontierscs.com"/>
    <s v="No"/>
    <s v="No"/>
    <s v="President"/>
    <m/>
    <s v="Canada"/>
    <s v="No"/>
    <s v="Sales Qualified Lead"/>
    <s v="No"/>
    <m/>
    <s v="No"/>
    <m/>
    <m/>
    <s v="No"/>
    <s v="Yes"/>
    <s v="No"/>
    <x v="5"/>
    <s v="Yes"/>
    <s v="No"/>
    <s v="Yes"/>
    <m/>
    <d v="2020-02-11T00:00:00"/>
    <m/>
    <m/>
    <s v="Yes"/>
    <s v="Yes"/>
    <s v="Yes"/>
    <m/>
    <s v="No"/>
    <s v="cborecky@frontierscs.com"/>
    <s v="Yes"/>
    <s v="Logistics,Same Day Manitoba Courier Service,USMCA - Initial Engagement List,CAD Customs,USA Customs Brokerage &amp; FNA,Fee Increase 2022,Trade Compliance,Trade/US/CDN Brok,CARM Notices,Forced Labor Prevention Act 2022"/>
    <s v="Added by you"/>
    <d v="2018-09-04T16:16:40"/>
    <d v="2022-07-14T15:15:20"/>
    <s v="7/14/2022 3:30pm"/>
  </r>
  <r>
    <x v="169"/>
    <s v="Troy"/>
    <s v="Ash"/>
    <x v="90"/>
    <s v="Owner"/>
    <s v="Active"/>
    <s v="Implied"/>
    <s v="account"/>
    <m/>
    <m/>
    <m/>
    <s v="204-255-4772"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m/>
    <s v="No"/>
    <m/>
    <m/>
    <s v="Yes"/>
    <s v="Yes"/>
    <s v="No"/>
    <x v="5"/>
    <s v="No"/>
    <s v="Yes"/>
    <s v="Yes"/>
    <m/>
    <s v="29-07-2020 11:53 A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18-09-04T16:16:40"/>
    <d v="2022-07-14T15:15:25"/>
    <s v="7/14/2022 3:30pm"/>
  </r>
  <r>
    <x v="170"/>
    <s v="Roseanne"/>
    <s v="Smiley"/>
    <x v="155"/>
    <s v="ADMIN"/>
    <s v="Active"/>
    <s v="Implied"/>
    <s v="account"/>
    <m/>
    <m/>
    <m/>
    <s v="204-237-7272"/>
    <m/>
    <s v="204-237-7272"/>
    <s v="Sales Qualified Lead"/>
    <s v="Winnipeg"/>
    <s v="MB"/>
    <m/>
    <s v="CAN"/>
    <s v="Yes"/>
    <s v="No"/>
    <s v="No"/>
    <s v="cborecky@frontierscs.com"/>
    <s v="Yes"/>
    <s v="No"/>
    <s v="ADMIN"/>
    <s v="MB"/>
    <s v="CAN"/>
    <s v="No"/>
    <s v="Sales Qualified Lead"/>
    <s v="No"/>
    <m/>
    <s v="No"/>
    <m/>
    <m/>
    <s v="Yes"/>
    <s v="Yes"/>
    <s v="No"/>
    <x v="5"/>
    <s v="Yes"/>
    <s v="Yes"/>
    <s v="Yes"/>
    <m/>
    <s v="30-08-2018 09:19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6"/>
    <s v="7/14/2022 3:30pm"/>
  </r>
  <r>
    <x v="171"/>
    <s v="Tony"/>
    <s v="Nawolski"/>
    <x v="156"/>
    <s v="Inside Sales"/>
    <s v="Active"/>
    <s v="Implied"/>
    <s v="account"/>
    <m/>
    <m/>
    <m/>
    <s v="204-632-1136"/>
    <m/>
    <s v="204-632-1136"/>
    <s v="8 plymouth st_x000a_winnipeg, MB R2X 2V7"/>
    <m/>
    <s v="(blank)"/>
    <m/>
    <s v="Canada"/>
    <s v="No"/>
    <s v="No"/>
    <s v="No"/>
    <s v="Akwatra@frontierscs.com"/>
    <s v="Yes"/>
    <s v="No"/>
    <s v="Inside Sales"/>
    <m/>
    <s v="Canada"/>
    <s v="No"/>
    <s v="Sales Qualified Lead"/>
    <s v="No"/>
    <m/>
    <s v="No"/>
    <m/>
    <m/>
    <s v="No"/>
    <s v="Yes"/>
    <s v="No"/>
    <x v="5"/>
    <m/>
    <s v="No"/>
    <s v="No"/>
    <s v="Prospect Cold Call"/>
    <d v="2021-06-10T00:00:00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8-09-04T16:16:40"/>
    <d v="2022-07-14T15:15:15"/>
    <s v="7/14/2022 3:30pm"/>
  </r>
  <r>
    <x v="172"/>
    <s v="Micah"/>
    <s v="Cohen"/>
    <x v="124"/>
    <s v="President"/>
    <s v="Active"/>
    <s v="Implied"/>
    <s v="account"/>
    <m/>
    <m/>
    <m/>
    <s v="204-586-5468"/>
    <m/>
    <s v="204-586-5468"/>
    <s v="1488 Main St_x000a_Winnipeg, MB, R2W 3W2, Canada"/>
    <s v="Winnipeg"/>
    <s v="MB"/>
    <s v="MB"/>
    <s v="CAN"/>
    <s v="Yes"/>
    <s v="No"/>
    <s v="No"/>
    <s v="cborecky@frontierscs.com"/>
    <s v="No"/>
    <s v="No"/>
    <s v="President"/>
    <s v="MB"/>
    <s v="CAN"/>
    <s v="No"/>
    <s v="Sales Qualified Lead"/>
    <s v="No"/>
    <m/>
    <s v="No"/>
    <m/>
    <m/>
    <s v="Yes"/>
    <s v="Yes"/>
    <s v="No"/>
    <x v="5"/>
    <s v="Yes"/>
    <s v="Yes"/>
    <s v="No"/>
    <m/>
    <s v="29-03-2020 03:39 PM"/>
    <s v="No"/>
    <s v="No"/>
    <s v="Yes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5"/>
    <s v="7/14/2022 3:30pm"/>
  </r>
  <r>
    <x v="173"/>
    <s v="Roman"/>
    <s v="Witkowski"/>
    <x v="47"/>
    <s v="Trade Compliance Manager"/>
    <s v="Active"/>
    <s v="Implied"/>
    <s v="account"/>
    <m/>
    <m/>
    <m/>
    <s v="(204) 942-3494"/>
    <m/>
    <s v="(204) 942-3494"/>
    <s v="85 Adelaide St."/>
    <s v="Winnipeg"/>
    <s v="Manitoba"/>
    <m/>
    <s v="Canada"/>
    <s v="Yes"/>
    <s v="No"/>
    <s v="No"/>
    <s v="cborecky@frontierscs.com"/>
    <s v="No"/>
    <s v="No"/>
    <s v="Trade Compliance Manager"/>
    <s v="MB"/>
    <s v="Canada"/>
    <s v="No"/>
    <m/>
    <s v="No"/>
    <m/>
    <s v="No"/>
    <m/>
    <m/>
    <s v="Yes"/>
    <s v="Yes"/>
    <s v="No"/>
    <x v="5"/>
    <s v="Yes"/>
    <s v="Yes"/>
    <s v="Yes"/>
    <m/>
    <s v="29-03-2020 03:40 PM"/>
    <s v="No"/>
    <s v="No"/>
    <s v="Yes"/>
    <s v="Yes"/>
    <s v="Yes"/>
    <m/>
    <s v="No"/>
    <s v="lbroatch@frontierscs.com"/>
    <s v="No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4/2022 3:30pm"/>
  </r>
  <r>
    <x v="174"/>
    <s v="Dave"/>
    <s v="Funk"/>
    <x v="157"/>
    <s v="Senior Manager Customer Care"/>
    <s v="Active"/>
    <s v="Implied"/>
    <s v="account"/>
    <m/>
    <m/>
    <m/>
    <s v="204.953.0239"/>
    <s v="204.298.7514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m/>
    <s v="No"/>
    <m/>
    <m/>
    <s v="Yes"/>
    <s v="Yes"/>
    <s v="No"/>
    <x v="5"/>
    <s v="Yes"/>
    <s v="Yes"/>
    <s v="Yes"/>
    <m/>
    <s v="29-03-2020 03:38 PM"/>
    <s v="Yes"/>
    <s v="No"/>
    <s v="Yes"/>
    <s v="Yes"/>
    <s v="Yes"/>
    <m/>
    <s v="No"/>
    <s v="lbroatch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5"/>
    <s v="7/14/2022 3:30pm"/>
  </r>
  <r>
    <x v="175"/>
    <s v="Don"/>
    <s v="McMillan"/>
    <x v="158"/>
    <s v="VP Operations"/>
    <s v="Active"/>
    <s v="Implied"/>
    <s v="account"/>
    <m/>
    <m/>
    <m/>
    <m/>
    <m/>
    <s v="604-674-0383"/>
    <s v="19695 92A Avenue"/>
    <s v="Langley"/>
    <s v="British Columbia"/>
    <s v="V1M 3B3"/>
    <s v="Canada"/>
    <s v="Yes"/>
    <s v="No"/>
    <s v="No"/>
    <s v="cborecky@frontierscs.com"/>
    <s v="No"/>
    <s v="No"/>
    <s v="VP Operations"/>
    <s v="BC"/>
    <s v="Canada"/>
    <s v="No"/>
    <s v="Sales Qualified Lead"/>
    <s v="No"/>
    <m/>
    <s v="No"/>
    <m/>
    <m/>
    <s v="Yes"/>
    <s v="Yes"/>
    <s v="No"/>
    <x v="5"/>
    <s v="No"/>
    <s v="Yes"/>
    <s v="Yes"/>
    <m/>
    <s v="30-08-2018 09:08 PM"/>
    <s v="No"/>
    <s v="No"/>
    <s v="Yes"/>
    <s v="No"/>
    <s v="No"/>
    <m/>
    <s v="No"/>
    <s v="cborecky@frontierscs.com"/>
    <s v="No"/>
    <s v="USMCA - Initial Engagement List,Trade Compliance,Trade/US/CDN Brok,Forced Labor Prevention Act 2022,IFF March 2022"/>
    <s v="Added by you"/>
    <d v="2018-09-04T16:16:40"/>
    <d v="2022-07-14T15:15:25"/>
    <s v="7/14/2022 3:30pm"/>
  </r>
  <r>
    <x v="176"/>
    <s v="Mike"/>
    <s v="Coulis"/>
    <x v="159"/>
    <s v="Sales and Logistics"/>
    <s v="Active"/>
    <s v="Implied"/>
    <s v="account"/>
    <m/>
    <m/>
    <m/>
    <s v="204-694-7250"/>
    <m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m/>
    <s v="No"/>
    <m/>
    <m/>
    <s v="Yes"/>
    <s v="Yes"/>
    <s v="No"/>
    <x v="5"/>
    <s v="Yes"/>
    <s v="Yes"/>
    <s v="Yes"/>
    <m/>
    <s v="29-03-2020 03:54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4/2022 3:30pm"/>
  </r>
  <r>
    <x v="177"/>
    <s v="Helder"/>
    <s v="Rego"/>
    <x v="160"/>
    <s v="OPM"/>
    <s v="Active"/>
    <s v="Implied"/>
    <s v="account"/>
    <m/>
    <m/>
    <m/>
    <s v="204-772-1478 x101"/>
    <m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m/>
    <s v="No"/>
    <m/>
    <m/>
    <s v="Yes"/>
    <s v="Yes"/>
    <s v="No"/>
    <x v="5"/>
    <s v="Yes"/>
    <s v="Yes"/>
    <s v="Yes"/>
    <m/>
    <s v="29-03-2020 04:08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4/2022 3:30pm"/>
  </r>
  <r>
    <x v="178"/>
    <s v="Ron"/>
    <s v="Mathwig"/>
    <x v="161"/>
    <s v="Production Plann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s v="MB"/>
    <s v="Canada"/>
    <s v="No"/>
    <s v="Sales Qualified Lead"/>
    <s v="No"/>
    <m/>
    <s v="No"/>
    <m/>
    <m/>
    <s v="Yes"/>
    <s v="Yes"/>
    <s v="No"/>
    <x v="5"/>
    <s v="No"/>
    <s v="Yes"/>
    <s v="No"/>
    <m/>
    <s v="29-03-2020 03:53 P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18-09-04T16:16:40"/>
    <d v="2022-07-14T15:15:24"/>
    <s v="7/14/2022 3:30pm"/>
  </r>
  <r>
    <x v="179"/>
    <s v="Heather"/>
    <s v="Hnatishin"/>
    <x v="161"/>
    <s v="Office Manag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m/>
    <s v="No"/>
    <m/>
    <m/>
    <s v="Yes"/>
    <s v="Yes"/>
    <s v="No"/>
    <x v="5"/>
    <s v="Yes"/>
    <s v="No"/>
    <s v="Yes"/>
    <m/>
    <s v="29-03-2020 03:53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18-09-04T16:16:40"/>
    <d v="2022-07-14T15:15:24"/>
    <s v="7/14/2022 3:30pm"/>
  </r>
  <r>
    <x v="180"/>
    <s v="Tony"/>
    <s v="Wattman"/>
    <x v="162"/>
    <s v="President"/>
    <s v="Active"/>
    <s v="Implied"/>
    <s v="account"/>
    <m/>
    <m/>
    <m/>
    <s v="204-697-2946"/>
    <s v="204-612-1641"/>
    <s v="204-697-2946"/>
    <s v="Sales Qualified Lead"/>
    <s v="East St. Paul"/>
    <s v="MB"/>
    <m/>
    <s v="CAN"/>
    <s v="No"/>
    <s v="No"/>
    <s v="No"/>
    <s v="cborecky@frontierscs.com"/>
    <s v="Yes"/>
    <s v="No"/>
    <s v="President"/>
    <s v="MB"/>
    <s v="CAN"/>
    <s v="No"/>
    <s v="Sales Qualified Lead"/>
    <s v="No"/>
    <m/>
    <s v="No"/>
    <m/>
    <m/>
    <s v="Yes"/>
    <s v="Yes"/>
    <s v="No"/>
    <x v="5"/>
    <m/>
    <s v="No"/>
    <s v="No"/>
    <m/>
    <d v="2018-12-09T00:00:00"/>
    <m/>
    <m/>
    <s v="Yes"/>
    <s v="Yes"/>
    <s v="Yes"/>
    <m/>
    <s v="No"/>
    <s v="cborecky@frontierscs.com"/>
    <s v="Yes"/>
    <s v="Same Day Manitoba Courier Service,USMCA - Initial Engagement List,USA Customs Brokerage &amp; FNA,Trade/US/CDN Brok,Forced Labor Prevention Act 2022"/>
    <s v="Added by you"/>
    <d v="2018-10-01T16:23:24"/>
    <d v="2022-07-14T15:15:26"/>
    <s v="7/14/2022 3:30pm"/>
  </r>
  <r>
    <x v="181"/>
    <s v="Terry Lynn"/>
    <s v="Tweed"/>
    <x v="163"/>
    <s v="Product Order Specialist (Owner's daughter)"/>
    <s v="Active"/>
    <s v="Implied"/>
    <s v="account"/>
    <m/>
    <m/>
    <m/>
    <m/>
    <m/>
    <s v="204-589-8955"/>
    <s v="96 Paramount Road"/>
    <s v="Winnipeg"/>
    <s v="MB"/>
    <m/>
    <s v="CAN"/>
    <s v="Yes"/>
    <s v="No"/>
    <s v="No"/>
    <s v="cborecky@frontierscs.com"/>
    <s v="Yes"/>
    <s v="No"/>
    <s v="Product Order Specialist (Owner's daughter)"/>
    <s v="MB"/>
    <s v="CAN"/>
    <s v="No"/>
    <s v="Sales Qualified Lead"/>
    <s v="No"/>
    <m/>
    <s v="No"/>
    <m/>
    <m/>
    <s v="Yes"/>
    <s v="Yes"/>
    <s v="No"/>
    <x v="5"/>
    <s v="Yes"/>
    <s v="Yes"/>
    <s v="Yes"/>
    <m/>
    <s v="29-03-2020 04:13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ariff Interest,Trade Compliance,Trade/US/CDN Brok,CUSMA Letter of Renewal 2,Forced Labor Prevention Act 2022,IFF March 2022"/>
    <s v="Added by you"/>
    <d v="2018-10-15T15:54:24"/>
    <d v="2022-07-14T15:15:25"/>
    <s v="7/14/2022 3:30pm"/>
  </r>
  <r>
    <x v="182"/>
    <s v="Jay"/>
    <s v="J"/>
    <x v="164"/>
    <s v="Owner"/>
    <s v="Active"/>
    <s v="Implied"/>
    <s v="account"/>
    <m/>
    <m/>
    <m/>
    <m/>
    <m/>
    <m/>
    <s v="96 De Baets St,"/>
    <s v="Winnipeg"/>
    <s v="Manitoba"/>
    <s v="R2J 3S9"/>
    <s v="Canada"/>
    <s v="Yes"/>
    <s v="No"/>
    <s v="No"/>
    <s v="cborecky@frontierscs.com"/>
    <s v="Yes"/>
    <s v="No"/>
    <s v="Owner"/>
    <s v="MB"/>
    <s v="Canada"/>
    <s v="No"/>
    <s v="Sales Qualified Lead"/>
    <s v="No"/>
    <m/>
    <s v="No"/>
    <m/>
    <m/>
    <s v="Yes"/>
    <s v="Yes"/>
    <s v="No"/>
    <x v="5"/>
    <s v="No"/>
    <s v="Yes"/>
    <s v="No"/>
    <m/>
    <d v="2018-06-11T00:00:00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18-12-03T17:57:35"/>
    <d v="2022-07-14T15:15:25"/>
    <s v="7/14/2022 3:30pm"/>
  </r>
  <r>
    <x v="183"/>
    <s v="Kamille"/>
    <s v="Lark"/>
    <x v="165"/>
    <s v="Logistics?"/>
    <s v="Active"/>
    <s v="Implied"/>
    <s v="account"/>
    <m/>
    <m/>
    <m/>
    <m/>
    <m/>
    <s v="(204) 632-9030"/>
    <s v="2065 Logan Ave #7"/>
    <s v="Winnipeg"/>
    <s v="Manitoba"/>
    <s v="R2R 0J1"/>
    <s v="Canada"/>
    <s v="No"/>
    <s v="No"/>
    <s v="No"/>
    <s v="cborecky@frontierscs.com"/>
    <s v="Yes"/>
    <s v="No"/>
    <s v="Logistics?"/>
    <s v="MB"/>
    <s v="Canada"/>
    <s v="No"/>
    <s v="Sales Qualified Lead"/>
    <s v="No"/>
    <m/>
    <s v="No"/>
    <m/>
    <m/>
    <s v="Yes"/>
    <s v="Yes"/>
    <s v="No"/>
    <x v="5"/>
    <m/>
    <s v="No"/>
    <s v="No"/>
    <m/>
    <d v="2018-02-10T00:00:00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8-12-03T17:57:35"/>
    <d v="2022-07-14T15:15:25"/>
    <s v="7/14/2022 3:30pm"/>
  </r>
  <r>
    <x v="184"/>
    <s v="Melissa"/>
    <s v="Yeager"/>
    <x v="166"/>
    <s v="Controller"/>
    <s v="Active"/>
    <s v="Implied"/>
    <s v="account"/>
    <m/>
    <m/>
    <m/>
    <m/>
    <m/>
    <s v="306 682 5888"/>
    <s v="Humboldt"/>
    <s v="Lake Lenore"/>
    <s v="Saskatchewan"/>
    <s v="S0K 2J0"/>
    <s v="Canada"/>
    <s v="No"/>
    <s v="No"/>
    <s v="No"/>
    <s v="jtrumpy@frontierscs.com"/>
    <s v="No"/>
    <s v="No"/>
    <s v="Controller"/>
    <m/>
    <m/>
    <s v="No"/>
    <s v="Sales Qualified Lead"/>
    <s v="No"/>
    <m/>
    <s v="No"/>
    <m/>
    <m/>
    <s v="No"/>
    <s v="Yes"/>
    <s v="No"/>
    <x v="7"/>
    <m/>
    <s v="Yes"/>
    <s v="No"/>
    <m/>
    <d v="2021-09-06T00:00:00"/>
    <s v="No"/>
    <s v="No"/>
    <s v="Yes"/>
    <s v="No"/>
    <s v="No"/>
    <m/>
    <s v="No"/>
    <s v="jtrumpy@frontierscs.com"/>
    <s v="No"/>
    <s v="USMCA - Initial Engagement List,Trade/US/CDN Brok,Forced Labor Prevention Act 2022,IFF March 2022"/>
    <s v="Added by you"/>
    <d v="2019-01-04T16:25:20"/>
    <d v="2022-07-14T15:15:11"/>
    <s v="7/14/2022 3:30pm"/>
  </r>
  <r>
    <x v="185"/>
    <s v="Dave"/>
    <s v="'-"/>
    <x v="167"/>
    <m/>
    <s v="Active"/>
    <s v="Implied"/>
    <s v="account"/>
    <m/>
    <m/>
    <m/>
    <m/>
    <m/>
    <s v="1.306.978.7760"/>
    <s v="#4 Ã¢â‚¬â€œ 1540 Alberta Ave_x000a_Saskatoon, SK_x000a_S7K 7C9"/>
    <s v="Saskatoon"/>
    <s v="Saskatchewan"/>
    <s v="S7K 7C9"/>
    <s v="Canada"/>
    <s v="No"/>
    <s v="No"/>
    <s v="No"/>
    <s v="SAnderson@frontierscs.com"/>
    <s v="No"/>
    <s v="No"/>
    <s v="Owner"/>
    <m/>
    <s v="Canada"/>
    <s v="No"/>
    <s v="Sales Qualified Lead"/>
    <s v="No"/>
    <m/>
    <s v="No"/>
    <m/>
    <m/>
    <s v="No"/>
    <s v="Yes"/>
    <s v="No"/>
    <x v="7"/>
    <m/>
    <s v="No"/>
    <s v="No"/>
    <m/>
    <s v="23-07-2021 03:09 PM"/>
    <m/>
    <m/>
    <s v="No"/>
    <s v="No"/>
    <s v="Yes"/>
    <m/>
    <s v="No"/>
    <s v="msantarsieri@frontierscs.com"/>
    <s v="No"/>
    <s v="Same Day,USMCA - Initial Engagement List,Trade/US/CDN Brok,Forced Labor Prevention Act 2022"/>
    <s v="Added by you"/>
    <d v="2019-01-04T16:25:39"/>
    <d v="2022-07-14T15:15:10"/>
    <s v="7/14/2022 3:30pm"/>
  </r>
  <r>
    <x v="186"/>
    <s v="Chancey"/>
    <s v="Sorensen"/>
    <x v="168"/>
    <m/>
    <s v="Active"/>
    <s v="Implied"/>
    <s v="account"/>
    <m/>
    <m/>
    <m/>
    <m/>
    <m/>
    <m/>
    <s v="2515 Millar Avenue"/>
    <s v="Saskatoon"/>
    <s v="Saskatchewan"/>
    <s v="S7K 5V2"/>
    <s v="Canada"/>
    <s v="No"/>
    <s v="No"/>
    <s v="No"/>
    <s v="cborecky@frontierscs.com"/>
    <s v="Yes"/>
    <s v="No"/>
    <s v="Office Manager"/>
    <s v="SK"/>
    <s v="Canada"/>
    <s v="No"/>
    <s v="Sales Qualified Lead"/>
    <s v="No"/>
    <m/>
    <s v="No"/>
    <m/>
    <s v="Paradise Pools"/>
    <s v="No"/>
    <s v="Yes"/>
    <s v="No"/>
    <x v="5"/>
    <m/>
    <s v="No"/>
    <s v="No"/>
    <m/>
    <d v="2021-10-03T00:00:00"/>
    <m/>
    <m/>
    <s v="Yes"/>
    <s v="No"/>
    <s v="No"/>
    <m/>
    <s v="No"/>
    <s v="cborecky@frontierscs.com"/>
    <s v="No"/>
    <s v="Logistics,Same Day,USMCA - Initial Engagement List,Fee Increase 2022 GP Contacts,CAD Customs,Fee Increase 2022,Trade/US/CDN Brok,CUSMA Letter of Renewal 2,CARM Notices,Forced Labor Prevention Act 2022"/>
    <s v="Added by you"/>
    <d v="2019-02-08T14:41:53"/>
    <d v="2022-07-14T15:15:18"/>
    <s v="7/14/2022 3:30pm"/>
  </r>
  <r>
    <x v="187"/>
    <s v="James"/>
    <s v="Pottage"/>
    <x v="169"/>
    <m/>
    <s v="Active"/>
    <s v="Implied"/>
    <s v="account"/>
    <m/>
    <m/>
    <m/>
    <m/>
    <m/>
    <s v="306 692 7335"/>
    <m/>
    <s v="Moose Jaw"/>
    <m/>
    <m/>
    <s v="Canad"/>
    <s v="No"/>
    <s v="No"/>
    <s v="Yes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s v="No"/>
    <s v="No"/>
    <s v="No"/>
    <m/>
    <d v="2021-11-07T00:00:00"/>
    <m/>
    <m/>
    <s v="No"/>
    <s v="No"/>
    <s v="No"/>
    <m/>
    <s v="No"/>
    <s v="jtrumpy@frontierscs.com"/>
    <s v="No"/>
    <s v="Same Day,USMCA - Initial Engagement List,NRI March 2022,Fee Increase 2022,Trade/US/CDN Brok,CUSMA Letter of Renewal 2,Forced Labor Prevention Act 2022"/>
    <s v="Added by you"/>
    <d v="2019-03-13T13:45:21"/>
    <d v="2022-02-23T13:53:20"/>
    <s v="7/14/2022 3:30pm"/>
  </r>
  <r>
    <x v="188"/>
    <s v="Darren"/>
    <s v="Rotheray"/>
    <x v="154"/>
    <s v="Controller/Finance"/>
    <s v="Active"/>
    <s v="Implied"/>
    <s v="account"/>
    <m/>
    <m/>
    <m/>
    <m/>
    <m/>
    <m/>
    <s v="835 Mission St"/>
    <s v="Winnipeg"/>
    <s v="Manitoba"/>
    <s v="R2J 0A4"/>
    <s v="Canada"/>
    <s v="Yes"/>
    <s v="No"/>
    <s v="No"/>
    <s v="cborecky@frontierscs.com"/>
    <s v="Yes"/>
    <s v="No"/>
    <s v="Controller/Finance"/>
    <s v="MB"/>
    <s v="Canada"/>
    <s v="No"/>
    <s v="Sales Qualified Lead"/>
    <s v="No"/>
    <m/>
    <s v="No"/>
    <m/>
    <s v="Arne's Welding"/>
    <s v="No"/>
    <s v="No"/>
    <s v="No"/>
    <x v="5"/>
    <s v="No"/>
    <s v="No"/>
    <s v="Yes"/>
    <m/>
    <d v="2020-07-10T00:00:00"/>
    <m/>
    <m/>
    <s v="Yes"/>
    <s v="No"/>
    <s v="Yes"/>
    <m/>
    <s v="No"/>
    <s v="cborecky@frontierscs.com"/>
    <s v="Yes"/>
    <s v="Same Day Manitoba Courier Service,USMCA - Initial Engagement List,Fee Increase 2022 GP Contacts,CAD Customs,Trade Compliance,Trade/US/CDN Brok,CUSMA Letter of Renewal 2,CARM Notices,Forced Labor Prevention Act 2022"/>
    <s v="Added by you"/>
    <d v="2019-03-13T13:45:30"/>
    <d v="2022-07-14T15:15:21"/>
    <s v="7/14/2022 3:30pm"/>
  </r>
  <r>
    <x v="189"/>
    <s v="Philip"/>
    <s v="Chen"/>
    <x v="170"/>
    <s v="Operations Manager"/>
    <s v="Active"/>
    <s v="Implied"/>
    <s v="account"/>
    <m/>
    <m/>
    <m/>
    <m/>
    <m/>
    <m/>
    <m/>
    <s v="Santa Fe Springs"/>
    <s v="California"/>
    <m/>
    <s v="USA"/>
    <s v="No"/>
    <s v="No"/>
    <s v="No"/>
    <s v="lhill@frontierscs.com"/>
    <s v="No"/>
    <s v="No"/>
    <s v="Operations Manager"/>
    <m/>
    <s v="USA"/>
    <s v="No"/>
    <s v="Sales Qualified Lead"/>
    <s v="No"/>
    <m/>
    <s v="No"/>
    <m/>
    <s v="Avanity Corp."/>
    <s v="Yes"/>
    <s v="Yes"/>
    <s v="No"/>
    <x v="2"/>
    <s v="No"/>
    <s v="No"/>
    <s v="No"/>
    <m/>
    <s v="25-06-2020 08:41 AM"/>
    <m/>
    <m/>
    <s v="No"/>
    <s v="No"/>
    <s v="No"/>
    <m/>
    <s v="No"/>
    <s v="cbutterfield@frontierscs.com"/>
    <s v="No"/>
    <s v="Canada Express,USMCA - Initial Engagement List,CAD Customs,NRI March 2022,Trade/US/CDN Brok,CUSMA Letter of Renewal 2,CARM Notices,Forced Labor Prevention Act 2022"/>
    <s v="Added by you"/>
    <d v="2019-03-13T13:45:30"/>
    <d v="2022-03-24T10:44:06"/>
    <s v="7/14/2022 3:30pm"/>
  </r>
  <r>
    <x v="190"/>
    <s v="Fiona"/>
    <s v="Kuong"/>
    <x v="170"/>
    <s v="Owner"/>
    <s v="Active"/>
    <s v="Implied"/>
    <s v="account"/>
    <m/>
    <m/>
    <m/>
    <m/>
    <m/>
    <s v="(866) 522-5578"/>
    <s v="9210 Norwalk Blvd.,"/>
    <s v="Santa Fe Springs"/>
    <s v="CA"/>
    <n v="90670"/>
    <s v="USA"/>
    <s v="No"/>
    <s v="No"/>
    <s v="No"/>
    <s v="bmathis@frontierscs.com"/>
    <s v="Yes"/>
    <s v="No"/>
    <s v="Owner"/>
    <m/>
    <s v="USA"/>
    <s v="No"/>
    <s v="Customer"/>
    <s v="No"/>
    <m/>
    <s v="Yes"/>
    <m/>
    <s v="Avanity Corp."/>
    <s v="Yes"/>
    <s v="Yes"/>
    <s v="No"/>
    <x v="2"/>
    <s v="Yes"/>
    <s v="Yes"/>
    <s v="Yes"/>
    <m/>
    <d v="2020-02-11T00:00:00"/>
    <s v="No"/>
    <s v="No"/>
    <s v="Yes"/>
    <s v="Yes"/>
    <s v="No"/>
    <m/>
    <s v="No"/>
    <s v="cbutterfield@frontierscs.com"/>
    <s v="No"/>
    <s v="Logistics,Canada Express,USMCA - Initial Engagement List,CAD Customs,USA Customs Brokerage &amp; FNA,NRI March 2022,Fee Increase 2022,Trade/US/CDN Brok,CUSMA Letter of Renewal 2,CARM Notices,Forced Labor Prevention Act 2022,IFF March 2022"/>
    <s v="Added by you"/>
    <d v="2019-03-13T13:45:30"/>
    <d v="2022-03-24T10:44:06"/>
    <s v="7/14/2022 3:30pm"/>
  </r>
  <r>
    <x v="191"/>
    <s v="Brent"/>
    <s v="Davis"/>
    <x v="171"/>
    <s v="Part Owner"/>
    <s v="Active"/>
    <s v="Implied"/>
    <s v="account"/>
    <m/>
    <m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Forced Labor Prevention Act 2022,IFF March 2022"/>
    <s v="Added by you"/>
    <d v="2019-03-13T13:45:30"/>
    <d v="2022-07-14T15:15:25"/>
    <s v="7/14/2022 3:30pm"/>
  </r>
  <r>
    <x v="192"/>
    <s v="Tenesha"/>
    <s v="Paproski"/>
    <x v="172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m/>
    <s v="Yes"/>
    <s v="No"/>
    <s v="No"/>
    <x v="5"/>
    <s v="No"/>
    <s v="Yes"/>
    <s v="Yes"/>
    <m/>
    <s v="25-11-2020 09:03 AM"/>
    <s v="Yes"/>
    <s v="No"/>
    <s v="No"/>
    <s v="No"/>
    <s v="Yes"/>
    <m/>
    <s v="No"/>
    <s v="cborecky@frontierscs.com"/>
    <s v="Yes"/>
    <s v="Logistics,Same Day Manitoba Courier Service,Same Day,USMCA - Initial Engagement List,CAD Customs,Fee Increase 2022,Trade Compliance,Trade/US/CDN Brok,CUSMA Letter of Renewal 2,CARM Notices,Forced Labor Prevention Act 2022,IFF March 2022"/>
    <s v="Added by you"/>
    <d v="2019-03-13T13:45:39"/>
    <d v="2022-07-14T15:15:20"/>
    <s v="7/14/2022 3:30pm"/>
  </r>
  <r>
    <x v="193"/>
    <s v="Brad"/>
    <s v="Marshall"/>
    <x v="173"/>
    <m/>
    <s v="Active"/>
    <s v="Implied"/>
    <s v="account"/>
    <m/>
    <m/>
    <m/>
    <m/>
    <m/>
    <m/>
    <s v="Hangar 7, 2610 Thayer Ave"/>
    <s v="Saskatoon"/>
    <s v="Saskatchewan"/>
    <s v="S7L 6S1"/>
    <s v="Canada"/>
    <s v="No"/>
    <s v="Yes"/>
    <s v="No"/>
    <s v="cborecky@frontierscs.com"/>
    <s v="Yes"/>
    <s v="No"/>
    <s v="GM"/>
    <s v="SK"/>
    <s v="Canada"/>
    <s v="No"/>
    <s v="Sales Qualified Lead"/>
    <s v="No"/>
    <m/>
    <s v="No"/>
    <m/>
    <s v="Central Aircrft"/>
    <s v="Yes"/>
    <s v="Yes"/>
    <s v="No"/>
    <x v="5"/>
    <m/>
    <s v="No"/>
    <s v="No"/>
    <m/>
    <d v="2020-07-10T00:00:00"/>
    <m/>
    <m/>
    <s v="Yes"/>
    <s v="No"/>
    <s v="No"/>
    <m/>
    <s v="No"/>
    <s v="cborecky@frontierscs.com"/>
    <s v="No"/>
    <s v="Same Day,USMCA - Initial Engagement List,CAD Customs,Fee Increase 2022,Trade/US/CDN Brok,CUSMA Letter of Renewal 2,CARM Notices,Forced Labor Prevention Act 2022"/>
    <s v="Added by you"/>
    <d v="2019-03-13T13:45:39"/>
    <d v="2022-07-14T15:15:21"/>
    <s v="7/14/2022 3:30pm"/>
  </r>
  <r>
    <x v="194"/>
    <s v="Trudy"/>
    <s v="'-"/>
    <x v="174"/>
    <m/>
    <s v="Active"/>
    <s v="Implied"/>
    <s v="account"/>
    <m/>
    <m/>
    <m/>
    <m/>
    <m/>
    <s v="(403) 262-2121"/>
    <m/>
    <s v="Airdrie"/>
    <s v="Alberta"/>
    <m/>
    <s v="Canada"/>
    <s v="No"/>
    <s v="No"/>
    <s v="No"/>
    <s v="jtrumpy@frontierscs.com"/>
    <s v="No"/>
    <s v="No"/>
    <s v="Controller"/>
    <s v="AB"/>
    <s v="Canada"/>
    <m/>
    <s v="Sales Qualified Lead"/>
    <s v="No"/>
    <m/>
    <s v="No"/>
    <m/>
    <s v="Western RV"/>
    <s v="No"/>
    <s v="Yes"/>
    <s v="No"/>
    <x v="7"/>
    <m/>
    <s v="No"/>
    <s v="No"/>
    <m/>
    <s v="27-10-2021 05:02 PM"/>
    <m/>
    <m/>
    <s v="Yes"/>
    <s v="No"/>
    <s v="No"/>
    <m/>
    <s v="No"/>
    <s v="jtrumpy@frontierscs.com"/>
    <s v="No"/>
    <s v="Fee Increase 2022 GP Contacts,CAD Customs,CARM Notices,Forced Labor Prevention Act 2022"/>
    <s v="Added by you"/>
    <d v="2019-03-13T13:45:49"/>
    <d v="2022-07-14T15:15:08"/>
    <s v="7/14/2022 3:30pm"/>
  </r>
  <r>
    <x v="195"/>
    <s v="Tyler"/>
    <s v="Tesch"/>
    <x v="175"/>
    <s v="Owner"/>
    <s v="Active"/>
    <s v="Implied"/>
    <s v="account"/>
    <m/>
    <m/>
    <m/>
    <m/>
    <m/>
    <m/>
    <m/>
    <s v="Saskatoon"/>
    <s v="SK"/>
    <m/>
    <s v="USA"/>
    <s v="Yes"/>
    <s v="Yes"/>
    <s v="Yes"/>
    <s v="cborecky@frontierscs.com"/>
    <s v="Yes"/>
    <s v="No"/>
    <s v="Owner"/>
    <s v="SK"/>
    <s v="USA"/>
    <s v="No"/>
    <s v="Sales Qualified Lead"/>
    <s v="No"/>
    <m/>
    <s v="Yes"/>
    <m/>
    <s v="Surface Hair"/>
    <s v="Yes"/>
    <s v="Yes"/>
    <s v="No"/>
    <x v="5"/>
    <s v="No"/>
    <s v="No"/>
    <s v="Yes"/>
    <m/>
    <s v="14-01-2021 05:19 PM"/>
    <m/>
    <m/>
    <s v="Yes"/>
    <s v="No"/>
    <s v="No"/>
    <m/>
    <s v="No"/>
    <s v="cborecky@frontierscs.com"/>
    <s v="No"/>
    <s v="Same Day,USMCA - Initial Engagement List,CAD Customs,Fee Increase 2022,Trade Compliance,Trade/US/CDN Brok,CUSMA Letter of Renewal 2,CARM Notices,Forced Labor Prevention Act 2022"/>
    <s v="Added by you"/>
    <d v="2019-03-13T13:45:49"/>
    <d v="2022-05-09T15:52:34"/>
    <s v="7/14/2022 3:30pm"/>
  </r>
  <r>
    <x v="196"/>
    <s v="Joseph"/>
    <s v="Edogbeni"/>
    <x v="176"/>
    <s v="CEO &amp; Founder"/>
    <s v="Active"/>
    <s v="Implied"/>
    <s v="account"/>
    <m/>
    <m/>
    <m/>
    <m/>
    <m/>
    <m/>
    <s v="330 St. Mary Avenue Suite 300"/>
    <s v="Winnipeg"/>
    <s v="Manitoba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m/>
    <s v="No"/>
    <m/>
    <s v="HEYRU Canada"/>
    <s v="Yes"/>
    <s v="Yes"/>
    <s v="No"/>
    <x v="5"/>
    <s v="Yes"/>
    <s v="Yes"/>
    <s v="No"/>
    <m/>
    <s v="29-03-2020 04:14 PM"/>
    <s v="Yes"/>
    <s v="No"/>
    <s v="Yes"/>
    <s v="Yes"/>
    <s v="Yes"/>
    <m/>
    <s v="No"/>
    <s v="cborecky@frontierscs.com"/>
    <s v="Yes"/>
    <s v="Same Day Manitoba Courier Service,USMCA - Initial Engagement List,Fee Increase 2022 GP Contacts,USA Customs Brokerage &amp; FNA,Trade Compliance,Trade/US/CDN Brok,Forced Labor Prevention Act 2022,IFF March 2022"/>
    <s v="Added by you"/>
    <d v="2019-03-13T13:45:49"/>
    <d v="2022-07-14T15:15:24"/>
    <s v="7/14/2022 3:30pm"/>
  </r>
  <r>
    <x v="197"/>
    <s v="Tammy"/>
    <s v="Hunt"/>
    <x v="177"/>
    <m/>
    <s v="Active"/>
    <s v="Implied"/>
    <s v="account"/>
    <m/>
    <m/>
    <m/>
    <m/>
    <m/>
    <s v="403-548-7087"/>
    <m/>
    <s v="Redcliff"/>
    <s v="Alberta"/>
    <m/>
    <s v="Canada"/>
    <s v="No"/>
    <s v="No"/>
    <s v="No"/>
    <s v="lhill@frontierscs.com"/>
    <s v="No"/>
    <s v="No"/>
    <s v="Controller"/>
    <m/>
    <s v="Canada"/>
    <s v="No"/>
    <s v="Sales Qualified Lead"/>
    <s v="No"/>
    <m/>
    <s v="No"/>
    <m/>
    <s v="Holiday RV"/>
    <s v="No"/>
    <s v="Yes"/>
    <s v="No"/>
    <x v="7"/>
    <m/>
    <s v="No"/>
    <s v="No"/>
    <m/>
    <s v="25-06-2020 09:46 AM"/>
    <m/>
    <m/>
    <s v="No"/>
    <s v="No"/>
    <s v="No"/>
    <m/>
    <s v="No"/>
    <s v="jtrumpy@frontierscs.com"/>
    <s v="No"/>
    <s v="USMCA - Initial Engagement List,Fee Increase 2022 GP Contacts,CAD Customs,Trade/US/CDN Brok,CARM Notices,Forced Labor Prevention Act 2022"/>
    <s v="Added by you"/>
    <d v="2019-03-13T13:45:49"/>
    <d v="2022-07-14T15:15:23"/>
    <s v="7/14/2022 3:30pm"/>
  </r>
  <r>
    <x v="198"/>
    <s v="Dorothy"/>
    <s v="Dubinsky"/>
    <x v="178"/>
    <s v="Manager"/>
    <s v="Active"/>
    <s v="Implied"/>
    <s v="account"/>
    <m/>
    <m/>
    <m/>
    <m/>
    <m/>
    <s v="204-831-0413"/>
    <s v="461 Best Street"/>
    <s v="Winnipeg"/>
    <s v="Manitoba"/>
    <s v="R3K 1P2"/>
    <s v="Canada"/>
    <s v="No"/>
    <s v="No"/>
    <s v="No"/>
    <s v="cborecky@frontierscs.com"/>
    <s v="Yes"/>
    <s v="No"/>
    <s v="Manager"/>
    <s v="MB"/>
    <s v="Canada"/>
    <s v="No"/>
    <s v="Sales Qualified Lead"/>
    <s v="No"/>
    <m/>
    <s v="Yes"/>
    <m/>
    <s v="JD Bowling Serv"/>
    <s v="No"/>
    <s v="Yes"/>
    <s v="No"/>
    <x v="5"/>
    <m/>
    <s v="No"/>
    <s v="No"/>
    <s v="Email Client"/>
    <s v="14-01-2021 10:06 PM"/>
    <m/>
    <m/>
    <s v="Yes"/>
    <s v="No"/>
    <s v="No"/>
    <m/>
    <s v="No"/>
    <s v="msantarsieri@frontierscs.com"/>
    <s v="No"/>
    <s v="Same Day Manitoba Courier Service,USMCA - Initial Engagement List,Fee Increase 2022 GP Contacts,CAD Customs,Fee Increase 2022,Trade/US/CDN Brok,CUSMA Letter of Renewal 2,CARM Notices,Forced Labor Prevention Act 2022"/>
    <s v="Added by you"/>
    <d v="2019-03-13T13:45:49"/>
    <d v="2022-07-14T15:15:19"/>
    <s v="7/14/2022 3:30pm"/>
  </r>
  <r>
    <x v="199"/>
    <s v="Randall"/>
    <s v="Edge"/>
    <x v="179"/>
    <m/>
    <s v="Active"/>
    <s v="Implied"/>
    <s v="account"/>
    <m/>
    <m/>
    <m/>
    <m/>
    <m/>
    <m/>
    <m/>
    <s v="Regina"/>
    <s v="Saskatchewan"/>
    <m/>
    <s v="Canada"/>
    <s v="No"/>
    <s v="No"/>
    <s v="No"/>
    <s v="jtrumpy@frontierscs.com"/>
    <s v="No"/>
    <s v="No"/>
    <s v="Accountant"/>
    <s v="SK"/>
    <s v="Canada"/>
    <s v="No"/>
    <s v="Sales Qualified Lead"/>
    <s v="No"/>
    <m/>
    <s v="No"/>
    <m/>
    <m/>
    <s v="No"/>
    <s v="Yes"/>
    <s v="No"/>
    <x v="7"/>
    <m/>
    <s v="No"/>
    <s v="No"/>
    <m/>
    <s v="16-04-2021 11:45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19-03-13T13:46:00"/>
    <d v="2022-07-14T15:15:18"/>
    <s v="7/14/2022 3:30pm"/>
  </r>
  <r>
    <x v="200"/>
    <s v="Lynn"/>
    <s v="Crandell"/>
    <x v="180"/>
    <m/>
    <s v="Active"/>
    <s v="Implied"/>
    <s v="account"/>
    <m/>
    <m/>
    <m/>
    <m/>
    <m/>
    <m/>
    <s v="140 Otter St, Winnipeg, MB R3T 0M8"/>
    <m/>
    <m/>
    <m/>
    <s v="Canada"/>
    <s v="No"/>
    <s v="No"/>
    <s v="No"/>
    <s v="cborecky@frontierscs.com"/>
    <s v="Yes"/>
    <s v="No"/>
    <s v="Fee Increase Person"/>
    <m/>
    <s v="Canada"/>
    <s v="No"/>
    <s v="Sales Qualified Lead"/>
    <s v="No"/>
    <m/>
    <s v="No"/>
    <m/>
    <m/>
    <s v="No"/>
    <s v="Yes"/>
    <s v="No"/>
    <x v="5"/>
    <m/>
    <s v="No"/>
    <s v="No"/>
    <m/>
    <s v="14-10-2020 10:24 P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19-03-13T13:46:00"/>
    <d v="2021-10-08T15:06:16"/>
    <s v="7/14/2022 3:30pm"/>
  </r>
  <r>
    <x v="201"/>
    <s v="Carol Lee"/>
    <s v="Isley"/>
    <x v="181"/>
    <s v="Bookkeeping Manager"/>
    <s v="Active"/>
    <s v="Implied"/>
    <s v="account"/>
    <m/>
    <m/>
    <m/>
    <m/>
    <m/>
    <s v="306-773-4484"/>
    <s v="2494 South Service Rd W_x000a_Swift Current, SK, S9H 5J8, Canada"/>
    <s v="Swift Current"/>
    <s v="Saskatchewan"/>
    <m/>
    <s v="Canada"/>
    <s v="No"/>
    <s v="No"/>
    <s v="No"/>
    <s v="jtrumpy@frontierscs.com"/>
    <s v="Yes"/>
    <s v="No"/>
    <s v="Bookkeeping Manager"/>
    <m/>
    <s v="Canada"/>
    <s v="No"/>
    <s v="Sales Qualified Lead"/>
    <s v="No"/>
    <m/>
    <s v="No"/>
    <m/>
    <s v="National Trailr"/>
    <s v="No"/>
    <s v="Yes"/>
    <s v="No"/>
    <x v="6"/>
    <m/>
    <s v="No"/>
    <s v="No"/>
    <m/>
    <d v="2022-07-02T00:00:00"/>
    <m/>
    <m/>
    <s v="Yes"/>
    <s v="No"/>
    <s v="No"/>
    <m/>
    <s v="No"/>
    <s v="mbutterfield@frontierscs.com"/>
    <s v="No"/>
    <s v="USMCA - Initial Engagement List,CAD Customs,Fee Increase 2022,Trade/US/CDN Brok,CUSMA Letter of Renewal 2,CARM Notices,Forced Labor Prevention Act 2022"/>
    <s v="Added by you"/>
    <d v="2019-03-13T13:46:00"/>
    <d v="2022-07-14T15:15:07"/>
    <s v="7/14/2022 3:30pm"/>
  </r>
  <r>
    <x v="202"/>
    <s v="Amir"/>
    <s v="."/>
    <x v="182"/>
    <m/>
    <s v="Active"/>
    <s v="Implied"/>
    <s v="account"/>
    <m/>
    <m/>
    <m/>
    <m/>
    <m/>
    <m/>
    <s v="516 Wheeler St"/>
    <s v="Acme"/>
    <s v="Alberta"/>
    <s v="T0M 0A0"/>
    <s v="Canada"/>
    <s v="No"/>
    <s v="No"/>
    <s v="No"/>
    <s v="cborecky@frontierscs.com"/>
    <s v="No"/>
    <s v="No"/>
    <s v="Owner"/>
    <s v="Alberta"/>
    <s v="Canada"/>
    <s v="No"/>
    <s v="Sales Qualified Lead"/>
    <s v="No"/>
    <m/>
    <s v="No"/>
    <m/>
    <s v="Outdoor Champs"/>
    <s v="No"/>
    <s v="Yes"/>
    <s v="No"/>
    <x v="5"/>
    <m/>
    <s v="No"/>
    <s v="No"/>
    <m/>
    <d v="2021-10-03T00:00:00"/>
    <m/>
    <m/>
    <s v="No"/>
    <s v="No"/>
    <s v="No"/>
    <m/>
    <s v="No"/>
    <s v="cborecky@frontierscs.com"/>
    <s v="No"/>
    <s v="USMCA - Initial Engagement List,CAD Customs,Fee Increase 2022,Trade/US/CDN Brok,CUSMA Letter of Renewal 2,CARM Notices,Forced Labor Prevention Act 2022"/>
    <s v="Added by you"/>
    <d v="2019-03-13T13:46:00"/>
    <d v="2022-03-14T14:45:32"/>
    <s v="7/14/2022 3:30pm"/>
  </r>
  <r>
    <x v="203"/>
    <s v="Jamie"/>
    <s v="Van Gelderen"/>
    <x v="183"/>
    <s v="co-owner"/>
    <s v="Active"/>
    <s v="Implied"/>
    <s v="account"/>
    <m/>
    <m/>
    <m/>
    <m/>
    <m/>
    <s v="(780) 952-3540"/>
    <s v="#108, 125 South Ave."/>
    <s v="Spruce Grove"/>
    <s v="Alberta"/>
    <s v="T7X 3A4"/>
    <s v="Canada"/>
    <s v="No"/>
    <s v="No"/>
    <s v="No"/>
    <s v="SAnderson@frontierscs.com"/>
    <s v="No"/>
    <s v="No"/>
    <s v="co-owner"/>
    <s v="Alberta"/>
    <s v="Canada"/>
    <s v="No"/>
    <s v="Sales Qualified Lead"/>
    <s v="No"/>
    <m/>
    <s v="No"/>
    <m/>
    <s v="Performance Hau"/>
    <s v="Yes"/>
    <s v="Yes"/>
    <s v="No"/>
    <x v="7"/>
    <m/>
    <s v="No"/>
    <s v="No"/>
    <m/>
    <s v="18-08-2021 02:30 PM"/>
    <m/>
    <m/>
    <s v="No"/>
    <s v="No"/>
    <s v="Yes"/>
    <m/>
    <s v="No"/>
    <s v="mbutterfield@frontierscs.com"/>
    <s v="No"/>
    <s v="USMCA - Initial Engagement List,CAD Customs,Fee Increase 2022,Trade/US/CDN Brok,CUSMA Letter of Renewal 2,CARM Notices,Forced Labor Prevention Act 2022"/>
    <s v="Added by you"/>
    <d v="2019-03-13T13:46:00"/>
    <d v="2022-03-14T14:45:32"/>
    <s v="7/14/2022 3:30pm"/>
  </r>
  <r>
    <x v="204"/>
    <s v="Brian"/>
    <s v="Stephenson"/>
    <x v="184"/>
    <m/>
    <s v="Active"/>
    <s v="Implied"/>
    <s v="account"/>
    <m/>
    <m/>
    <m/>
    <m/>
    <m/>
    <m/>
    <s v="416 22 St W"/>
    <s v="Saskatoon"/>
    <s v="Saskatchewan"/>
    <s v="S7M 0R4"/>
    <s v="Canada"/>
    <s v="No"/>
    <s v="Yes"/>
    <s v="Yes"/>
    <s v="cborecky@frontierscs.com"/>
    <s v="Yes"/>
    <s v="No"/>
    <s v="Owner"/>
    <s v="SK"/>
    <s v="Canada"/>
    <s v="No"/>
    <s v="Sales Qualified Lead"/>
    <s v="No"/>
    <m/>
    <s v="Yes"/>
    <m/>
    <s v="Performance Plu"/>
    <s v="No"/>
    <s v="Yes"/>
    <s v="No"/>
    <x v="5"/>
    <m/>
    <s v="No"/>
    <s v="No"/>
    <m/>
    <s v="14-01-2021 04:54 PM"/>
    <m/>
    <m/>
    <s v="Yes"/>
    <s v="No"/>
    <s v="No"/>
    <m/>
    <s v="No"/>
    <s v="cborecky@frontierscs.com"/>
    <s v="No"/>
    <s v="Logistics,Same Day,USMCA - Initial Engagement List,CAD Customs,Fee Increase 2022,Trade/US/CDN Brok,CUSMA Letter of Renewal 2,CARM Notices,Forced Labor Prevention Act 2022"/>
    <s v="Added by you"/>
    <d v="2019-03-13T13:46:00"/>
    <d v="2022-07-14T15:15:19"/>
    <s v="7/14/2022 3:30pm"/>
  </r>
  <r>
    <x v="205"/>
    <s v="Kelly"/>
    <s v="Oakes"/>
    <x v="185"/>
    <s v="A/P"/>
    <s v="Active"/>
    <s v="Implied"/>
    <s v="account"/>
    <m/>
    <m/>
    <m/>
    <m/>
    <m/>
    <m/>
    <s v="200 Schulz Dr"/>
    <s v="Red Bank"/>
    <s v="NJ"/>
    <n v="7701"/>
    <s v="USA"/>
    <s v="Yes"/>
    <s v="No"/>
    <s v="No"/>
    <s v="SAnderson@frontierscs.com"/>
    <s v="Yes"/>
    <s v="No"/>
    <s v="A/P"/>
    <s v="NJ"/>
    <s v="USA"/>
    <s v="No"/>
    <s v="Customer"/>
    <s v="No"/>
    <m/>
    <s v="No"/>
    <m/>
    <s v="Sleep Innov"/>
    <s v="Yes"/>
    <s v="No"/>
    <s v="No"/>
    <x v="5"/>
    <s v="No"/>
    <s v="No"/>
    <s v="No"/>
    <m/>
    <d v="2020-02-11T00:00:00"/>
    <m/>
    <m/>
    <s v="No"/>
    <s v="No"/>
    <s v="No"/>
    <m/>
    <s v="No"/>
    <s v="cborecky@frontierscs.com"/>
    <s v="No"/>
    <s v="Logistics,Canada Express,USMCA - Initial Engagement List,CAD Customs,NRI March 2022,Trade Compliance,Trade/US/CDN Brok,CUSMA Letter of Renewal 2,CARM Notices,Forced Labor Prevention Act 2022"/>
    <s v="Added by you"/>
    <d v="2019-03-13T13:46:11"/>
    <d v="2022-05-09T15:52:34"/>
    <s v="7/14/2022 3:30pm"/>
  </r>
  <r>
    <x v="206"/>
    <s v="Briant"/>
    <s v="Smith"/>
    <x v="68"/>
    <s v="Kelow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m/>
    <s v="No"/>
    <m/>
    <s v="KBZ Holdings"/>
    <s v="Yes"/>
    <s v="Yes"/>
    <s v="No"/>
    <x v="5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Fee Increase 2022 GP Contacts,CAD Customs,Trade Compliance,Trade/US/CDN Brok,CARM Notices,Forced Labor Prevention Act 2022"/>
    <s v="Added by you"/>
    <d v="2019-03-13T13:46:19"/>
    <d v="2022-07-14T15:15:21"/>
    <s v="7/14/2022 3:30pm"/>
  </r>
  <r>
    <x v="207"/>
    <s v="Jeff"/>
    <s v="Taylor"/>
    <x v="186"/>
    <m/>
    <s v="Active"/>
    <s v="Implied"/>
    <s v="account"/>
    <m/>
    <m/>
    <m/>
    <m/>
    <m/>
    <s v="306 665 1512"/>
    <s v="414 Budz Crescent"/>
    <s v="Saskatoon"/>
    <s v="Saskatchewan"/>
    <s v="S7N 4N4"/>
    <s v="Canada"/>
    <s v="No"/>
    <s v="Yes"/>
    <s v="Yes"/>
    <s v="jtrumpy@frontierscs.com"/>
    <s v="Yes"/>
    <s v="No"/>
    <s v="Owner"/>
    <s v="SK"/>
    <s v="Canada"/>
    <s v="No"/>
    <s v="Sales Qualified Lead"/>
    <s v="No"/>
    <m/>
    <s v="No"/>
    <m/>
    <m/>
    <s v="Yes"/>
    <s v="Yes"/>
    <s v="No"/>
    <x v="7"/>
    <m/>
    <s v="No"/>
    <s v="No"/>
    <m/>
    <d v="2022-07-02T00:00:00"/>
    <m/>
    <m/>
    <s v="No"/>
    <s v="No"/>
    <s v="No"/>
    <m/>
    <s v="No"/>
    <s v="jtrumpy@frontierscs.com"/>
    <s v="No"/>
    <s v="USMCA - Initial Engagement List,CAD Customs,Fee Increase 2022,Trade/US/CDN Brok,CARM Notices,Forced Labor Prevention Act 2022"/>
    <s v="Added by you"/>
    <d v="2019-03-13T13:46:19"/>
    <d v="2022-07-14T15:15:07"/>
    <s v="7/14/2022 3:30pm"/>
  </r>
  <r>
    <x v="208"/>
    <s v="Amanda"/>
    <s v="Maynes"/>
    <x v="187"/>
    <m/>
    <s v="Active"/>
    <s v="Implied"/>
    <s v="account"/>
    <m/>
    <m/>
    <m/>
    <m/>
    <m/>
    <s v="705 877 2500 x 662"/>
    <s v="260 Unimin Rd"/>
    <s v="Havelock"/>
    <s v="Ontario"/>
    <s v="K0L 1Z0"/>
    <s v="Canada"/>
    <s v="No"/>
    <s v="No"/>
    <s v="No"/>
    <s v="jtrumpy@frontierscs.com"/>
    <s v="Yes"/>
    <s v="No"/>
    <s v="Purchasing"/>
    <m/>
    <s v="Canada"/>
    <s v="No"/>
    <s v="Sales Qualified Lead"/>
    <s v="No"/>
    <m/>
    <s v="No"/>
    <m/>
    <s v="Unimin"/>
    <s v="No"/>
    <s v="Yes"/>
    <s v="No"/>
    <x v="7"/>
    <m/>
    <s v="No"/>
    <s v="No"/>
    <m/>
    <s v="14-01-2021 07:05 PM"/>
    <m/>
    <m/>
    <s v="Yes"/>
    <s v="Yes"/>
    <s v="No"/>
    <m/>
    <s v="No"/>
    <s v="jtrumpy@frontierscs.com"/>
    <s v="No"/>
    <s v="USMCA - Initial Engagement List,Fee Increase 2022 GP Contacts,CAD Customs,USA Customs Brokerage &amp; FNA,Trade/US/CDN Brok,CUSMA Letter of Renewal 2,CARM Notices,Forced Labor Prevention Act 2022"/>
    <s v="Added by you"/>
    <d v="2019-03-13T13:46:19"/>
    <d v="2022-07-14T15:15:19"/>
    <s v="7/14/2022 3:30pm"/>
  </r>
  <r>
    <x v="209"/>
    <s v="Robyn"/>
    <s v="Griffith"/>
    <x v="188"/>
    <m/>
    <s v="Active"/>
    <s v="Implied"/>
    <s v="account"/>
    <m/>
    <m/>
    <m/>
    <m/>
    <m/>
    <m/>
    <m/>
    <s v="Lloydminster"/>
    <s v="Saskatchewan"/>
    <m/>
    <s v="Canada"/>
    <s v="No"/>
    <s v="Yes"/>
    <s v="Yes"/>
    <s v="cborecky@frontierscs.com"/>
    <s v="No"/>
    <s v="No"/>
    <s v="Controller"/>
    <m/>
    <s v="Canada"/>
    <s v="No"/>
    <s v="Sales Qualified Lead"/>
    <s v="No"/>
    <m/>
    <s v="No"/>
    <m/>
    <s v="V2 Concepts"/>
    <s v="No"/>
    <s v="Yes"/>
    <s v="No"/>
    <x v="5"/>
    <m/>
    <s v="No"/>
    <s v="No"/>
    <m/>
    <d v="2020-07-10T00:00:00"/>
    <m/>
    <m/>
    <s v="Yes"/>
    <s v="No"/>
    <s v="No"/>
    <m/>
    <s v="No"/>
    <s v="cborecky@frontierscs.com"/>
    <s v="No"/>
    <s v="USMCA - Initial Engagement List,Fee Increase 2022 GP Contacts,CAD Customs,Trade/US/CDN Brok,CARM Notices,Forced Labor Prevention Act 2022"/>
    <s v="Added by you"/>
    <d v="2019-03-13T13:46:19"/>
    <d v="2022-07-14T15:15:21"/>
    <s v="7/14/2022 3:30pm"/>
  </r>
  <r>
    <x v="210"/>
    <s v="Darryl"/>
    <s v="."/>
    <x v="189"/>
    <s v="Owner"/>
    <s v="Active"/>
    <s v="Implied"/>
    <s v="account"/>
    <m/>
    <m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s v="MB"/>
    <s v="Canada"/>
    <s v="No"/>
    <s v="Sales Qualified Lead"/>
    <s v="No"/>
    <m/>
    <s v="No"/>
    <m/>
    <s v="Spectrum Infra"/>
    <s v="Yes"/>
    <s v="Yes"/>
    <s v="No"/>
    <x v="5"/>
    <s v="No"/>
    <s v="No"/>
    <s v="Yes"/>
    <m/>
    <s v="14-10-2020 10:30 PM"/>
    <m/>
    <m/>
    <s v="Yes"/>
    <s v="No"/>
    <s v="No"/>
    <m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,Forced Labor Prevention Act 2022"/>
    <s v="Added by you"/>
    <d v="2019-05-03T10:39:18"/>
    <d v="2022-07-14T15:15:20"/>
    <s v="7/14/2022 3:30pm"/>
  </r>
  <r>
    <x v="211"/>
    <s v="Carolyn"/>
    <s v="Mclsaac"/>
    <x v="85"/>
    <s v="Logistics Manager"/>
    <s v="Active"/>
    <s v="Implied"/>
    <s v="account"/>
    <m/>
    <m/>
    <m/>
    <m/>
    <m/>
    <n v="2892915758"/>
    <m/>
    <s v="Brampton"/>
    <s v="Ontario"/>
    <s v="L6Y0M1"/>
    <s v="Canada"/>
    <s v="Yes"/>
    <s v="No"/>
    <s v="No"/>
    <s v="SAnderson@frontierscs.com"/>
    <s v="No"/>
    <s v="No"/>
    <s v="Logistics Manager"/>
    <s v="ON"/>
    <s v="Canada"/>
    <s v="No"/>
    <s v="Sales Qualified Lead"/>
    <s v="No"/>
    <m/>
    <s v="No"/>
    <m/>
    <m/>
    <s v="No"/>
    <s v="Yes"/>
    <s v="No"/>
    <x v="4"/>
    <s v="No"/>
    <s v="No"/>
    <s v="No"/>
    <m/>
    <d v="2021-04-08T00:00:00"/>
    <m/>
    <m/>
    <s v="No"/>
    <s v="No"/>
    <s v="No"/>
    <m/>
    <s v="No"/>
    <s v="SAnderson@frontierscs.com"/>
    <s v="No"/>
    <s v="USMCA - Initial Engagement List,CAD Customs,Trade Compliance,Trade/US/CDN Brok,CARM Notices,Forced Labor Prevention Act 2022"/>
    <s v="Added by you"/>
    <d v="2019-05-14T16:28:34"/>
    <d v="2022-07-14T15:15:10"/>
    <s v="7/14/2022 3:30pm"/>
  </r>
  <r>
    <x v="212"/>
    <s v="Don"/>
    <s v="Adams"/>
    <x v="51"/>
    <s v="Director"/>
    <s v="Active"/>
    <s v="Implied"/>
    <s v="account"/>
    <m/>
    <m/>
    <m/>
    <m/>
    <m/>
    <m/>
    <s v="1802 Quebec Avenue"/>
    <s v="Saskatoon"/>
    <s v="Saskatchewan"/>
    <s v="S7K 1W2"/>
    <s v="Canada"/>
    <s v="Yes"/>
    <s v="No"/>
    <s v="No"/>
    <s v="cborecky@frontierscs.com"/>
    <s v="No"/>
    <s v="No"/>
    <s v="Director"/>
    <m/>
    <s v="Canada"/>
    <s v="No"/>
    <s v="Sales Qualified Lead"/>
    <s v="No"/>
    <m/>
    <s v="No"/>
    <m/>
    <m/>
    <s v="Yes"/>
    <s v="No"/>
    <s v="No"/>
    <x v="5"/>
    <s v="No"/>
    <s v="No"/>
    <s v="No"/>
    <m/>
    <d v="2020-01-11T00:00:00"/>
    <m/>
    <m/>
    <s v="No"/>
    <s v="No"/>
    <s v="No"/>
    <m/>
    <s v="No"/>
    <s v="cborecky@frontierscs.com"/>
    <s v="No"/>
    <s v="Same Day,USMCA - Initial Engagement List,CAD Customs,Trade Compliance,Trade/US/CDN Brok,CUSMA Letter of Renewal 2,CARM Notices,Forced Labor Prevention Act 2022"/>
    <s v="Added by you"/>
    <d v="2019-09-02T12:39:07"/>
    <d v="2022-07-14T15:15:20"/>
    <s v="7/14/2022 3:30pm"/>
  </r>
  <r>
    <x v="213"/>
    <s v="Collin"/>
    <s v="Ginther"/>
    <x v="190"/>
    <s v="Manager, Transportation Systems"/>
    <s v="Active"/>
    <s v="Implied"/>
    <s v="account"/>
    <m/>
    <m/>
    <m/>
    <m/>
    <m/>
    <s v="306-244-3411"/>
    <s v="401 22nd St E_x000a_Saskatoon, SK, S7K 0H2, Canada"/>
    <s v="Saskatoon"/>
    <s v="Saskatchewan"/>
    <m/>
    <s v="Canada"/>
    <s v="No"/>
    <s v="No"/>
    <s v="No"/>
    <s v="jtrumpy@frontierscs.com"/>
    <s v="Yes"/>
    <s v="No"/>
    <s v="Manager, Transportation Systems"/>
    <m/>
    <s v="Canada"/>
    <s v="No"/>
    <s v="Sales Qualified Lead"/>
    <s v="No"/>
    <m/>
    <s v="Yes"/>
    <m/>
    <m/>
    <s v="No"/>
    <s v="Yes"/>
    <s v="No"/>
    <x v="6"/>
    <m/>
    <s v="No"/>
    <s v="No"/>
    <m/>
    <s v="31-10-2020 01:30 PM"/>
    <m/>
    <m/>
    <s v="Yes"/>
    <s v="No"/>
    <s v="No"/>
    <m/>
    <s v="No"/>
    <s v="mbutterfield@frontierscs.com"/>
    <s v="No"/>
    <s v="USMCA - Initial Engagement List,CAD Customs,Trade/US/CDN Brok,CUSMA Letter of Renewal 2,CARM Notices,Forced Labor Prevention Act 2022"/>
    <s v="Added by you"/>
    <d v="2019-12-03T16:03:55"/>
    <d v="2022-03-14T14:45:32"/>
    <s v="7/14/2022 3:30pm"/>
  </r>
  <r>
    <x v="214"/>
    <s v="Seth"/>
    <s v="?"/>
    <x v="191"/>
    <s v="Purchasing"/>
    <s v="Active"/>
    <s v="Implied"/>
    <s v="account"/>
    <m/>
    <m/>
    <m/>
    <m/>
    <m/>
    <m/>
    <s v="5 Granite Avenue"/>
    <s v="Stonewall"/>
    <s v="MB"/>
    <s v="R0C 2Z0"/>
    <s v="CAN"/>
    <s v="No"/>
    <s v="No"/>
    <s v="No"/>
    <s v="cborecky@frontierscs.com"/>
    <s v="Yes"/>
    <s v="No"/>
    <s v="Purchasing"/>
    <s v="MB"/>
    <s v="CAN"/>
    <s v="No"/>
    <s v="Sales Qualified Lead"/>
    <s v="No"/>
    <m/>
    <s v="No"/>
    <m/>
    <m/>
    <s v="No"/>
    <s v="Yes"/>
    <s v="No"/>
    <x v="5"/>
    <m/>
    <s v="No"/>
    <s v="No"/>
    <m/>
    <s v="14-01-2021 10:18 PM"/>
    <m/>
    <m/>
    <s v="Yes"/>
    <s v="Yes"/>
    <s v="No"/>
    <m/>
    <s v="No"/>
    <s v="cborecky@frontierscs.com"/>
    <s v="No"/>
    <s v="Same Day Manitoba Courier Service,USMCA - Initial Engagement List,CAD Customs,USA Customs Brokerage &amp; FNA,Tariff Interest,Fee Increase 2022,Trade/US/CDN Brok,CUSMA Letter of Renewal 2,CARM Notices,Forced Labor Prevention Act 2022"/>
    <s v="Added by you"/>
    <d v="2019-12-18T11:49:35"/>
    <d v="2022-07-14T15:15:25"/>
    <s v="7/14/2022 3:30pm"/>
  </r>
  <r>
    <x v="215"/>
    <s v="Sean"/>
    <s v="Watson"/>
    <x v="192"/>
    <m/>
    <s v="Active"/>
    <s v="Implied"/>
    <s v="account"/>
    <m/>
    <m/>
    <m/>
    <m/>
    <m/>
    <s v="306 681 8871"/>
    <s v="2012 Stadacona St W #9"/>
    <s v="Moose Jaw"/>
    <s v="Saskatchewan"/>
    <s v="S6J 0B4"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Yes"/>
    <m/>
    <s v="Xpert Rail Cons"/>
    <s v="No"/>
    <s v="Yes"/>
    <s v="No"/>
    <x v="7"/>
    <m/>
    <s v="No"/>
    <s v="No"/>
    <m/>
    <d v="2020-07-10T00:00:00"/>
    <m/>
    <m/>
    <s v="No"/>
    <s v="No"/>
    <s v="No"/>
    <m/>
    <s v="No"/>
    <s v="jtrumpy@frontierscs.com"/>
    <s v="No"/>
    <s v="Same Day,USMCA - Initial Engagement List,Fee Increase 2022 GP Contacts,CAD Customs,Trade/US/CDN Brok,CUSMA Letter of Renewal 2,CARM Notices,Forced Labor Prevention Act 2022"/>
    <s v="Added by you"/>
    <d v="2019-12-18T11:49:35"/>
    <d v="2022-07-14T15:15:21"/>
    <s v="7/14/2022 3:30pm"/>
  </r>
  <r>
    <x v="216"/>
    <s v="Stephen"/>
    <s v="."/>
    <x v="193"/>
    <s v="."/>
    <s v="Active"/>
    <s v="Implied"/>
    <s v="account"/>
    <m/>
    <m/>
    <m/>
    <m/>
    <m/>
    <m/>
    <s v="32 Trout River Road"/>
    <m/>
    <s v="PEI"/>
    <s v="C0B 1H0"/>
    <s v="Canada"/>
    <s v="No"/>
    <s v="No"/>
    <s v="No"/>
    <s v="lhill@frontierscs.com"/>
    <s v="No"/>
    <s v="No"/>
    <s v="."/>
    <s v="PEI"/>
    <s v="Canada"/>
    <s v="No"/>
    <s v="Sales Qualified Lead"/>
    <s v="No"/>
    <m/>
    <s v="No"/>
    <m/>
    <m/>
    <s v="Yes"/>
    <s v="Yes"/>
    <s v="No"/>
    <x v="5"/>
    <m/>
    <s v="No"/>
    <s v="Yes"/>
    <m/>
    <s v="25-06-2020 02:10 PM"/>
    <m/>
    <m/>
    <s v="No"/>
    <s v="Yes"/>
    <s v="No"/>
    <m/>
    <s v="No"/>
    <s v="cborecky@frontierscs.com"/>
    <s v="No"/>
    <s v="USMCA - Initial Engagement List,CAD Customs,USA Customs Brokerage &amp; FNA,Trade/US/CDN Brok,CUSMA Letter of Renewal 2,CARM Notices,Forced Labor Prevention Act 2022"/>
    <s v="Added by you"/>
    <d v="2019-12-18T11:49:35"/>
    <d v="2022-03-14T14:45:32"/>
    <s v="7/14/2022 3:30pm"/>
  </r>
  <r>
    <x v="217"/>
    <s v="Brenda"/>
    <s v="Spycher"/>
    <x v="194"/>
    <s v="Accounts Payable"/>
    <s v="Active"/>
    <s v="Implied"/>
    <s v="account"/>
    <m/>
    <m/>
    <m/>
    <m/>
    <m/>
    <m/>
    <m/>
    <s v="Red Deer"/>
    <s v="AB"/>
    <m/>
    <s v="CAN"/>
    <s v="Yes"/>
    <s v="No"/>
    <s v="No"/>
    <s v="SAnderson@frontierscs.com"/>
    <s v="No"/>
    <s v="No"/>
    <s v="Accounts Payable"/>
    <s v="AB"/>
    <s v="CAN"/>
    <s v="No"/>
    <s v="Sales Qualified Lead"/>
    <s v="No"/>
    <m/>
    <s v="No"/>
    <m/>
    <s v="Go RV &amp; Marine"/>
    <s v="No"/>
    <s v="Yes"/>
    <s v="No"/>
    <x v="5"/>
    <s v="No"/>
    <s v="No"/>
    <s v="No"/>
    <m/>
    <d v="2020-04-11T00:00:00"/>
    <m/>
    <m/>
    <s v="No"/>
    <s v="No"/>
    <s v="No"/>
    <m/>
    <s v="No"/>
    <s v="mbutterfield@frontierscs.com"/>
    <s v="No"/>
    <s v="USMCA - Initial Engagement List,Fee Increase 2022 GP Contacts,CAD Customs,Trade Compliance,Trade/US/CDN Brok,CUSMA Letter of Renewal 2,CARM Notices,Forced Labor Prevention Act 2022"/>
    <s v="Added by you"/>
    <d v="2020-01-13T18:04:43"/>
    <d v="2022-05-09T15:52:34"/>
    <s v="7/14/2022 3:30pm"/>
  </r>
  <r>
    <x v="218"/>
    <s v="Odette"/>
    <s v="Tremblay"/>
    <x v="195"/>
    <m/>
    <s v="Active"/>
    <s v="Implied"/>
    <s v="account"/>
    <m/>
    <m/>
    <m/>
    <m/>
    <m/>
    <s v="306 648 3458"/>
    <s v="Box 988"/>
    <s v="Gravelbourg"/>
    <s v="SK"/>
    <s v="S0H 1X0"/>
    <s v="CAN"/>
    <s v="No"/>
    <s v="No"/>
    <s v="No"/>
    <s v="cborecky@frontierscs.com"/>
    <s v="Yes"/>
    <s v="No"/>
    <s v="Controller"/>
    <m/>
    <s v="CAN"/>
    <s v="No"/>
    <s v="Sales Qualified Lead"/>
    <s v="No"/>
    <m/>
    <s v="No"/>
    <m/>
    <s v="Trailtech"/>
    <s v="No"/>
    <s v="Yes"/>
    <s v="No"/>
    <x v="7"/>
    <m/>
    <s v="No"/>
    <s v="No"/>
    <m/>
    <s v="14-10-2020 10:33 PM"/>
    <m/>
    <m/>
    <s v="Yes"/>
    <s v="No"/>
    <s v="No"/>
    <m/>
    <s v="No"/>
    <s v="jtrumpy@frontierscs.com"/>
    <s v="No"/>
    <s v="USMCA - Initial Engagement List,Fee Increase 2022 GP Contacts,CAD Customs,Trade/US/CDN Brok,CUSMA Letter of Renewal 2,CARM Notices,Forced Labor Prevention Act 2022"/>
    <s v="Added by you"/>
    <d v="2020-01-13T18:04:43"/>
    <d v="2022-03-14T14:45:32"/>
    <s v="7/14/2022 3:30pm"/>
  </r>
  <r>
    <x v="219"/>
    <s v="Marilyn"/>
    <s v="Robb"/>
    <x v="196"/>
    <m/>
    <s v="Active"/>
    <s v="Implied"/>
    <s v="account"/>
    <m/>
    <m/>
    <m/>
    <m/>
    <m/>
    <m/>
    <s v="818-45th Street-Saskatoon, Saskatchewan, Canada S7K 0W5"/>
    <m/>
    <s v="Mine Supply Company of Saskachewan"/>
    <m/>
    <m/>
    <s v="No"/>
    <s v="No"/>
    <s v="No"/>
    <s v="cborecky@frontierscs.com"/>
    <s v="Yes"/>
    <s v="No"/>
    <s v="?"/>
    <s v="SK"/>
    <s v="Canada"/>
    <s v="No"/>
    <s v="Sales Qualified Lead"/>
    <s v="No"/>
    <m/>
    <s v="Yes"/>
    <m/>
    <s v="Mine Supply Co."/>
    <s v="No"/>
    <s v="Yes"/>
    <s v="No"/>
    <x v="5"/>
    <s v="Yes"/>
    <s v="No"/>
    <s v="Yes"/>
    <m/>
    <s v="21-12-2020 11:05 AM"/>
    <m/>
    <m/>
    <s v="Yes"/>
    <s v="Yes"/>
    <s v="No"/>
    <m/>
    <s v="No"/>
    <s v="cborecky@frontierscs.com"/>
    <s v="No"/>
    <s v="Canada Express,USMCA - Initial Engagement List,CAD Customs,USA Customs Brokerage &amp; FNA,Tariff Interest,NRI March 2022,Fee Increase 2022,Trade/US/CDN Brok,CUSMA Letter of Renewal 2,CARM Notices,Forced Labor Prevention Act 2022"/>
    <s v="Added by you"/>
    <d v="2020-01-13T18:04:43"/>
    <d v="2022-03-24T10:43:57"/>
    <s v="7/14/2022 3:30pm"/>
  </r>
  <r>
    <x v="220"/>
    <s v="Curtis"/>
    <s v="Koehler"/>
    <x v="197"/>
    <s v="Owner"/>
    <s v="Active"/>
    <s v="Implied"/>
    <s v="account"/>
    <m/>
    <m/>
    <m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m/>
    <s v="Yes"/>
    <m/>
    <s v="Artista Interio"/>
    <s v="Yes"/>
    <s v="Yes"/>
    <s v="No"/>
    <x v="5"/>
    <s v="No"/>
    <s v="No"/>
    <s v="No"/>
    <m/>
    <d v="2020-07-10T00:00:00"/>
    <m/>
    <m/>
    <s v="Yes"/>
    <s v="No"/>
    <s v="Yes"/>
    <m/>
    <s v="No"/>
    <s v="cborecky@frontierscs.com"/>
    <s v="Yes"/>
    <s v="Same Day Manitoba Courier Service,Same Day,USMCA - Initial Engagement List,CAD Customs,Fee Increase 2022,Trade Compliance,Trade/US/CDN Brok,CUSMA Letter of Renewal 2,CARM Notices,Forced Labor Prevention Act 2022"/>
    <s v="Added by you"/>
    <d v="2020-01-13T18:04:43"/>
    <d v="2022-07-14T15:15:21"/>
    <s v="7/14/2022 3:30pm"/>
  </r>
  <r>
    <x v="221"/>
    <s v="Kelly"/>
    <s v="Ge"/>
    <x v="198"/>
    <s v="Office Manager"/>
    <s v="Active"/>
    <s v="Implied"/>
    <s v="account"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m/>
    <s v="No"/>
    <m/>
    <s v="Mackay Equip't"/>
    <s v="Yes"/>
    <s v="Yes"/>
    <s v="No"/>
    <x v="5"/>
    <s v="Yes"/>
    <s v="No"/>
    <s v="Yes"/>
    <m/>
    <d v="2021-10-03T00:00:00"/>
    <m/>
    <m/>
    <s v="Yes"/>
    <s v="Yes"/>
    <s v="Yes"/>
    <m/>
    <s v="No"/>
    <s v="cborecky@frontierscs.com"/>
    <s v="No"/>
    <s v="Same Day,USMCA - Initial Engagement List,CAD Customs,USA Customs Brokerage &amp; FNA,Tariff Interest,Fee Increase 2022,Trade Compliance,Trade/US/CDN Brok,CUSMA Letter of Renewal 2,CARM Notices,Forced Labor Prevention Act 2022"/>
    <s v="Added by you"/>
    <d v="2020-01-13T18:04:43"/>
    <d v="2022-07-14T15:15:18"/>
    <s v="7/14/2022 3:30pm"/>
  </r>
  <r>
    <x v="222"/>
    <s v="Patrick"/>
    <s v="Conner"/>
    <x v="199"/>
    <s v="Director of Sales"/>
    <s v="Active"/>
    <s v="Implied"/>
    <s v="account"/>
    <m/>
    <m/>
    <m/>
    <m/>
    <m/>
    <s v="630-802-4588"/>
    <s v="1500 N Halsted St,"/>
    <s v="Chicago"/>
    <s v="IL"/>
    <m/>
    <s v="????"/>
    <s v="No"/>
    <s v="No"/>
    <s v="No"/>
    <s v="bmathis@frontierscs.com"/>
    <s v="No"/>
    <s v="No"/>
    <s v="Operations Manager"/>
    <m/>
    <s v="USA"/>
    <s v="No"/>
    <s v="Customer"/>
    <s v="No"/>
    <m/>
    <s v="No"/>
    <m/>
    <s v="Prescott Logic"/>
    <s v="No"/>
    <s v="Yes"/>
    <s v="No"/>
    <x v="2"/>
    <s v="Yes"/>
    <s v="No"/>
    <s v="No"/>
    <m/>
    <d v="2020-08-10T00:00:00"/>
    <s v="No"/>
    <s v="No"/>
    <s v="No"/>
    <s v="Yes"/>
    <s v="No"/>
    <m/>
    <s v="No"/>
    <s v="cbutterfield@frontierscs.com"/>
    <s v="No"/>
    <s v="Logistics,USMCA - Initial Engagement List,CAD Customs,USA Customs Brokerage &amp; FNA,Fee Increase 2022 FNA,NRI March 2022,Trade/US/CDN Brok,CARM Notices,Forced Labor Prevention Act 2022"/>
    <s v="Added by you"/>
    <d v="2020-01-13T18:04:43"/>
    <d v="2022-03-24T10:44:04"/>
    <s v="7/14/2022 3:30pm"/>
  </r>
  <r>
    <x v="223"/>
    <s v="Kelly"/>
    <s v="Hanson"/>
    <x v="200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m/>
    <s v="No"/>
    <m/>
    <s v="Hanson R.V. Ltd"/>
    <s v="Yes"/>
    <s v="Yes"/>
    <s v="No"/>
    <x v="5"/>
    <s v="Yes"/>
    <s v="Yes"/>
    <s v="Yes"/>
    <m/>
    <s v="13-02-2020 08:20 AM"/>
    <s v="Yes"/>
    <s v="No"/>
    <s v="Yes"/>
    <s v="Yes"/>
    <s v="Yes"/>
    <m/>
    <s v="No"/>
    <s v="cborecky@frontierscs.com"/>
    <s v="Yes"/>
    <s v="Same Day Manitoba Courier Service,Same Day,USMCA - Initial Engagement List,CAD Customs,USA Customs Brokerage &amp; FNA,Fee Increase 2022,Trade Compliance,Trade/US/CDN Brok,CUSMA Letter of Renewal 2,CARM Notices,Forced Labor Prevention Act 2022,IFF March 2022"/>
    <s v="Added by you"/>
    <d v="2020-01-13T18:04:43"/>
    <d v="2022-07-14T15:15:21"/>
    <s v="7/14/2022 3:30pm"/>
  </r>
  <r>
    <x v="224"/>
    <s v="Jeff"/>
    <s v="Buhse"/>
    <x v="201"/>
    <s v="Manager"/>
    <s v="Active"/>
    <s v="Implied"/>
    <s v="account"/>
    <m/>
    <m/>
    <m/>
    <m/>
    <m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m/>
    <s v="Yes"/>
    <m/>
    <s v="Coal and Canary"/>
    <s v="Yes"/>
    <s v="Yes"/>
    <s v="No"/>
    <x v="5"/>
    <s v="No"/>
    <s v="No"/>
    <s v="Yes"/>
    <s v="Client Support Call"/>
    <s v="14-10-2020 10:13 PM"/>
    <m/>
    <m/>
    <s v="Yes"/>
    <s v="No"/>
    <s v="No"/>
    <m/>
    <s v="No"/>
    <s v="msantarsieri@frontierscs.com"/>
    <s v="Yes"/>
    <s v="Logistics,Same Day Manitoba Courier Service,USMCA - Initial Engagement List,CAD Customs,Fee Increase 2022,Trade Compliance,Trade/US/CDN Brok,CUSMA Letter of Renewal 2,CARM Notices,Forced Labor Prevention Act 2022"/>
    <s v="Added by you"/>
    <d v="2020-01-13T18:04:43"/>
    <d v="2022-07-14T15:15:21"/>
    <s v="7/14/2022 3:30pm"/>
  </r>
  <r>
    <x v="225"/>
    <s v="Melissa"/>
    <s v="Chegus"/>
    <x v="202"/>
    <s v="Finance/GM"/>
    <s v="Active"/>
    <s v="Implied"/>
    <s v="account"/>
    <m/>
    <m/>
    <m/>
    <m/>
    <m/>
    <m/>
    <s v="Box 487"/>
    <s v="Watson"/>
    <s v="Saskatchewan"/>
    <s v="S0K 4V0"/>
    <s v="Canada"/>
    <s v="Yes"/>
    <s v="No"/>
    <s v="No"/>
    <s v="jtrumpy@frontierscs.com"/>
    <s v="Yes"/>
    <s v="No"/>
    <s v="Finance/GM"/>
    <s v="SK"/>
    <s v="Canada"/>
    <s v="No"/>
    <s v="Sales Qualified Lead"/>
    <s v="No"/>
    <m/>
    <s v="No"/>
    <m/>
    <s v="Chegus R V Sale"/>
    <s v="Yes"/>
    <s v="Yes"/>
    <s v="No"/>
    <x v="5"/>
    <s v="No"/>
    <s v="No"/>
    <s v="No"/>
    <m/>
    <s v="21-05-2021 12:04 PM"/>
    <m/>
    <m/>
    <s v="Yes"/>
    <s v="No"/>
    <s v="Yes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20-01-13T18:04:43"/>
    <d v="2022-07-14T15:15:11"/>
    <s v="7/14/2022 3:30pm"/>
  </r>
  <r>
    <x v="226"/>
    <s v="Michelle"/>
    <s v="Chay"/>
    <x v="203"/>
    <s v="Finance"/>
    <s v="Active"/>
    <s v="Implied"/>
    <s v="account"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Yes"/>
    <s v="No"/>
    <s v="Finance"/>
    <s v="MB"/>
    <s v="Canada"/>
    <s v="No"/>
    <s v="Sales Qualified Lead"/>
    <s v="No"/>
    <m/>
    <s v="No"/>
    <m/>
    <s v="Code Ninjas"/>
    <s v="Yes"/>
    <s v="Yes"/>
    <s v="No"/>
    <x v="5"/>
    <s v="No"/>
    <s v="No"/>
    <s v="Yes"/>
    <m/>
    <d v="2020-07-10T00:00:00"/>
    <m/>
    <m/>
    <s v="Yes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1-13T18:04:43"/>
    <d v="2022-07-14T15:15:21"/>
    <s v="7/14/2022 3:30pm"/>
  </r>
  <r>
    <x v="227"/>
    <s v="John"/>
    <s v="Friesen"/>
    <x v="204"/>
    <m/>
    <s v="Active"/>
    <s v="Implied"/>
    <s v="account"/>
    <m/>
    <m/>
    <m/>
    <m/>
    <m/>
    <m/>
    <s v="126 Wheeler St_x000a_Saskatoon, SK, S7P 0A9, Canada"/>
    <m/>
    <s v="Crestline Coach Ltd"/>
    <m/>
    <m/>
    <s v="No"/>
    <s v="Yes"/>
    <s v="Yes"/>
    <s v="cborecky@frontierscs.com"/>
    <s v="Yes"/>
    <s v="No"/>
    <s v="Logistics Manager"/>
    <m/>
    <s v="Canada"/>
    <s v="No"/>
    <s v="Sales Qualified Lead"/>
    <s v="No"/>
    <m/>
    <s v="No"/>
    <m/>
    <s v="Crestline Coach"/>
    <s v="No"/>
    <s v="Yes"/>
    <s v="No"/>
    <x v="5"/>
    <s v="No"/>
    <s v="No"/>
    <s v="No"/>
    <m/>
    <s v="14-10-2020 10:15 PM"/>
    <m/>
    <m/>
    <s v="Yes"/>
    <s v="No"/>
    <s v="No"/>
    <m/>
    <s v="No"/>
    <s v="cborecky@frontierscs.com"/>
    <s v="No"/>
    <s v="Logistics,Canada Express,USMCA - Initial Engagement List,Tariff Interest,NRI March 2022,Fee Increase 2022,Trade/US/CDN Brok,Forced Labor Prevention Act 2022"/>
    <s v="Added by you"/>
    <d v="2020-01-13T18:04:43"/>
    <d v="2022-02-23T13:53:20"/>
    <s v="7/14/2022 3:30pm"/>
  </r>
  <r>
    <x v="228"/>
    <s v="Darcy"/>
    <s v="Bernardin"/>
    <x v="205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s v="Sales Qualified Lead"/>
    <s v="No"/>
    <m/>
    <s v="No"/>
    <m/>
    <m/>
    <s v="No"/>
    <s v="Yes"/>
    <s v="No"/>
    <x v="5"/>
    <m/>
    <s v="No"/>
    <s v="No"/>
    <m/>
    <s v="14-01-2021 04:55 PM"/>
    <m/>
    <m/>
    <s v="Yes"/>
    <s v="Yes"/>
    <s v="No"/>
    <m/>
    <s v="No"/>
    <s v="cbutterfield@frontierscs.com"/>
    <s v="No"/>
    <s v="Same Day Manitoba Courier Service,USMCA - Initial Engagement List,USA Customs Brokerage &amp; FNA,Trade/US/CDN Brok,CUSMA Letter of Renewal 2,Forced Labor Prevention Act 2022"/>
    <s v="Added by you"/>
    <d v="2020-02-26T18:11:14"/>
    <d v="2022-07-14T15:15:25"/>
    <s v="7/14/2022 3:30pm"/>
  </r>
  <r>
    <x v="229"/>
    <s v="Kathryn"/>
    <s v="Lloyd"/>
    <x v="206"/>
    <s v="(?)"/>
    <s v="Active"/>
    <s v="Implied"/>
    <s v="account"/>
    <m/>
    <m/>
    <m/>
    <m/>
    <m/>
    <m/>
    <s v="333 Finchdene Sq"/>
    <s v="Scarborough"/>
    <s v="Ontario"/>
    <s v="M1X 1B9"/>
    <s v="Canada"/>
    <s v="No"/>
    <s v="No"/>
    <s v="No"/>
    <s v="SAnderson@frontierscs.com"/>
    <s v="No"/>
    <s v="No"/>
    <s v="(?)"/>
    <s v="ON"/>
    <s v="Canada"/>
    <s v="No"/>
    <s v="Sales Qualified Lead"/>
    <s v="No"/>
    <m/>
    <s v="No"/>
    <m/>
    <m/>
    <s v="No"/>
    <s v="Yes"/>
    <s v="No"/>
    <x v="4"/>
    <m/>
    <s v="No"/>
    <s v="No"/>
    <m/>
    <s v="18-08-2021 03:22 PM"/>
    <m/>
    <m/>
    <s v="No"/>
    <s v="No"/>
    <s v="No"/>
    <m/>
    <s v="No"/>
    <s v="mbutterfield@frontierscs.com"/>
    <s v="No"/>
    <s v="USMCA - Initial Engagement List,CAD Customs,Tariff Interest,Trade/US/CDN Brok,CUSMA Letter of Renewal 2,CARM Notices,Forced Labor Prevention Act 2022"/>
    <s v="Added by you"/>
    <d v="2020-02-26T18:13:55"/>
    <d v="2022-07-14T15:15:09"/>
    <s v="7/14/2022 3:30pm"/>
  </r>
  <r>
    <x v="230"/>
    <s v="Rex"/>
    <s v="Stanfield"/>
    <x v="207"/>
    <s v="Freight and Logistics"/>
    <s v="Active"/>
    <s v="Implied"/>
    <s v="account"/>
    <m/>
    <m/>
    <m/>
    <m/>
    <m/>
    <m/>
    <s v="15409 Long Vista Dr"/>
    <s v="Austin"/>
    <s v="Texas"/>
    <s v="78728-3815"/>
    <s v="United States"/>
    <s v="No"/>
    <s v="No"/>
    <s v="No"/>
    <s v="lbosques@frontierscs.com"/>
    <s v="Yes"/>
    <s v="No"/>
    <s v="Freight and Logistics"/>
    <s v="Texas"/>
    <s v="US"/>
    <s v="No"/>
    <s v="Sales Qualified Lead"/>
    <s v="No"/>
    <m/>
    <s v="No"/>
    <m/>
    <m/>
    <s v="No"/>
    <s v="Yes"/>
    <s v="No"/>
    <x v="5"/>
    <s v="No"/>
    <s v="No"/>
    <s v="No"/>
    <m/>
    <s v="30-11-2021 04:43 PM"/>
    <m/>
    <m/>
    <s v="Yes"/>
    <s v="No"/>
    <s v="No"/>
    <m/>
    <s v="No"/>
    <s v="cborecky@frontierscs.com"/>
    <s v="No"/>
    <s v="Canada Express,USMCA - Initial Engagement List,CAD Customs,NRI March 2022,Trade/US/CDN Brok,CARM Notices,Forced Labor Prevention Act 2022"/>
    <s v="Added by you"/>
    <d v="2020-02-26T18:13:55"/>
    <d v="2022-07-14T15:15:07"/>
    <s v="7/14/2022 3:30pm"/>
  </r>
  <r>
    <x v="231"/>
    <s v="Garnet"/>
    <s v="Fergusun"/>
    <x v="208"/>
    <s v="Manager"/>
    <s v="Active"/>
    <s v="Implied"/>
    <s v="account"/>
    <m/>
    <m/>
    <m/>
    <m/>
    <m/>
    <s v="306 769 8622"/>
    <s v="PO Box 278"/>
    <s v="Arborfield"/>
    <s v="Saskatchewan"/>
    <s v="S0E 0A0"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Yes"/>
    <m/>
    <s v="Canpro Ingredients Ltd"/>
    <s v="No"/>
    <s v="No"/>
    <s v="No"/>
    <x v="7"/>
    <m/>
    <s v="Yes"/>
    <s v="No"/>
    <m/>
    <s v="26-07-2021 11:58 AM"/>
    <m/>
    <m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0-04-16T17:37:13"/>
    <d v="2022-07-14T15:15:10"/>
    <s v="7/14/2022 3:30pm"/>
  </r>
  <r>
    <x v="232"/>
    <s v="Brent"/>
    <s v="Campbell"/>
    <x v="209"/>
    <s v="Parts Manager"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Yes"/>
    <s v="Yes"/>
    <s v="jtrumpy@frontierscs.com"/>
    <s v="Yes"/>
    <s v="No"/>
    <s v="Parts Manager"/>
    <s v="SK"/>
    <s v="Canada"/>
    <s v="No"/>
    <s v="Sales Qualified Lead"/>
    <s v="No"/>
    <m/>
    <s v="No"/>
    <m/>
    <s v="GOLDEN WEST TRAILER &amp; EQUIPMENT LTD"/>
    <s v="No"/>
    <s v="Yes"/>
    <s v="No"/>
    <x v="7"/>
    <m/>
    <s v="No"/>
    <s v="No"/>
    <m/>
    <s v="16-02-2022 09:46 PM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0-04-16T17:37:13"/>
    <d v="2022-07-14T15:15:06"/>
    <s v="7/14/2022 3:30pm"/>
  </r>
  <r>
    <x v="233"/>
    <s v="Angela"/>
    <s v="'-"/>
    <x v="210"/>
    <m/>
    <s v="Active"/>
    <s v="Implied"/>
    <s v="account"/>
    <m/>
    <m/>
    <m/>
    <m/>
    <m/>
    <n v="3063734444"/>
    <s v="419 BRAND PL_x000a_SASKATOON_x000a_SK S7J 5L6"/>
    <s v="Saskatoon"/>
    <s v="Saskatchewan"/>
    <m/>
    <s v="Canada"/>
    <s v="No"/>
    <s v="No"/>
    <s v="No"/>
    <s v="SAnderson@frontierscs.com"/>
    <s v="No"/>
    <s v="No"/>
    <s v="Parts and Service Advisor"/>
    <m/>
    <s v="Canada"/>
    <s v="No"/>
    <s v="Sales Qualified Lead"/>
    <s v="No"/>
    <m/>
    <s v="No"/>
    <m/>
    <s v="Jubilee RV"/>
    <s v="No"/>
    <s v="Yes"/>
    <s v="No"/>
    <x v="7"/>
    <m/>
    <s v="No"/>
    <s v="No"/>
    <m/>
    <s v="23-07-2021 12:43 PM"/>
    <m/>
    <m/>
    <s v="No"/>
    <s v="No"/>
    <s v="Yes"/>
    <m/>
    <s v="No"/>
    <s v="cbutterfield@frontierscs.com"/>
    <s v="No"/>
    <s v="Same Day,USMCA - Initial Engagement List,Trade/US/CDN Brok,Forced Labor Prevention Act 2022"/>
    <s v="Added by you"/>
    <d v="2020-04-16T17:37:13"/>
    <d v="2021-11-15T11:51:44"/>
    <s v="7/14/2022 3:30pm"/>
  </r>
  <r>
    <x v="234"/>
    <s v="Rich"/>
    <s v="Blood"/>
    <x v="211"/>
    <s v="Controller"/>
    <s v="Active"/>
    <s v="Implied"/>
    <s v="account"/>
    <m/>
    <m/>
    <m/>
    <m/>
    <m/>
    <m/>
    <s v="1690 Coast Meridian Rd"/>
    <s v="Port Coquitlam"/>
    <s v="British Columbia"/>
    <s v="V3C 3T8"/>
    <s v="Canada"/>
    <s v="Yes"/>
    <s v="No"/>
    <s v="No"/>
    <s v="cborecky@frontierscs.com"/>
    <s v="Yes"/>
    <s v="No"/>
    <s v="Controller"/>
    <m/>
    <s v="Canada"/>
    <s v="No"/>
    <s v="Sales Qualified Lead"/>
    <s v="No"/>
    <m/>
    <s v="No"/>
    <m/>
    <s v="Meridian RV"/>
    <s v="Yes"/>
    <s v="Yes"/>
    <s v="No"/>
    <x v="5"/>
    <s v="No"/>
    <s v="No"/>
    <s v="No"/>
    <m/>
    <s v="14-01-2021 05:17 PM"/>
    <m/>
    <m/>
    <s v="Yes"/>
    <s v="No"/>
    <s v="No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20-04-16T17:37:13"/>
    <d v="2022-07-14T15:15:19"/>
    <s v="7/14/2022 3:30pm"/>
  </r>
  <r>
    <x v="235"/>
    <s v="John"/>
    <s v="Stock"/>
    <x v="212"/>
    <s v="Sr. Director of Operations"/>
    <s v="Active"/>
    <s v="Implied"/>
    <s v="account"/>
    <m/>
    <m/>
    <m/>
    <m/>
    <m/>
    <s v="262-249-3027"/>
    <s v="965 Wells Street"/>
    <s v="Lake Geneva"/>
    <s v="WI"/>
    <n v="53147"/>
    <s v="USA"/>
    <s v="No"/>
    <s v="No"/>
    <s v="No"/>
    <s v="bmathis@frontierscs.com"/>
    <s v="No"/>
    <s v="No"/>
    <s v="Sr. Director of Operations"/>
    <s v="WI"/>
    <s v="USA"/>
    <s v="No"/>
    <s v="Sales Qualified Lead"/>
    <s v="No"/>
    <m/>
    <s v="No"/>
    <m/>
    <s v="Primex"/>
    <s v="Yes"/>
    <s v="Yes"/>
    <s v="No"/>
    <x v="2"/>
    <s v="No"/>
    <s v="No"/>
    <s v="No"/>
    <m/>
    <d v="2020-02-11T00:00:00"/>
    <m/>
    <m/>
    <s v="No"/>
    <s v="No"/>
    <s v="No"/>
    <m/>
    <s v="No"/>
    <s v="bmathis@frontierscs.com"/>
    <s v="No"/>
    <s v="USMCA - Initial Engagement List,NRI March 2022,Trade/US/CDN Brok,Forced Labor Prevention Act 2022"/>
    <s v="Added by you"/>
    <d v="2020-04-16T17:37:13"/>
    <d v="2021-10-08T15:06:16"/>
    <s v="7/14/2022 3:30pm"/>
  </r>
  <r>
    <x v="236"/>
    <s v="Tyler"/>
    <s v="Sharp"/>
    <x v="213"/>
    <m/>
    <s v="Active"/>
    <s v="Implied"/>
    <s v="account"/>
    <m/>
    <m/>
    <m/>
    <m/>
    <m/>
    <s v="306 934 3372"/>
    <s v="366 Edson St_x000a_Saskatoon, SK, S7J 0P9, Canada"/>
    <m/>
    <s v="SK"/>
    <m/>
    <s v="CAN"/>
    <s v="No"/>
    <s v="No"/>
    <s v="No"/>
    <s v="jtrumpy@frontierscs.com"/>
    <s v="No"/>
    <s v="No"/>
    <s v="Logistics Coordinator"/>
    <s v="SK"/>
    <s v="CAN"/>
    <s v="Yes"/>
    <s v="Sales Qualified Lead"/>
    <s v="No"/>
    <m/>
    <s v="No"/>
    <m/>
    <s v="Star Produce Inc"/>
    <s v="No"/>
    <s v="Yes"/>
    <s v="No"/>
    <x v="7"/>
    <m/>
    <s v="No"/>
    <s v="No"/>
    <m/>
    <s v="14-09-2021 11:40 AM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4-16T17:37:13"/>
    <d v="2021-10-08T15:06:04"/>
    <s v="7/14/2022 3:30pm"/>
  </r>
  <r>
    <x v="237"/>
    <s v="Terry"/>
    <s v="Skulmoski"/>
    <x v="214"/>
    <m/>
    <s v="Active"/>
    <s v="Implied"/>
    <s v="account"/>
    <m/>
    <m/>
    <m/>
    <m/>
    <m/>
    <s v="306 763 8100"/>
    <m/>
    <s v="Prince Albert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s v="Tru-North RV"/>
    <s v="No"/>
    <s v="Yes"/>
    <s v="No"/>
    <x v="7"/>
    <m/>
    <s v="No"/>
    <s v="No"/>
    <m/>
    <s v="29-07-2020 09:24 PM"/>
    <m/>
    <m/>
    <s v="No"/>
    <s v="No"/>
    <s v="No"/>
    <m/>
    <s v="No"/>
    <s v="jtrumpy@frontierscs.com"/>
    <s v="No"/>
    <s v="USMCA - Initial Engagement List,Fee Increase 2022,Trade/US/CDN Brok,Forced Labor Prevention Act 2022"/>
    <s v="Added by you"/>
    <d v="2020-04-16T17:37:13"/>
    <d v="2022-02-23T13:53:20"/>
    <s v="7/14/2022 3:30pm"/>
  </r>
  <r>
    <x v="238"/>
    <s v="Adrian"/>
    <s v="Davis"/>
    <x v="215"/>
    <s v="Senior Vice President - Operation"/>
    <s v="Active"/>
    <s v="Implied"/>
    <s v="account"/>
    <m/>
    <m/>
    <m/>
    <m/>
    <s v="(414) 477-0823"/>
    <s v="(414) 747-8095"/>
    <s v="324A Half Acre Rd"/>
    <s v="Cranbury"/>
    <s v="NJ"/>
    <m/>
    <s v="USA"/>
    <s v="No"/>
    <s v="No"/>
    <s v="No"/>
    <s v="bmathis@frontierscs.com"/>
    <s v="Yes"/>
    <s v="No"/>
    <s v="Senior Vice President - Operation"/>
    <s v="NJ"/>
    <s v="USA"/>
    <s v="No"/>
    <s v="Customer"/>
    <s v="No"/>
    <m/>
    <s v="Yes"/>
    <m/>
    <m/>
    <s v="Yes"/>
    <s v="Yes"/>
    <s v="Yes"/>
    <x v="2"/>
    <s v="Yes"/>
    <s v="Yes"/>
    <s v="No"/>
    <m/>
    <s v="14-01-2021 08:56 PM"/>
    <s v="No"/>
    <s v="No"/>
    <s v="No"/>
    <s v="Yes"/>
    <s v="No"/>
    <m/>
    <s v="No"/>
    <s v="bmathis@frontierscs.com"/>
    <s v="No"/>
    <s v="Canada Express,USMCA - Initial Engagement List,CAD Customs,USA Customs Brokerage &amp; FNA,Trade/US/CDN Brok,IFF,CUSMA Letter of Renewal 2,CARM Notices,Forced Labor Prevention Act 2022,IFF March 2022"/>
    <s v="Added by you"/>
    <d v="2020-05-19T17:02:05"/>
    <d v="2022-03-17T12:25:48"/>
    <s v="7/14/2022 3:30pm"/>
  </r>
  <r>
    <x v="239"/>
    <s v="Chris"/>
    <s v="Franz"/>
    <x v="216"/>
    <s v="VP"/>
    <s v="Active"/>
    <s v="Implied"/>
    <s v="account"/>
    <m/>
    <m/>
    <m/>
    <m/>
    <m/>
    <m/>
    <s v="613 Marion Street"/>
    <m/>
    <s v="(blank)"/>
    <s v="R2J0K2"/>
    <s v="Canada"/>
    <s v="Yes"/>
    <s v="No"/>
    <s v="No"/>
    <s v="cborecky@frontierscs.com"/>
    <s v="No"/>
    <s v="No"/>
    <s v="VP"/>
    <m/>
    <s v="Canada"/>
    <s v="No"/>
    <s v="Sales Qualified Lead"/>
    <s v="No"/>
    <m/>
    <s v="No"/>
    <m/>
    <m/>
    <s v="Yes"/>
    <s v="Yes"/>
    <s v="No"/>
    <x v="5"/>
    <s v="Yes"/>
    <s v="Yes"/>
    <s v="Yes"/>
    <m/>
    <s v="13-02-2020 08:17 A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4/2022 3:30pm"/>
  </r>
  <r>
    <x v="240"/>
    <s v="Dave"/>
    <s v="Bihun"/>
    <x v="217"/>
    <s v="President"/>
    <s v="Active"/>
    <s v="Implied"/>
    <s v="account"/>
    <m/>
    <m/>
    <m/>
    <m/>
    <m/>
    <m/>
    <s v="45-C Panet Rd."/>
    <s v="Winnipeg"/>
    <s v="Manitoba"/>
    <s v="R2J 0R8"/>
    <s v="Canada"/>
    <s v="Yes"/>
    <s v="No"/>
    <s v="No"/>
    <s v="cborecky@frontierscs.com"/>
    <s v="No"/>
    <s v="No"/>
    <s v="President"/>
    <s v="MB"/>
    <s v="Canada"/>
    <s v="No"/>
    <s v="Sales Qualified Lead"/>
    <s v="No"/>
    <m/>
    <s v="No"/>
    <m/>
    <m/>
    <s v="Yes"/>
    <s v="Yes"/>
    <s v="No"/>
    <x v="5"/>
    <s v="Yes"/>
    <s v="No"/>
    <s v="Yes"/>
    <m/>
    <d v="2020-11-02T00:00:00"/>
    <m/>
    <m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05"/>
    <d v="2022-07-14T15:15:25"/>
    <s v="7/14/2022 3:30pm"/>
  </r>
  <r>
    <x v="241"/>
    <s v="Kellen"/>
    <s v="Blower"/>
    <x v="218"/>
    <s v="Operations and Production Manager"/>
    <s v="Active"/>
    <s v="Implied"/>
    <s v="account"/>
    <m/>
    <m/>
    <m/>
    <m/>
    <m/>
    <m/>
    <s v="413 McPhillips St"/>
    <s v="Winnipeg"/>
    <s v="Manitoba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m/>
    <s v="No"/>
    <m/>
    <m/>
    <s v="Yes"/>
    <s v="Yes"/>
    <s v="No"/>
    <x v="5"/>
    <s v="Yes"/>
    <s v="Yes"/>
    <s v="No"/>
    <m/>
    <s v="29-07-2020 11:53 A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4/2022 3:30pm"/>
  </r>
  <r>
    <x v="242"/>
    <s v="Reid"/>
    <s v="Matsko"/>
    <x v="219"/>
    <s v="Purchasing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s v="Purchasing"/>
    <s v="MB"/>
    <s v="CAN"/>
    <s v="No"/>
    <s v="Sales Qualified Lead"/>
    <s v="No"/>
    <m/>
    <s v="No"/>
    <m/>
    <m/>
    <s v="Yes"/>
    <s v="Yes"/>
    <s v="No"/>
    <x v="5"/>
    <m/>
    <s v="No"/>
    <s v="No"/>
    <m/>
    <s v="29-03-2020 04:21 P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05"/>
    <d v="2022-07-14T15:15:25"/>
    <s v="7/14/2022 3:30pm"/>
  </r>
  <r>
    <x v="243"/>
    <s v="Ken"/>
    <s v="Banks"/>
    <x v="220"/>
    <s v="Parts Supervisor"/>
    <s v="Active"/>
    <s v="Implied"/>
    <s v="account"/>
    <m/>
    <m/>
    <m/>
    <m/>
    <m/>
    <m/>
    <s v="100 Otter St_x000a_Winnipeg, MB, R3T 0M8, Canada"/>
    <s v="Winnipeg"/>
    <s v="MB"/>
    <m/>
    <s v="CAN"/>
    <s v="Yes"/>
    <s v="No"/>
    <s v="No"/>
    <s v="cborecky@frontierscs.com"/>
    <s v="No"/>
    <s v="No"/>
    <s v="Parts Supervisor"/>
    <s v="MB"/>
    <s v="CAN"/>
    <s v="No"/>
    <s v="Sales Qualified Lead"/>
    <s v="No"/>
    <m/>
    <s v="No"/>
    <m/>
    <m/>
    <s v="Yes"/>
    <s v="Yes"/>
    <s v="No"/>
    <x v="5"/>
    <s v="No"/>
    <s v="No"/>
    <s v="No"/>
    <m/>
    <d v="2020-11-02T00:00:00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05"/>
    <d v="2022-07-14T15:15:26"/>
    <s v="7/14/2022 3:30pm"/>
  </r>
  <r>
    <x v="244"/>
    <s v="Matt"/>
    <s v="Vanderberg"/>
    <x v="221"/>
    <s v="Buyer"/>
    <s v="Active"/>
    <s v="Implied"/>
    <s v="account"/>
    <m/>
    <m/>
    <m/>
    <m/>
    <m/>
    <s v="204-632-0938"/>
    <m/>
    <s v="Morden"/>
    <s v="MB"/>
    <m/>
    <s v="CAN"/>
    <s v="Yes"/>
    <s v="No"/>
    <s v="No"/>
    <s v="cborecky@frontierscs.com"/>
    <s v="No"/>
    <s v="No"/>
    <s v="Buyer"/>
    <s v="MB"/>
    <s v="CAN"/>
    <s v="No"/>
    <s v="Sales Qualified Lead"/>
    <s v="No"/>
    <m/>
    <s v="No"/>
    <m/>
    <m/>
    <s v="Yes"/>
    <s v="Yes"/>
    <s v="No"/>
    <x v="5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4/2022 3:30pm"/>
  </r>
  <r>
    <x v="245"/>
    <s v="Debbie"/>
    <s v="Thoms"/>
    <x v="222"/>
    <s v="Customs Compliance Manager"/>
    <s v="Active"/>
    <s v="Implied"/>
    <s v="account"/>
    <m/>
    <m/>
    <m/>
    <m/>
    <m/>
    <s v="'+1 (763) 540-1564"/>
    <s v="701 Lilac Dr N"/>
    <s v="Minneapolis"/>
    <s v="Minnesota"/>
    <n v="55422"/>
    <s v="United States"/>
    <s v="No"/>
    <s v="No"/>
    <s v="No"/>
    <s v="jtrumpy@frontierscs.com"/>
    <s v="No"/>
    <s v="No"/>
    <s v="Complaince Manager"/>
    <s v="MN"/>
    <s v="united states"/>
    <s v="No"/>
    <s v="Sales Qualified Lead"/>
    <s v="No"/>
    <m/>
    <s v="Yes"/>
    <m/>
    <m/>
    <s v="No"/>
    <s v="Yes"/>
    <s v="No"/>
    <x v="7"/>
    <s v="Yes"/>
    <s v="No"/>
    <s v="No"/>
    <s v="21-07-2020 12:54 PM"/>
    <s v="15-04-2021 02:43 PM"/>
    <m/>
    <m/>
    <s v="No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0-05-19T17:02:05"/>
    <d v="2022-07-14T15:15:18"/>
    <s v="7/14/2022 3:30pm"/>
  </r>
  <r>
    <x v="246"/>
    <s v="Nick"/>
    <s v="Hinnerichs"/>
    <x v="222"/>
    <m/>
    <s v="Active"/>
    <s v="Implied"/>
    <s v="account"/>
    <m/>
    <m/>
    <m/>
    <m/>
    <m/>
    <s v="1.763.513.1141"/>
    <s v="701 Lilac Dr N"/>
    <s v="Minneapolis"/>
    <s v="Minnesota"/>
    <n v="55422"/>
    <s v="United States"/>
    <s v="No"/>
    <s v="No"/>
    <s v="No"/>
    <s v="jtrumpy@frontierscs.com"/>
    <s v="No"/>
    <s v="No"/>
    <s v="Global Supply Lead"/>
    <s v="MN"/>
    <s v="united states"/>
    <s v="No"/>
    <s v="Sales Qualified Lead"/>
    <s v="No"/>
    <m/>
    <s v="No"/>
    <m/>
    <m/>
    <s v="No"/>
    <s v="Yes"/>
    <s v="No"/>
    <x v="7"/>
    <s v="Yes"/>
    <s v="No"/>
    <s v="No"/>
    <s v="21-07-2020 12:54 PM"/>
    <s v="28-04-2021 02:08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0-05-19T17:02:05"/>
    <d v="2022-07-14T15:15:12"/>
    <s v="7/14/2022 3:30pm"/>
  </r>
  <r>
    <x v="247"/>
    <s v="Grant"/>
    <s v="Pozernick"/>
    <x v="223"/>
    <s v="Presndet and CEO"/>
    <s v="Active"/>
    <s v="Implied"/>
    <s v="account"/>
    <m/>
    <m/>
    <m/>
    <m/>
    <m/>
    <m/>
    <s v="177 Omands Creek Blvd."/>
    <s v="Winnipeg"/>
    <s v="Manitoba"/>
    <s v="R2R 1V9"/>
    <s v="Canada"/>
    <s v="Yes"/>
    <s v="No"/>
    <s v="No"/>
    <s v="cborecky@frontierscs.com"/>
    <s v="No"/>
    <s v="No"/>
    <s v="Presndet and CEO"/>
    <s v="MB"/>
    <s v="Canada"/>
    <s v="No"/>
    <s v="Sales Qualified Lead"/>
    <s v="No"/>
    <m/>
    <s v="No"/>
    <m/>
    <m/>
    <s v="Yes"/>
    <s v="Yes"/>
    <s v="No"/>
    <x v="5"/>
    <s v="Yes"/>
    <s v="Yes"/>
    <s v="No"/>
    <m/>
    <s v="29-03-2020 03:59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4"/>
    <s v="7/14/2022 3:30pm"/>
  </r>
  <r>
    <x v="248"/>
    <s v="John"/>
    <s v="Melo"/>
    <x v="224"/>
    <s v="Technical Sales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No"/>
    <s v="No"/>
    <s v="Technical Sales"/>
    <m/>
    <s v="US?"/>
    <s v="No"/>
    <s v="Sales Qualified Lead"/>
    <s v="No"/>
    <m/>
    <s v="No"/>
    <m/>
    <m/>
    <s v="Yes"/>
    <s v="Yes"/>
    <s v="No"/>
    <x v="5"/>
    <s v="Yes"/>
    <s v="Yes"/>
    <s v="Yes"/>
    <m/>
    <s v="25-02-2020 03:14 PM"/>
    <s v="Yes"/>
    <s v="No"/>
    <s v="No"/>
    <s v="Yes"/>
    <s v="Yes"/>
    <m/>
    <s v="No"/>
    <s v="cborecky@frontierscs.com"/>
    <s v="Yes"/>
    <s v="Same Day Manitoba Courier Service,Canada Express,USMCA - Initial Engagement List,USA Customs Brokerage &amp; FNA,NRI March 2022,Trade Compliance,Trade/US/CDN Brok,Forced Labor Prevention Act 2022,IFF March 2022"/>
    <s v="Added by you"/>
    <d v="2020-05-19T17:02:05"/>
    <d v="2022-07-14T15:15:25"/>
    <s v="7/14/2022 3:30pm"/>
  </r>
  <r>
    <x v="249"/>
    <s v="Emerson"/>
    <s v="Reis"/>
    <x v="224"/>
    <s v="Sales Director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Yes"/>
    <s v="No"/>
    <s v="Sales Director"/>
    <m/>
    <s v="US?"/>
    <s v="No"/>
    <s v="Sales Qualified Lead"/>
    <s v="No"/>
    <m/>
    <s v="No"/>
    <m/>
    <m/>
    <s v="Yes"/>
    <s v="Yes"/>
    <s v="No"/>
    <x v="5"/>
    <s v="Yes"/>
    <s v="Yes"/>
    <s v="Yes"/>
    <m/>
    <s v="25-02-2020 03:13 PM"/>
    <s v="Yes"/>
    <s v="No"/>
    <s v="Yes"/>
    <s v="Yes"/>
    <s v="Yes"/>
    <m/>
    <s v="No"/>
    <s v="cborecky@frontierscs.com"/>
    <s v="Yes"/>
    <s v="Same Day Manitoba Courier Service,Canada Express,USMCA - Initial Engagement List,USA Customs Brokerage &amp; FNA,NRI March 2022,Trade Compliance,Trade/US/CDN Brok,Forced Labor Prevention Act 2022,IFF March 2022"/>
    <s v="Added by you"/>
    <d v="2020-05-19T17:02:05"/>
    <d v="2022-07-14T15:15:25"/>
    <s v="7/14/2022 3:30pm"/>
  </r>
  <r>
    <x v="250"/>
    <s v="John"/>
    <s v="Waldner"/>
    <x v="225"/>
    <s v="President"/>
    <s v="Active"/>
    <s v="Implied"/>
    <s v="account"/>
    <m/>
    <m/>
    <m/>
    <m/>
    <m/>
    <m/>
    <m/>
    <s v="Lowe Farm"/>
    <s v="(blank)"/>
    <m/>
    <s v="Canada"/>
    <s v="No"/>
    <s v="No"/>
    <s v="No"/>
    <s v="SAnderson@frontierscs.com"/>
    <s v="No"/>
    <s v="No"/>
    <s v="President"/>
    <m/>
    <s v="Canada"/>
    <s v="No"/>
    <s v="Sales Qualified Lead"/>
    <s v="No"/>
    <m/>
    <s v="No"/>
    <m/>
    <m/>
    <s v="No"/>
    <s v="Yes"/>
    <s v="No"/>
    <x v="5"/>
    <m/>
    <s v="No"/>
    <s v="No"/>
    <m/>
    <s v="18-08-2021 04:15 PM"/>
    <s v="Yes"/>
    <s v="No"/>
    <s v="No"/>
    <s v="Yes"/>
    <s v="No"/>
    <m/>
    <s v="No"/>
    <s v="cbutterfield@frontierscs.com"/>
    <s v="No"/>
    <s v="USMCA - Initial Engagement List,USA Customs Brokerage &amp; FNA,Trade/US/CDN Brok,Forced Labor Prevention Act 2022"/>
    <s v="Added by you"/>
    <d v="2020-05-19T17:02:05"/>
    <d v="2021-10-08T15:06:02"/>
    <s v="7/14/2022 3:30pm"/>
  </r>
  <r>
    <x v="251"/>
    <s v="Vicky"/>
    <s v="Hoff"/>
    <x v="226"/>
    <s v="#2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No"/>
    <s v="No"/>
    <s v="#2"/>
    <s v="MB"/>
    <s v="CAN"/>
    <s v="No"/>
    <s v="Sales Qualified Lead"/>
    <s v="No"/>
    <m/>
    <s v="No"/>
    <m/>
    <m/>
    <s v="Yes"/>
    <s v="Yes"/>
    <s v="No"/>
    <x v="5"/>
    <s v="No"/>
    <s v="Yes"/>
    <s v="No"/>
    <m/>
    <s v="29-03-2020 04:19 PM"/>
    <s v="Yes"/>
    <s v="No"/>
    <s v="No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20-05-19T17:02:05"/>
    <d v="2022-07-14T15:15:25"/>
    <s v="7/14/2022 3:30pm"/>
  </r>
  <r>
    <x v="252"/>
    <s v="Charles"/>
    <s v="Roblin"/>
    <x v="226"/>
    <s v="President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m/>
    <s v="No"/>
    <m/>
    <m/>
    <s v="Yes"/>
    <s v="Yes"/>
    <s v="No"/>
    <x v="5"/>
    <s v="No"/>
    <s v="Yes"/>
    <s v="No"/>
    <m/>
    <s v="29-03-2020 04:18 P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20-05-19T17:02:05"/>
    <d v="2022-07-14T15:15:25"/>
    <s v="7/14/2022 3:30pm"/>
  </r>
  <r>
    <x v="253"/>
    <s v="Cory"/>
    <s v="Regier"/>
    <x v="227"/>
    <m/>
    <s v="Active"/>
    <s v="Implied"/>
    <s v="account"/>
    <m/>
    <m/>
    <m/>
    <m/>
    <m/>
    <s v="306 934 8461"/>
    <m/>
    <s v="Saskatoon"/>
    <s v="Saskatchewan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m/>
    <s v="No"/>
    <m/>
    <m/>
    <s v="Yes"/>
    <s v="Yes"/>
    <s v="No"/>
    <x v="7"/>
    <m/>
    <s v="No"/>
    <s v="No"/>
    <m/>
    <s v="29-07-2020 09:14 PM"/>
    <m/>
    <m/>
    <s v="No"/>
    <s v="Yes"/>
    <s v="No"/>
    <m/>
    <s v="No"/>
    <s v="jtrumpy@frontierscs.com"/>
    <s v="No"/>
    <s v="Same Day,USMCA - Initial Engagement List,USA Customs Brokerage &amp; FNA,Tariff Interest,Trade/US/CDN Brok,Forced Labor Prevention Act 2022"/>
    <s v="Added by you"/>
    <d v="2020-05-19T17:02:05"/>
    <d v="2021-11-24T12:45:59"/>
    <s v="7/14/2022 3:30pm"/>
  </r>
  <r>
    <x v="254"/>
    <s v="Fatima"/>
    <s v="Diniz"/>
    <x v="228"/>
    <s v="Branch Manager"/>
    <s v="Active"/>
    <s v="Implied"/>
    <s v="account"/>
    <m/>
    <m/>
    <m/>
    <m/>
    <m/>
    <m/>
    <s v="1313 King Edward St"/>
    <s v="Winnipeg"/>
    <s v="Manitoba"/>
    <s v="R3H 0R6"/>
    <s v="Canada"/>
    <s v="Yes"/>
    <s v="No"/>
    <s v="No"/>
    <s v="cborecky@frontierscs.com"/>
    <s v="No"/>
    <s v="No"/>
    <s v="Branch Manager"/>
    <s v="MB"/>
    <s v="Canada"/>
    <s v="No"/>
    <s v="Sales Qualified Lead"/>
    <s v="No"/>
    <m/>
    <s v="No"/>
    <m/>
    <m/>
    <s v="Yes"/>
    <s v="Yes"/>
    <s v="No"/>
    <x v="5"/>
    <s v="No"/>
    <s v="No"/>
    <s v="No"/>
    <m/>
    <s v="25-02-2020 03:05 PM"/>
    <m/>
    <m/>
    <s v="Yes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05"/>
    <d v="2022-07-14T15:15:24"/>
    <s v="7/14/2022 3:30pm"/>
  </r>
  <r>
    <x v="255"/>
    <s v="Vic"/>
    <s v="Lesser"/>
    <x v="229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m/>
    <s v="No"/>
    <m/>
    <m/>
    <s v="Yes"/>
    <s v="Yes"/>
    <s v="No"/>
    <x v="5"/>
    <s v="Yes"/>
    <s v="No"/>
    <s v="No"/>
    <m/>
    <s v="29-03-2020 03:43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05"/>
    <d v="2022-07-14T15:15:25"/>
    <s v="7/14/2022 3:30pm"/>
  </r>
  <r>
    <x v="256"/>
    <s v="Quadri"/>
    <s v="Alimi"/>
    <x v="230"/>
    <s v="Product and Inventory Manager"/>
    <s v="Active"/>
    <s v="Implied"/>
    <s v="account"/>
    <m/>
    <m/>
    <m/>
    <m/>
    <m/>
    <m/>
    <s v="1801 Sargent Ave_x000a_Winnipeg, MB, Canada_x000a_R3H 0E2"/>
    <s v="Winnipeg"/>
    <s v="Manitoba"/>
    <m/>
    <s v="Canada"/>
    <s v="No"/>
    <s v="No"/>
    <s v="No"/>
    <s v="cborecky@frontierscs.com"/>
    <s v="No"/>
    <s v="No"/>
    <s v="Product and Inventory Manager"/>
    <s v="MB"/>
    <s v="Canada"/>
    <s v="No"/>
    <s v="Sales Qualified Lead"/>
    <s v="No"/>
    <m/>
    <s v="No"/>
    <m/>
    <m/>
    <s v="Yes"/>
    <s v="Yes"/>
    <s v="No"/>
    <x v="5"/>
    <m/>
    <s v="No"/>
    <s v="No"/>
    <m/>
    <s v="28-02-2020 01:13 P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05"/>
    <d v="2022-07-14T15:15:24"/>
    <s v="7/14/2022 3:30pm"/>
  </r>
  <r>
    <x v="257"/>
    <s v="Keith"/>
    <s v="Chomyshen"/>
    <x v="231"/>
    <m/>
    <s v="Active"/>
    <s v="Implied"/>
    <s v="account"/>
    <m/>
    <m/>
    <m/>
    <m/>
    <m/>
    <s v="306 933 4812 x 214"/>
    <s v="3335 Millar Ave_x000a_Saskatoon, SK, S7K 5Y5, Canada"/>
    <s v="Saskatoon"/>
    <s v="Saskatchewan"/>
    <m/>
    <s v="Canada"/>
    <s v="No"/>
    <s v="Yes"/>
    <s v="No"/>
    <s v="jtrumpy@frontierscs.com"/>
    <s v="No"/>
    <s v="No"/>
    <s v="Procurement and Logistics"/>
    <m/>
    <s v="Canada"/>
    <s v="No"/>
    <s v="Sales Qualified Lead"/>
    <s v="No"/>
    <m/>
    <s v="No"/>
    <m/>
    <m/>
    <s v="No"/>
    <s v="Yes"/>
    <s v="No"/>
    <x v="7"/>
    <m/>
    <s v="No"/>
    <s v="No"/>
    <m/>
    <d v="2020-06-10T00:00:00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5-19T17:02:05"/>
    <d v="2022-07-14T15:15:22"/>
    <s v="7/14/2022 3:30pm"/>
  </r>
  <r>
    <x v="258"/>
    <s v="Joel"/>
    <s v="Hemme"/>
    <x v="232"/>
    <s v="Director Strategic Sourcing"/>
    <s v="Active"/>
    <s v="Implied"/>
    <s v="account"/>
    <m/>
    <m/>
    <m/>
    <m/>
    <m/>
    <s v="(630) 261-8552"/>
    <s v="141 Meadow Rd"/>
    <s v="Addison"/>
    <s v="IL"/>
    <n v="60101"/>
    <s v="USA"/>
    <s v="Yes"/>
    <s v="No"/>
    <s v="No"/>
    <s v="bmathis@frontierscs.com"/>
    <s v="No"/>
    <s v="No"/>
    <s v="Director Strategic Sourcing"/>
    <s v="IL"/>
    <s v="USA"/>
    <s v="No"/>
    <s v="Sales Qualified Lead"/>
    <s v="No"/>
    <m/>
    <s v="No"/>
    <m/>
    <m/>
    <s v="Yes"/>
    <s v="Yes"/>
    <s v="No"/>
    <x v="2"/>
    <s v="No"/>
    <s v="No"/>
    <s v="No"/>
    <s v="15-06-2020 02:30 AM"/>
    <d v="2020-02-11T00:00:00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5-19T17:02:05"/>
    <d v="2022-05-09T15:52:37"/>
    <s v="7/14/2022 3:30pm"/>
  </r>
  <r>
    <x v="259"/>
    <s v="Bikram"/>
    <s v="Sohi"/>
    <x v="232"/>
    <s v="Sr. Director of Global Suplly Chain"/>
    <s v="Active"/>
    <s v="Implied"/>
    <s v="account"/>
    <m/>
    <m/>
    <m/>
    <m/>
    <m/>
    <s v="(630) 261-8900 Ext 7685"/>
    <s v="141 Meadow Rd"/>
    <s v="Addison"/>
    <s v="IL"/>
    <n v="60101"/>
    <s v="USA"/>
    <s v="Yes"/>
    <s v="No"/>
    <s v="No"/>
    <s v="bmathis@frontierscs.com"/>
    <s v="No"/>
    <s v="No"/>
    <s v="Sr. Director of Global Suplly Chain"/>
    <s v="IL"/>
    <s v="USA"/>
    <s v="No"/>
    <s v="Sales Qualified Lead"/>
    <s v="No"/>
    <m/>
    <s v="Yes"/>
    <m/>
    <m/>
    <s v="Yes"/>
    <s v="Yes"/>
    <s v="No"/>
    <x v="2"/>
    <s v="No"/>
    <s v="No"/>
    <s v="No"/>
    <m/>
    <s v="29-09-2020 09:22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5-19T17:02:05"/>
    <d v="2022-05-09T15:52:37"/>
    <s v="7/14/2022 3:30pm"/>
  </r>
  <r>
    <x v="260"/>
    <s v="Ibolya"/>
    <s v="Kovtan"/>
    <x v="233"/>
    <s v="Inventory Control Manager"/>
    <s v="Active"/>
    <s v="Implied"/>
    <s v="account"/>
    <m/>
    <m/>
    <m/>
    <m/>
    <m/>
    <m/>
    <s v="186 Cochlan Dr #7"/>
    <s v="Morden"/>
    <s v="Manitoba"/>
    <s v="R6M 1G5"/>
    <s v="Canada"/>
    <s v="Yes"/>
    <s v="No"/>
    <s v="No"/>
    <s v="cborecky@frontierscs.com"/>
    <s v="No"/>
    <s v="No"/>
    <s v="Inventory Control Manager"/>
    <s v="MB"/>
    <s v="Canada"/>
    <s v="No"/>
    <s v="Sales Qualified Lead"/>
    <s v="No"/>
    <m/>
    <s v="No"/>
    <m/>
    <m/>
    <s v="Yes"/>
    <s v="Yes"/>
    <s v="No"/>
    <x v="5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4"/>
    <s v="7/14/2022 3:30pm"/>
  </r>
  <r>
    <x v="261"/>
    <s v="David"/>
    <s v="Geist"/>
    <x v="234"/>
    <s v="CFO"/>
    <s v="Active"/>
    <s v="Implied"/>
    <s v="account"/>
    <m/>
    <m/>
    <m/>
    <m/>
    <m/>
    <s v="312.951.6700"/>
    <s v="300 South Riverside Plaza, Suite 2300"/>
    <s v="Chicago"/>
    <s v="IL"/>
    <n v="60661"/>
    <s v="USA"/>
    <s v="Yes"/>
    <s v="No"/>
    <s v="No"/>
    <s v="bmathis@frontierscs.com"/>
    <s v="Yes"/>
    <s v="No"/>
    <s v="CFO"/>
    <s v="IL"/>
    <s v="USA"/>
    <s v="No"/>
    <s v="Sales Qualified Lead"/>
    <s v="No"/>
    <m/>
    <s v="No"/>
    <m/>
    <m/>
    <s v="No"/>
    <s v="Yes"/>
    <s v="No"/>
    <x v="2"/>
    <s v="No"/>
    <s v="No"/>
    <s v="Yes"/>
    <m/>
    <s v="26-02-2020 03:10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5-19T17:02:05"/>
    <d v="2022-05-09T15:52:37"/>
    <s v="7/14/2022 3:30pm"/>
  </r>
  <r>
    <x v="262"/>
    <s v="Louis"/>
    <s v="Southern"/>
    <x v="145"/>
    <s v="Logistics Director"/>
    <s v="Active"/>
    <s v="Implied"/>
    <s v="account"/>
    <m/>
    <m/>
    <m/>
    <m/>
    <m/>
    <s v="502.318.3067"/>
    <s v="711 Kernaghan AvenueWinnipeg,ManitobaR2C 3T4Canada"/>
    <s v="Winnipeg"/>
    <s v="Manitoba"/>
    <s v="R2C 3T4"/>
    <s v="Canada"/>
    <s v="No"/>
    <s v="No"/>
    <s v="No"/>
    <s v="cborecky@frontierscs.com"/>
    <s v="Yes"/>
    <s v="No"/>
    <s v="Logistics Director"/>
    <s v="MB"/>
    <s v="Canada"/>
    <s v="No"/>
    <s v="Sales Qualified Lead"/>
    <s v="No"/>
    <m/>
    <s v="No"/>
    <m/>
    <m/>
    <s v="No"/>
    <s v="No"/>
    <s v="No"/>
    <x v="5"/>
    <m/>
    <s v="No"/>
    <s v="No"/>
    <m/>
    <s v="14-10-2020 10:25 PM"/>
    <m/>
    <m/>
    <s v="Yes"/>
    <s v="Yes"/>
    <s v="No"/>
    <m/>
    <s v="No"/>
    <s v="cborecky@frontierscs.com"/>
    <s v="No"/>
    <s v="USMCA - Initial Engagement List,USA Customs Brokerage &amp; FNA,Trade/US/CDN Brok,Forced Labor Prevention Act 2022"/>
    <s v="Added by you"/>
    <d v="2020-05-19T17:02:05"/>
    <d v="2021-10-08T15:06:21"/>
    <s v="7/14/2022 3:30pm"/>
  </r>
  <r>
    <x v="263"/>
    <s v="Reuben"/>
    <s v="Mistas"/>
    <x v="145"/>
    <s v="Lead Transportation Analyst"/>
    <s v="Active"/>
    <s v="Implied"/>
    <s v="account"/>
    <m/>
    <m/>
    <m/>
    <m/>
    <m/>
    <m/>
    <s v="711 Kernaghan AvenueWinnipeg,ManitobaR2C 3T4Canada"/>
    <m/>
    <s v="(blank)"/>
    <m/>
    <s v="Canada"/>
    <s v="No"/>
    <s v="No"/>
    <s v="No"/>
    <s v="cborecky@frontierscs.com"/>
    <s v="No"/>
    <s v="No"/>
    <s v="Lead Transportation Analyst"/>
    <m/>
    <s v="Canada"/>
    <s v="No"/>
    <s v="Sales Qualified Lead"/>
    <s v="No"/>
    <m/>
    <s v="No"/>
    <m/>
    <m/>
    <s v="Yes"/>
    <s v="Yes"/>
    <s v="No"/>
    <x v="5"/>
    <m/>
    <s v="No"/>
    <s v="Yes"/>
    <m/>
    <s v="25-02-2020 02:54 P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05"/>
    <d v="2022-07-14T15:15:25"/>
    <s v="7/14/2022 3:30pm"/>
  </r>
  <r>
    <x v="264"/>
    <s v="Kris J."/>
    <s v="Swedlo"/>
    <x v="235"/>
    <s v="President"/>
    <s v="Active"/>
    <s v="Implied"/>
    <s v="account"/>
    <m/>
    <m/>
    <m/>
    <m/>
    <m/>
    <m/>
    <s v="1470 Willson Pl"/>
    <s v="Winnipeg"/>
    <s v="Manitoba"/>
    <s v="R3T 3N9"/>
    <s v="Canada"/>
    <s v="No"/>
    <s v="No"/>
    <s v="No"/>
    <s v="SAnderson@frontierscs.com"/>
    <s v="No"/>
    <s v="No"/>
    <s v="President"/>
    <s v="MB"/>
    <s v="Canada"/>
    <s v="No"/>
    <s v="Sales Qualified Lead"/>
    <s v="No"/>
    <m/>
    <s v="No"/>
    <m/>
    <m/>
    <s v="No"/>
    <s v="Yes"/>
    <s v="No"/>
    <x v="5"/>
    <m/>
    <s v="No"/>
    <s v="No"/>
    <m/>
    <s v="23-07-2021 12:16 PM"/>
    <s v="Yes"/>
    <s v="No"/>
    <s v="No"/>
    <s v="Yes"/>
    <s v="No"/>
    <m/>
    <s v="No"/>
    <s v="cbutterfield@frontierscs.com"/>
    <s v="No"/>
    <s v="Same Day Manitoba Courier Service,USMCA - Initial Engagement List,USA Customs Brokerage &amp; FNA,Trade/US/CDN Brok,Forced Labor Prevention Act 2022"/>
    <s v="Added by you"/>
    <d v="2020-05-19T17:02:05"/>
    <d v="2022-07-14T15:15:10"/>
    <s v="7/14/2022 3:30pm"/>
  </r>
  <r>
    <x v="265"/>
    <s v="Claude"/>
    <s v="Thorimbert"/>
    <x v="236"/>
    <s v="Purchasing Manager"/>
    <s v="Active"/>
    <s v="Implied"/>
    <s v="account"/>
    <m/>
    <m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m/>
    <s v="No"/>
    <m/>
    <m/>
    <s v="Yes"/>
    <s v="Yes"/>
    <s v="No"/>
    <x v="5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4/2022 3:30pm"/>
  </r>
  <r>
    <x v="266"/>
    <s v="Damian"/>
    <s v="Elizalde"/>
    <x v="180"/>
    <s v="Manager - Advanced Purchasing"/>
    <s v="Active"/>
    <s v="Implied"/>
    <s v="account"/>
    <m/>
    <m/>
    <m/>
    <m/>
    <m/>
    <m/>
    <s v="140 Otter St, Winnipeg, MB R3T 0M8"/>
    <m/>
    <m/>
    <m/>
    <s v="Canada"/>
    <s v="Yes"/>
    <s v="No"/>
    <s v="No"/>
    <s v="cborecky@frontierscs.com"/>
    <s v="No"/>
    <s v="No"/>
    <s v="Manager - Advanced Purchasing"/>
    <m/>
    <s v="Canada"/>
    <s v="No"/>
    <s v="Sales Qualified Lead"/>
    <s v="No"/>
    <m/>
    <s v="No"/>
    <m/>
    <m/>
    <s v="Yes"/>
    <s v="No"/>
    <s v="No"/>
    <x v="5"/>
    <s v="No"/>
    <s v="No"/>
    <s v="No"/>
    <m/>
    <s v="13-02-2020 08:15 A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05"/>
    <d v="2022-07-14T15:15:25"/>
    <s v="7/14/2022 3:30pm"/>
  </r>
  <r>
    <x v="267"/>
    <s v="Evan"/>
    <s v="Scharfenberg"/>
    <x v="237"/>
    <s v="Purchaser"/>
    <s v="Active"/>
    <s v="Implied"/>
    <s v="account"/>
    <m/>
    <m/>
    <m/>
    <m/>
    <m/>
    <s v="204-746-2348"/>
    <s v="Box 249, 36 Main Street (PR #205)_x000a_Rosenort, Manitoba, CANADA_x000a_R0G 1W0"/>
    <s v="Rosenort"/>
    <s v="MB"/>
    <s v="R0G 1W0"/>
    <s v="CAN"/>
    <s v="No"/>
    <s v="No"/>
    <s v="No"/>
    <s v="cborecky@frontierscs.com"/>
    <s v="Yes"/>
    <s v="No"/>
    <s v="Purchaser"/>
    <s v="MB"/>
    <s v="CAN"/>
    <s v="No"/>
    <s v="Sales Qualified Lead"/>
    <s v="No"/>
    <m/>
    <s v="No"/>
    <m/>
    <m/>
    <s v="No"/>
    <s v="Yes"/>
    <s v="No"/>
    <x v="5"/>
    <m/>
    <s v="No"/>
    <s v="No"/>
    <s v="Email Client"/>
    <s v="14-01-2021 04:59 PM"/>
    <m/>
    <m/>
    <s v="No"/>
    <s v="Yes"/>
    <s v="No"/>
    <m/>
    <s v="No"/>
    <s v="mbutterfield@frontierscs.com"/>
    <s v="No"/>
    <s v="Same Day Manitoba Courier Service,USMCA - Initial Engagement List,CAD Customs,USA Customs Brokerage &amp; FNA,Trade/US/CDN Brok,CUSMA Letter of Renewal 2,CARM Notices,Forced Labor Prevention Act 2022"/>
    <s v="Added by you"/>
    <d v="2020-05-19T17:02:17"/>
    <d v="2022-07-14T15:15:25"/>
    <s v="7/14/2022 3:30pm"/>
  </r>
  <r>
    <x v="268"/>
    <s v="Kingsley"/>
    <s v="Bowles"/>
    <x v="238"/>
    <s v="Worker"/>
    <s v="Active"/>
    <s v="Implied"/>
    <s v="account"/>
    <m/>
    <m/>
    <m/>
    <m/>
    <m/>
    <m/>
    <s v="221 Sheppard Street"/>
    <s v="Winnipeg"/>
    <s v="Manitoba"/>
    <s v="R2X 3A1"/>
    <s v="Canada"/>
    <s v="Yes"/>
    <s v="No"/>
    <s v="No"/>
    <s v="cborecky@frontierscs.com"/>
    <s v="No"/>
    <s v="No"/>
    <s v="Worker"/>
    <s v="MB"/>
    <s v="Canada"/>
    <s v="No"/>
    <s v="Sales Qualified Lead"/>
    <s v="No"/>
    <m/>
    <s v="No"/>
    <m/>
    <m/>
    <s v="Yes"/>
    <s v="Yes"/>
    <s v="No"/>
    <x v="5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s v="7/14/2022 3:30pm"/>
  </r>
  <r>
    <x v="269"/>
    <s v="Lori"/>
    <s v="Baker"/>
    <x v="239"/>
    <s v="Controller"/>
    <s v="Active"/>
    <s v="Implied"/>
    <s v="account"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m/>
    <s v="No"/>
    <m/>
    <m/>
    <s v="Yes"/>
    <s v="Yes"/>
    <s v="No"/>
    <x v="5"/>
    <s v="No"/>
    <s v="No"/>
    <s v="No"/>
    <m/>
    <s v="14-01-2021 10:08 PM"/>
    <m/>
    <m/>
    <s v="Yes"/>
    <s v="No"/>
    <s v="No"/>
    <m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"/>
    <s v="Added by you"/>
    <d v="2020-05-19T17:02:17"/>
    <d v="2022-07-14T15:15:19"/>
    <s v="7/14/2022 3:30pm"/>
  </r>
  <r>
    <x v="270"/>
    <s v="Wally"/>
    <s v="Butler"/>
    <x v="240"/>
    <s v="VP Finance/CFO"/>
    <s v="Active"/>
    <s v="Implied"/>
    <s v="account"/>
    <m/>
    <m/>
    <m/>
    <m/>
    <m/>
    <m/>
    <s v="761 Symington Rd, Springfield, MB R2J 4E6"/>
    <s v="Winnipeg"/>
    <s v="Manitoba"/>
    <m/>
    <s v="Canada"/>
    <s v="No"/>
    <s v="No"/>
    <s v="No"/>
    <s v="mbutterfield@frontierscs.com"/>
    <s v="No"/>
    <s v="No"/>
    <s v="VP Finance/CFO"/>
    <m/>
    <s v="Canada"/>
    <s v="No"/>
    <s v="Sales Qualified Lead"/>
    <s v="No"/>
    <m/>
    <s v="No"/>
    <m/>
    <m/>
    <s v="Yes"/>
    <s v="Yes"/>
    <s v="No"/>
    <x v="5"/>
    <m/>
    <s v="No"/>
    <s v="No"/>
    <m/>
    <s v="29-07-2020 11:53 A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17"/>
    <d v="2022-07-14T15:15:25"/>
    <s v="7/14/2022 3:30pm"/>
  </r>
  <r>
    <x v="271"/>
    <s v="Calvin"/>
    <s v="Nimetz"/>
    <x v="241"/>
    <s v="Purchasing Parts"/>
    <s v="Active"/>
    <s v="Implied"/>
    <s v="account"/>
    <m/>
    <m/>
    <m/>
    <m/>
    <m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m/>
    <s v="No"/>
    <m/>
    <m/>
    <s v="Yes"/>
    <s v="Yes"/>
    <s v="No"/>
    <x v="5"/>
    <s v="No"/>
    <s v="No"/>
    <s v="Yes"/>
    <m/>
    <d v="2020-03-04T00:00:00"/>
    <m/>
    <m/>
    <s v="No"/>
    <s v="No"/>
    <s v="No"/>
    <m/>
    <s v="No"/>
    <s v="cborecky@frontierscs.com"/>
    <s v="No"/>
    <s v="Same Day Manitoba Courier Service,USMCA - Initial Engagement List,Tariff Interest,Trade Compliance,Trade/US/CDN Brok,CUSMA Letter of Renewal 2,Forced Labor Prevention Act 2022"/>
    <s v="Added by you"/>
    <d v="2020-05-19T17:02:17"/>
    <d v="2022-07-14T15:15:23"/>
    <s v="7/14/2022 3:30pm"/>
  </r>
  <r>
    <x v="272"/>
    <s v="Phil"/>
    <s v="Squarie"/>
    <x v="242"/>
    <s v="Purchasing"/>
    <s v="Active"/>
    <s v="Implied"/>
    <s v="account"/>
    <m/>
    <m/>
    <m/>
    <m/>
    <m/>
    <m/>
    <s v="120 McPhillips Street"/>
    <s v="Winnipeg"/>
    <s v="Manitoba"/>
    <s v="R3E 2J7"/>
    <s v="Canada"/>
    <s v="Yes"/>
    <s v="No"/>
    <s v="No"/>
    <s v="cborecky@frontierscs.com"/>
    <s v="No"/>
    <s v="No"/>
    <s v="Purchasing"/>
    <m/>
    <s v="Canada"/>
    <s v="No"/>
    <m/>
    <s v="No"/>
    <m/>
    <s v="No"/>
    <m/>
    <m/>
    <s v="Yes"/>
    <s v="Yes"/>
    <s v="No"/>
    <x v="5"/>
    <s v="No"/>
    <s v="No"/>
    <s v="Yes"/>
    <m/>
    <s v="21-04-2020 10:56 AM"/>
    <m/>
    <m/>
    <s v="Yes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17"/>
    <d v="2022-07-14T15:15:23"/>
    <s v="7/14/2022 3:30pm"/>
  </r>
  <r>
    <x v="273"/>
    <s v="Gilbert"/>
    <s v="Dheilly"/>
    <x v="243"/>
    <s v="Owner"/>
    <s v="Active"/>
    <s v="Implied"/>
    <s v="account"/>
    <m/>
    <m/>
    <m/>
    <m/>
    <m/>
    <s v="204.745.7110"/>
    <s v="32 Dheilly Road"/>
    <s v="Haywood"/>
    <s v="Manitoba"/>
    <s v="R0G 0W0"/>
    <s v="Canada"/>
    <s v="Yes"/>
    <s v="No"/>
    <s v="No"/>
    <s v="SAnderson@frontierscs.com"/>
    <s v="Yes"/>
    <s v="No"/>
    <s v="Owner"/>
    <m/>
    <s v="Canada"/>
    <s v="No"/>
    <s v="Sales Qualified Lead"/>
    <s v="No"/>
    <m/>
    <s v="No"/>
    <m/>
    <s v="LEDING EDGE LIG"/>
    <s v="Yes"/>
    <s v="No"/>
    <s v="Yes"/>
    <x v="5"/>
    <s v="No"/>
    <s v="Yes"/>
    <s v="No"/>
    <s v="Client Support Call"/>
    <s v="23-07-2021 12:25 PM"/>
    <s v="No"/>
    <s v="No"/>
    <s v="Yes"/>
    <s v="No"/>
    <s v="Yes"/>
    <m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Forced Labor Prevention Act 2022,IFF March 2022"/>
    <s v="Added by you"/>
    <d v="2020-05-19T17:02:17"/>
    <d v="2022-07-14T15:15:10"/>
    <s v="7/14/2022 3:30pm"/>
  </r>
  <r>
    <x v="274"/>
    <s v="Antonio"/>
    <s v="Roman"/>
    <x v="73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Yes"/>
    <s v="Yes"/>
    <s v="jtrumpy@frontierscs.com"/>
    <s v="No"/>
    <s v="No"/>
    <s v="Parts Sales"/>
    <m/>
    <s v="Canada"/>
    <s v="No"/>
    <s v="Sales Qualified Lead"/>
    <s v="No"/>
    <m/>
    <s v="No"/>
    <m/>
    <m/>
    <s v="No"/>
    <s v="Yes"/>
    <s v="No"/>
    <x v="7"/>
    <m/>
    <s v="No"/>
    <s v="No"/>
    <m/>
    <s v="28-10-2020 04:20 PM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0-05-19T17:02:17"/>
    <d v="2022-07-14T15:15:20"/>
    <s v="7/14/2022 3:30pm"/>
  </r>
  <r>
    <x v="275"/>
    <s v="Kyle"/>
    <s v="Kehoe"/>
    <x v="200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m/>
    <s v="No"/>
    <m/>
    <m/>
    <s v="Yes"/>
    <s v="Yes"/>
    <s v="No"/>
    <x v="5"/>
    <s v="No"/>
    <s v="No"/>
    <s v="Yes"/>
    <m/>
    <s v="13-02-2020 08:19 AM"/>
    <m/>
    <m/>
    <s v="Yes"/>
    <s v="No"/>
    <s v="Yes"/>
    <m/>
    <s v="No"/>
    <s v="cborecky@frontierscs.com"/>
    <s v="No"/>
    <s v="Same Day,USMCA - Initial Engagement List,Trade Compliance,Trade/US/CDN Brok,Forced Labor Prevention Act 2022"/>
    <s v="Added by you"/>
    <d v="2020-05-19T17:02:17"/>
    <d v="2022-07-14T15:15:24"/>
    <s v="7/14/2022 3:30pm"/>
  </r>
  <r>
    <x v="276"/>
    <s v="Jake"/>
    <s v="Ditlove"/>
    <x v="244"/>
    <s v="Branch Manager"/>
    <s v="Active"/>
    <s v="Implied"/>
    <s v="account"/>
    <m/>
    <m/>
    <m/>
    <m/>
    <m/>
    <s v="306 652 5353"/>
    <s v="1520 17 St W, Saskatoon, SK"/>
    <s v="Saskatoon"/>
    <s v="Saskatchewan"/>
    <s v="S7M 4A4"/>
    <s v="Canada"/>
    <s v="No"/>
    <s v="No"/>
    <s v="No"/>
    <s v="lhill@frontierscs.com"/>
    <s v="No"/>
    <s v="No"/>
    <s v="Branch Manager"/>
    <s v="SK"/>
    <s v="Canada"/>
    <s v="No"/>
    <s v="Sales Qualified Lead"/>
    <s v="No"/>
    <m/>
    <s v="No"/>
    <m/>
    <m/>
    <s v="No"/>
    <s v="Yes"/>
    <s v="No"/>
    <x v="7"/>
    <m/>
    <s v="No"/>
    <s v="No"/>
    <m/>
    <s v="24-06-2020 10:15 AM"/>
    <m/>
    <m/>
    <s v="No"/>
    <s v="No"/>
    <s v="No"/>
    <m/>
    <s v="No"/>
    <s v="jtrumpy@frontierscs.com"/>
    <s v="No"/>
    <s v="USMCA - Initial Engagement List,Fee Increase 2022,Trade/US/CDN Brok,Forced Labor Prevention Act 2022"/>
    <s v="Added by you"/>
    <d v="2020-05-19T17:02:17"/>
    <d v="2022-07-14T15:15:23"/>
    <s v="7/14/2022 3:30pm"/>
  </r>
  <r>
    <x v="277"/>
    <s v="Elroy"/>
    <s v="Martens"/>
    <x v="245"/>
    <s v="Operations Manager"/>
    <s v="Active"/>
    <s v="Implied"/>
    <s v="account"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m/>
    <s v="No"/>
    <m/>
    <m/>
    <s v="Yes"/>
    <s v="Yes"/>
    <s v="No"/>
    <x v="5"/>
    <s v="Yes"/>
    <s v="Yes"/>
    <s v="Yes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1-10-08T15:06:16"/>
    <s v="7/14/2022 3:30pm"/>
  </r>
  <r>
    <x v="278"/>
    <s v="Shawn"/>
    <s v="Hornoi"/>
    <x v="246"/>
    <s v="Operations Manager"/>
    <s v="Active"/>
    <s v="Implied"/>
    <s v="account"/>
    <m/>
    <m/>
    <m/>
    <m/>
    <s v="(306) 537-7071"/>
    <s v="(306) 757-2828"/>
    <s v="762 McDonald Street"/>
    <s v="Regina"/>
    <s v="Saskatchewan"/>
    <s v="S4N 7M7"/>
    <s v="Canada"/>
    <s v="No"/>
    <s v="Yes"/>
    <s v="Yes"/>
    <s v="SAnderson@frontierscs.com"/>
    <s v="Yes"/>
    <s v="No"/>
    <s v="Operations Manager"/>
    <m/>
    <s v="Canada"/>
    <m/>
    <s v="Sales Qualified Lead"/>
    <s v="No"/>
    <m/>
    <s v="No"/>
    <m/>
    <m/>
    <s v="No"/>
    <s v="Yes"/>
    <s v="No"/>
    <x v="7"/>
    <m/>
    <s v="No"/>
    <s v="No"/>
    <m/>
    <s v="23-07-2021 01:44 PM"/>
    <m/>
    <m/>
    <s v="No"/>
    <s v="No"/>
    <s v="No"/>
    <m/>
    <s v="No"/>
    <s v="mbutterfield@frontierscs.com"/>
    <s v="No"/>
    <s v="USMCA - Initial Engagement List,Forced Labor Prevention Act 2022"/>
    <s v="Added by you"/>
    <d v="2020-05-19T17:02:17"/>
    <d v="2021-10-08T15:06:05"/>
    <s v="7/14/2022 3:30pm"/>
  </r>
  <r>
    <x v="279"/>
    <s v="Ashley"/>
    <s v="Christian"/>
    <x v="247"/>
    <s v="Manager Order Admin and Export"/>
    <s v="Active"/>
    <s v="Implied"/>
    <s v="account"/>
    <m/>
    <m/>
    <m/>
    <m/>
    <m/>
    <s v="414 615-2212"/>
    <s v="635 South 28th Street"/>
    <s v="Milwaukee"/>
    <s v="WI"/>
    <n v="53215"/>
    <s v="USA"/>
    <s v="No"/>
    <s v="No"/>
    <s v="No"/>
    <s v="bmathis@frontierscs.com"/>
    <s v="Yes"/>
    <s v="No"/>
    <s v="Manager Order Admin and Export"/>
    <m/>
    <s v="USA"/>
    <s v="No"/>
    <s v="Customer"/>
    <s v="No"/>
    <m/>
    <s v="Yes"/>
    <m/>
    <m/>
    <s v="No"/>
    <s v="Yes"/>
    <s v="No"/>
    <x v="2"/>
    <s v="Yes"/>
    <s v="No"/>
    <s v="No"/>
    <m/>
    <s v="19-10-2020 09:27 AM"/>
    <m/>
    <m/>
    <s v="Yes"/>
    <s v="Yes"/>
    <s v="No"/>
    <m/>
    <s v="No"/>
    <s v="bmathis@frontierscs.com"/>
    <s v="No"/>
    <s v="Canada Express,USMCA - Initial Engagement List,CAD Customs,USA Customs Brokerage &amp; FNA,NRI March 2022,Trade/US/CDN Brok,CUSMA Letter of Renewal 2,CARM Notices,Forced Labor Prevention Act 2022"/>
    <s v="Added by you"/>
    <d v="2020-05-19T17:02:17"/>
    <d v="2022-03-24T10:44:06"/>
    <s v="7/14/2022 3:30pm"/>
  </r>
  <r>
    <x v="280"/>
    <s v="Fred"/>
    <s v="Murton"/>
    <x v="248"/>
    <s v="Owner"/>
    <s v="Active"/>
    <s v="Implied"/>
    <s v="account"/>
    <m/>
    <m/>
    <m/>
    <m/>
    <m/>
    <s v="306 242 4200"/>
    <s v="1766 ST JAMES ST"/>
    <s v="Winnipeg"/>
    <s v="Manitoba"/>
    <m/>
    <s v="Canada"/>
    <s v="No"/>
    <s v="Yes"/>
    <s v="Yes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7"/>
    <m/>
    <s v="No"/>
    <s v="No"/>
    <m/>
    <s v="13-11-2020 10:52 AM"/>
    <m/>
    <m/>
    <s v="Yes"/>
    <s v="No"/>
    <s v="No"/>
    <m/>
    <s v="No"/>
    <s v="jtrumpy@frontierscs.com"/>
    <s v="No"/>
    <s v="Same Day Manitoba Courier Service,USMCA - Initial Engagement List,CAD Customs,Trade/US/CDN Brok,CARM Notices,Forced Labor Prevention Act 2022"/>
    <s v="Added by you"/>
    <d v="2020-05-19T17:02:17"/>
    <d v="2022-07-14T15:15:20"/>
    <s v="7/14/2022 3:30pm"/>
  </r>
  <r>
    <x v="281"/>
    <s v="Leigh"/>
    <s v="Pickford"/>
    <x v="249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CEO"/>
    <m/>
    <s v="Canada"/>
    <s v="No"/>
    <s v="Sales Qualified Lead"/>
    <s v="No"/>
    <m/>
    <s v="Yes"/>
    <m/>
    <m/>
    <s v="No"/>
    <s v="Yes"/>
    <s v="No"/>
    <x v="7"/>
    <m/>
    <s v="No"/>
    <s v="No"/>
    <m/>
    <s v="29-07-2020 08:20 PM"/>
    <m/>
    <m/>
    <s v="No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5-19T17:02:17"/>
    <d v="2021-10-08T15:06:16"/>
    <s v="7/14/2022 3:30pm"/>
  </r>
  <r>
    <x v="282"/>
    <s v="Kevin"/>
    <s v="Semenchuk"/>
    <x v="250"/>
    <s v="Director of Parts"/>
    <s v="Active"/>
    <s v="Implied"/>
    <s v="account"/>
    <m/>
    <m/>
    <m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20-11-02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s v="7/14/2022 3:30pm"/>
  </r>
  <r>
    <x v="283"/>
    <s v="Christine"/>
    <s v="Janzen"/>
    <x v="251"/>
    <s v="A/P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A/P"/>
    <s v="MB"/>
    <s v="Canada"/>
    <s v="No"/>
    <s v="Sales Qualified Lead"/>
    <s v="No"/>
    <m/>
    <s v="No"/>
    <m/>
    <s v="Bruce's Four"/>
    <s v="Yes"/>
    <s v="Yes"/>
    <s v="No"/>
    <x v="5"/>
    <s v="No"/>
    <s v="No"/>
    <s v="No"/>
    <m/>
    <s v="14-01-2021 05:18 PM"/>
    <m/>
    <m/>
    <s v="Yes"/>
    <s v="No"/>
    <s v="Yes"/>
    <m/>
    <s v="No"/>
    <s v="cborecky@frontierscs.com"/>
    <s v="No"/>
    <s v="Same Day Manitoba Courier Service,USMCA - Initial Engagement List,Fee Increase 2022 GP Contacts,CAD Customs,Tariff Interest,Trade Compliance,Trade/US/CDN Brok,CUSMA Letter of Renewal 2,CARM Notices,Forced Labor Prevention Act 2022"/>
    <s v="Added by you"/>
    <d v="2020-05-19T17:02:17"/>
    <d v="2022-07-14T15:15:19"/>
    <s v="7/14/2022 3:30pm"/>
  </r>
  <r>
    <x v="284"/>
    <s v="Gary"/>
    <s v="Schuett"/>
    <x v="251"/>
    <s v="Parts Regina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Akwatra@frontierscs.com"/>
    <s v="No"/>
    <s v="No"/>
    <s v="Parts Regina"/>
    <s v="MB"/>
    <s v="Canada"/>
    <s v="No"/>
    <s v="Sales Qualified Lead"/>
    <s v="No"/>
    <m/>
    <s v="No"/>
    <m/>
    <m/>
    <s v="Yes"/>
    <s v="No"/>
    <s v="No"/>
    <x v="4"/>
    <s v="No"/>
    <s v="No"/>
    <s v="Yes"/>
    <m/>
    <s v="30-08-2021 08:48 AM"/>
    <m/>
    <m/>
    <s v="No"/>
    <s v="No"/>
    <s v="Yes"/>
    <m/>
    <s v="No"/>
    <s v="cborecky@frontierscs.com"/>
    <s v="No"/>
    <s v="Same Day Manitoba Courier Service,USMCA - Initial Engagement List,Fee Increase 2022,Trade Compliance,Trade/US/CDN Brok,CARM Notices,Forced Labor Prevention Act 2022"/>
    <s v="Added by you"/>
    <d v="2020-05-19T17:02:17"/>
    <d v="2022-07-14T15:15:09"/>
    <s v="7/14/2022 3:30pm"/>
  </r>
  <r>
    <x v="285"/>
    <s v="Jody"/>
    <s v="Couvier"/>
    <x v="251"/>
    <s v="Units Purchasing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No"/>
    <s v="No"/>
    <s v="Units Purchasing"/>
    <s v="MB"/>
    <s v="Canada"/>
    <s v="No"/>
    <s v="Sales Qualified Lead"/>
    <s v="No"/>
    <m/>
    <s v="No"/>
    <m/>
    <m/>
    <s v="Yes"/>
    <s v="Yes"/>
    <s v="No"/>
    <x v="5"/>
    <s v="No"/>
    <s v="No"/>
    <s v="Yes"/>
    <m/>
    <d v="2020-11-02T00:00:00"/>
    <m/>
    <m/>
    <s v="No"/>
    <s v="No"/>
    <s v="Yes"/>
    <m/>
    <s v="No"/>
    <s v="cborecky@frontierscs.com"/>
    <s v="Yes"/>
    <s v="Same Day Manitoba Courier Service,USMCA - Initial Engagement List,CAD Customs,Tariff Interest,Trade Compliance,Trade/US/CDN Brok,CARM Notices,Forced Labor Prevention Act 2022"/>
    <s v="Added by you"/>
    <d v="2020-05-19T17:02:17"/>
    <d v="2022-07-14T15:15:25"/>
    <s v="7/14/2022 3:30pm"/>
  </r>
  <r>
    <x v="286"/>
    <s v="Rick"/>
    <s v="Suche"/>
    <x v="71"/>
    <s v="CEO"/>
    <s v="Active"/>
    <s v="Implied"/>
    <s v="account"/>
    <m/>
    <m/>
    <m/>
    <m/>
    <m/>
    <s v="204-594-3470"/>
    <s v="2525 Inkster Blvd_x000a_Winnipeg, MB, R3C 2E6, Canada"/>
    <m/>
    <s v="(blank)"/>
    <m/>
    <s v="Canada"/>
    <s v="Yes"/>
    <s v="No"/>
    <s v="No"/>
    <s v="cborecky@frontierscs.com"/>
    <s v="No"/>
    <s v="No"/>
    <s v="CEO"/>
    <m/>
    <s v="Canada"/>
    <s v="No"/>
    <s v="Sales Qualified Lead"/>
    <s v="No"/>
    <m/>
    <s v="No"/>
    <m/>
    <m/>
    <s v="Yes"/>
    <s v="Yes"/>
    <s v="No"/>
    <x v="5"/>
    <s v="Yes"/>
    <s v="No"/>
    <s v="Yes"/>
    <m/>
    <s v="25-02-2020 02:58 PM"/>
    <m/>
    <m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17"/>
    <d v="2022-07-14T15:15:25"/>
    <s v="7/14/2022 3:30pm"/>
  </r>
  <r>
    <x v="287"/>
    <s v="Brad"/>
    <s v="Stevenson"/>
    <x v="252"/>
    <s v="Lube Oil Facility Manager"/>
    <s v="Active"/>
    <s v="Implied"/>
    <s v="account"/>
    <m/>
    <m/>
    <m/>
    <m/>
    <m/>
    <s v="306-716-4260"/>
    <s v="550 East 9th Avenue N"/>
    <s v="Regina"/>
    <s v="Saskatchewan"/>
    <s v="S4P 3A1"/>
    <s v="Canada"/>
    <s v="Yes"/>
    <s v="Yes"/>
    <s v="No"/>
    <s v="mbutterfield@frontierscs.com"/>
    <s v="No"/>
    <s v="No"/>
    <s v="Lube Oil Facility Manager"/>
    <s v="SK"/>
    <s v="Canada"/>
    <s v="No"/>
    <s v="Sales Qualified Lead"/>
    <s v="No"/>
    <m/>
    <s v="No"/>
    <m/>
    <m/>
    <s v="Yes"/>
    <s v="Yes"/>
    <s v="No"/>
    <x v="7"/>
    <s v="No"/>
    <s v="No"/>
    <s v="No"/>
    <m/>
    <s v="22-06-2020 05:08 PM"/>
    <m/>
    <m/>
    <s v="No"/>
    <s v="No"/>
    <s v="Yes"/>
    <m/>
    <s v="No"/>
    <s v="mbutterfield@frontierscs.com"/>
    <s v="No"/>
    <s v="USMCA - Initial Engagement List,Trade Compliance,Trade/US/CDN Brok,Forced Labor Prevention Act 2022"/>
    <s v="Added by you"/>
    <d v="2020-05-19T17:02:17"/>
    <d v="2022-07-14T15:15:23"/>
    <s v="7/14/2022 3:30pm"/>
  </r>
  <r>
    <x v="288"/>
    <s v="Mike"/>
    <s v="Stewart"/>
    <x v="253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No"/>
    <s v="No"/>
    <s v="GM"/>
    <m/>
    <s v="Canada"/>
    <s v="No"/>
    <s v="Sales Qualified Lead"/>
    <s v="No"/>
    <m/>
    <s v="No"/>
    <m/>
    <m/>
    <s v="Yes"/>
    <s v="Yes"/>
    <s v="No"/>
    <x v="5"/>
    <s v="Yes"/>
    <s v="No"/>
    <s v="No"/>
    <m/>
    <s v="29-03-2020 03:47 PM"/>
    <m/>
    <m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17"/>
    <d v="2022-07-14T15:15:25"/>
    <s v="7/14/2022 3:30pm"/>
  </r>
  <r>
    <x v="289"/>
    <s v="Daryl"/>
    <s v="Penner"/>
    <x v="254"/>
    <s v="President &amp; CEO"/>
    <s v="Active"/>
    <s v="Implied"/>
    <s v="account"/>
    <m/>
    <m/>
    <m/>
    <m/>
    <m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m/>
    <s v="No"/>
    <m/>
    <m/>
    <s v="Yes"/>
    <s v="Yes"/>
    <s v="No"/>
    <x v="5"/>
    <s v="Yes"/>
    <s v="No"/>
    <s v="No"/>
    <m/>
    <s v="29-03-2020 03:57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17"/>
    <d v="2022-07-14T15:15:24"/>
    <s v="7/14/2022 3:30pm"/>
  </r>
  <r>
    <x v="290"/>
    <s v="Jim"/>
    <s v="Suderman"/>
    <x v="255"/>
    <s v="R&amp;D"/>
    <s v="Active"/>
    <s v="Implied"/>
    <s v="account"/>
    <m/>
    <m/>
    <m/>
    <m/>
    <m/>
    <m/>
    <s v="400 Airport Dr, Winkler, MB R6W 4B9"/>
    <s v="Winkler"/>
    <s v="Manitoba"/>
    <s v="R6W 4B9"/>
    <s v="Canada"/>
    <s v="Yes"/>
    <s v="No"/>
    <s v="No"/>
    <s v="cborecky@frontierscs.com"/>
    <s v="No"/>
    <s v="No"/>
    <s v="R&amp;D"/>
    <s v="MB"/>
    <s v="Canada"/>
    <s v="No"/>
    <s v="Sales Qualified Lead"/>
    <s v="No"/>
    <m/>
    <s v="No"/>
    <m/>
    <m/>
    <s v="Yes"/>
    <s v="Yes"/>
    <s v="No"/>
    <x v="5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s v="7/14/2022 3:30pm"/>
  </r>
  <r>
    <x v="291"/>
    <s v="Jonathan"/>
    <s v="Doerksen"/>
    <x v="256"/>
    <s v="President"/>
    <s v="Active"/>
    <s v="Implied"/>
    <s v="account"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m/>
    <s v="No"/>
    <m/>
    <m/>
    <s v="Yes"/>
    <s v="Yes"/>
    <s v="No"/>
    <x v="5"/>
    <s v="Yes"/>
    <s v="Yes"/>
    <s v="No"/>
    <m/>
    <s v="25-02-2020 02:55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s v="7/14/2022 3:30pm"/>
  </r>
  <r>
    <x v="292"/>
    <s v="Becky"/>
    <s v="Froese"/>
    <x v="256"/>
    <s v="COO"/>
    <s v="Active"/>
    <s v="Implied"/>
    <s v="account"/>
    <m/>
    <m/>
    <m/>
    <m/>
    <m/>
    <m/>
    <s v="418 South Railway Street"/>
    <s v="Morden"/>
    <s v="Manitoba"/>
    <s v="R6M 2G2"/>
    <s v="Canada"/>
    <s v="No"/>
    <s v="No"/>
    <s v="No"/>
    <s v="cborecky@frontierscs.com"/>
    <s v="No"/>
    <s v="No"/>
    <s v="COO"/>
    <s v="MB"/>
    <s v="Canada"/>
    <s v="No"/>
    <s v="Sales Qualified Lead"/>
    <s v="No"/>
    <m/>
    <s v="No"/>
    <m/>
    <m/>
    <s v="Yes"/>
    <s v="Yes"/>
    <s v="No"/>
    <x v="5"/>
    <m/>
    <s v="No"/>
    <s v="No"/>
    <m/>
    <d v="2020-11-02T00:00:00"/>
    <m/>
    <m/>
    <s v="No"/>
    <s v="Yes"/>
    <s v="Yes"/>
    <m/>
    <s v="No"/>
    <s v="cborecky@frontierscs.com"/>
    <s v="Yes"/>
    <s v="Same Day Manitoba Courier Service,USMCA - Initial Engagement List,USA Customs Brokerage &amp; FNA,Trade/US/CDN Brok,Forced Labor Prevention Act 2022"/>
    <s v="Added by you"/>
    <d v="2020-05-19T17:02:17"/>
    <d v="2022-07-14T15:15:24"/>
    <s v="7/14/2022 3:30pm"/>
  </r>
  <r>
    <x v="293"/>
    <s v="Megan"/>
    <s v="Chouinard"/>
    <x v="257"/>
    <s v="Admin/shipping"/>
    <s v="Active"/>
    <s v="Implied"/>
    <s v="account"/>
    <m/>
    <m/>
    <m/>
    <m/>
    <m/>
    <s v="204-727-3799"/>
    <s v="408 Park Ave E_x000a_Brandon  MB  R7A 7A8"/>
    <s v="Brandon"/>
    <s v="(blank)"/>
    <m/>
    <s v="Canada"/>
    <s v="No"/>
    <s v="No"/>
    <s v="No"/>
    <s v="cborecky@frontierscs.com"/>
    <s v="No"/>
    <s v="No"/>
    <s v="Admin/shipping"/>
    <m/>
    <s v="Canada"/>
    <s v="No"/>
    <s v="Sales Qualified Lead"/>
    <s v="No"/>
    <m/>
    <s v="No"/>
    <m/>
    <m/>
    <s v="No"/>
    <s v="Yes"/>
    <s v="No"/>
    <x v="5"/>
    <m/>
    <s v="Yes"/>
    <s v="No"/>
    <m/>
    <d v="2020-11-02T00:00:00"/>
    <s v="Yes"/>
    <s v="No"/>
    <s v="No"/>
    <s v="No"/>
    <s v="Yes"/>
    <m/>
    <s v="No"/>
    <s v="cborecky@frontierscs.com"/>
    <s v="Yes"/>
    <s v="Same Day Manitoba Courier Service,USMCA - Initial Engagement List,Trade/US/CDN Brok,Forced Labor Prevention Act 2022,IFF March 2022"/>
    <s v="Added by you"/>
    <d v="2020-05-19T17:02:28"/>
    <d v="2022-07-14T15:15:26"/>
    <s v="7/14/2022 3:30pm"/>
  </r>
  <r>
    <x v="294"/>
    <s v="Mike"/>
    <s v="Langdon"/>
    <x v="258"/>
    <s v="Parts &amp; Warehouse Manager"/>
    <s v="Active"/>
    <s v="Implied"/>
    <s v="account"/>
    <m/>
    <m/>
    <m/>
    <m/>
    <m/>
    <m/>
    <s v="342 Saulteaux Crescent"/>
    <s v="Winnipeg"/>
    <s v="Manitoba"/>
    <s v="R3J 3T2"/>
    <s v="Canada"/>
    <s v="Yes"/>
    <s v="No"/>
    <s v="No"/>
    <s v="cborecky@frontierscs.com"/>
    <s v="No"/>
    <s v="No"/>
    <s v="Parts &amp; Warehouse Manager"/>
    <s v="MB"/>
    <s v="Canada"/>
    <s v="No"/>
    <s v="Sales Qualified Lead"/>
    <s v="No"/>
    <m/>
    <s v="No"/>
    <m/>
    <m/>
    <s v="Yes"/>
    <s v="Yes"/>
    <s v="No"/>
    <x v="5"/>
    <s v="Yes"/>
    <s v="Yes"/>
    <s v="No"/>
    <m/>
    <s v="29-03-2020 04:15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28"/>
    <d v="2022-07-14T15:15:23"/>
    <s v="7/14/2022 3:30pm"/>
  </r>
  <r>
    <x v="295"/>
    <s v="Roselyn"/>
    <s v="D'Souza"/>
    <x v="259"/>
    <s v="Trade Compliance Manager - Canada"/>
    <s v="Active"/>
    <s v="Implied"/>
    <s v="account"/>
    <m/>
    <m/>
    <m/>
    <m/>
    <s v="1-289-541-6602"/>
    <s v="1-905-333-7820"/>
    <s v="#301-4475 North Service Road"/>
    <s v="Burlington"/>
    <s v="Ontario"/>
    <s v="L7L 4X7"/>
    <s v="Canada"/>
    <s v="No"/>
    <s v="No"/>
    <s v="No"/>
    <s v="SAnderson@frontierscs.com"/>
    <s v="No"/>
    <s v="No"/>
    <s v="Trade Compliance Manager - Canada"/>
    <s v="ON"/>
    <s v="Canada"/>
    <s v="No"/>
    <s v="Sales Qualified Lead"/>
    <s v="No"/>
    <m/>
    <s v="No"/>
    <m/>
    <m/>
    <s v="No"/>
    <s v="Yes"/>
    <s v="No"/>
    <x v="4"/>
    <m/>
    <s v="No"/>
    <s v="No"/>
    <m/>
    <s v="18-08-2021 03:23 PM"/>
    <m/>
    <m/>
    <s v="No"/>
    <s v="No"/>
    <s v="No"/>
    <m/>
    <s v="No"/>
    <s v="mbutterfield@frontierscs.com"/>
    <s v="No"/>
    <s v="USMCA - Initial Engagement List,Trade/US/CDN Brok,Forced Labor Prevention Act 2022"/>
    <s v="Added by you"/>
    <d v="2020-05-19T17:02:28"/>
    <d v="2022-07-14T15:15:09"/>
    <s v="7/14/2022 3:30pm"/>
  </r>
  <r>
    <x v="296"/>
    <s v="Alain"/>
    <s v="Masson"/>
    <x v="260"/>
    <s v="COO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COO"/>
    <m/>
    <s v="Canada"/>
    <s v="No"/>
    <s v="Sales Qualified Lead"/>
    <s v="No"/>
    <m/>
    <s v="No"/>
    <m/>
    <m/>
    <s v="No"/>
    <s v="Yes"/>
    <s v="No"/>
    <x v="5"/>
    <m/>
    <s v="No"/>
    <s v="No"/>
    <m/>
    <s v="14-10-2020 10:12 PM"/>
    <m/>
    <m/>
    <s v="Yes"/>
    <s v="Yes"/>
    <s v="No"/>
    <m/>
    <s v="No"/>
    <s v="cborecky@frontierscs.com"/>
    <s v="No"/>
    <s v="Logistics,USMCA - Initial Engagement List,USA Customs Brokerage &amp; FNA,Fee Increase 2022,Trade/US/CDN Brok,Forced Labor Prevention Act 2022"/>
    <s v="Added by you"/>
    <d v="2020-05-19T17:02:28"/>
    <d v="2022-02-23T13:53:20"/>
    <s v="7/14/2022 3:30pm"/>
  </r>
  <r>
    <x v="297"/>
    <s v="Hildi"/>
    <s v="Allison"/>
    <x v="260"/>
    <s v="Puchaser"/>
    <s v="Active"/>
    <s v="Implied"/>
    <s v="account"/>
    <m/>
    <m/>
    <m/>
    <m/>
    <m/>
    <m/>
    <m/>
    <s v="Winnipeg"/>
    <s v="Manitoba"/>
    <m/>
    <s v="Canada"/>
    <s v="Yes"/>
    <s v="No"/>
    <s v="No"/>
    <s v="mbutterfield@frontierscs.com"/>
    <s v="Yes"/>
    <s v="No"/>
    <s v="Puchaser"/>
    <m/>
    <s v="Canada"/>
    <s v="No"/>
    <s v="Sales Qualified Lead"/>
    <s v="No"/>
    <m/>
    <s v="No"/>
    <m/>
    <m/>
    <s v="Yes"/>
    <s v="Yes"/>
    <s v="No"/>
    <x v="5"/>
    <s v="Yes"/>
    <s v="No"/>
    <s v="Yes"/>
    <m/>
    <s v="29-07-2020 11:53 A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CUSMA Letter of Renewal 2,Forced Labor Prevention Act 2022"/>
    <s v="Added by you"/>
    <d v="2020-05-19T17:02:28"/>
    <d v="2022-07-14T15:15:25"/>
    <s v="7/14/2022 3:30pm"/>
  </r>
  <r>
    <x v="298"/>
    <s v="Shawna"/>
    <s v="Milloy"/>
    <x v="261"/>
    <s v="Education Account Manager"/>
    <s v="Active"/>
    <s v="Implied"/>
    <s v="account"/>
    <m/>
    <m/>
    <m/>
    <m/>
    <m/>
    <n v="2044893989"/>
    <s v="705 Pacific Avenue_x000a_Brandon, Manitoba, R7A 0H8"/>
    <s v="Brandon"/>
    <s v="Manitoba"/>
    <m/>
    <s v="Canada"/>
    <s v="Yes"/>
    <s v="No"/>
    <s v="No"/>
    <s v="cborecky@frontierscs.com"/>
    <s v="No"/>
    <s v="No"/>
    <s v="Education Account Manager"/>
    <s v="MB"/>
    <s v="Canada"/>
    <s v="No"/>
    <s v="Sales Qualified Lead"/>
    <s v="No"/>
    <m/>
    <s v="No"/>
    <m/>
    <m/>
    <s v="Yes"/>
    <s v="Yes"/>
    <s v="No"/>
    <x v="5"/>
    <s v="No"/>
    <s v="No"/>
    <s v="Yes"/>
    <m/>
    <s v="13-02-2020 08:37 A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28"/>
    <d v="2021-10-08T15:06:05"/>
    <s v="7/14/2022 3:30pm"/>
  </r>
  <r>
    <x v="299"/>
    <s v="Derek"/>
    <s v="Moar"/>
    <x v="261"/>
    <s v="Warehouse Manager"/>
    <s v="Active"/>
    <s v="Implied"/>
    <s v="account"/>
    <m/>
    <m/>
    <m/>
    <m/>
    <m/>
    <n v="2047871423"/>
    <s v="705 Pacific Avenue_x000a_Brandon, Manitoba, R7A 0H8"/>
    <m/>
    <s v="(blank)"/>
    <m/>
    <s v="Canada"/>
    <s v="No"/>
    <s v="No"/>
    <s v="No"/>
    <s v="mbutterfield@frontierscs.com"/>
    <s v="No"/>
    <s v="No"/>
    <s v="Warehouse Manager"/>
    <m/>
    <s v="Canada"/>
    <s v="No"/>
    <s v="Sales Qualified Lead"/>
    <s v="No"/>
    <m/>
    <s v="No"/>
    <m/>
    <m/>
    <s v="Yes"/>
    <s v="Yes"/>
    <s v="No"/>
    <x v="5"/>
    <m/>
    <s v="No"/>
    <s v="No"/>
    <s v="Prospecting Call"/>
    <s v="13-07-2020 11:56 AM"/>
    <m/>
    <m/>
    <s v="No"/>
    <s v="No"/>
    <s v="Yes"/>
    <m/>
    <s v="No"/>
    <s v="cbutterfield@frontierscs.com"/>
    <s v="Yes"/>
    <s v="Same Day Manitoba Courier Service,USMCA - Initial Engagement List,Trade/US/CDN Brok,Forced Labor Prevention Act 2022"/>
    <s v="Added by you"/>
    <d v="2020-05-19T17:02:28"/>
    <d v="2022-07-14T15:15:25"/>
    <s v="7/14/2022 3:30pm"/>
  </r>
  <r>
    <x v="300"/>
    <s v="Rich"/>
    <s v="Hildebrand"/>
    <x v="262"/>
    <s v="Director of Sales"/>
    <s v="Active"/>
    <s v="Implied"/>
    <s v="account"/>
    <m/>
    <m/>
    <m/>
    <m/>
    <m/>
    <m/>
    <s v="128 Adelaide St_x000a_Winnipeg, MB, R3A 0W5, Canada"/>
    <m/>
    <s v="(blank)"/>
    <m/>
    <s v="Canada"/>
    <s v="No"/>
    <s v="No"/>
    <s v="No"/>
    <s v="cborecky@frontierscs.com"/>
    <s v="No"/>
    <s v="No"/>
    <s v="Director of Sales"/>
    <m/>
    <s v="Canada"/>
    <s v="No"/>
    <s v="Sales Qualified Lead"/>
    <s v="No"/>
    <m/>
    <s v="No"/>
    <m/>
    <m/>
    <s v="No"/>
    <s v="Yes"/>
    <s v="No"/>
    <x v="5"/>
    <m/>
    <s v="No"/>
    <s v="No"/>
    <m/>
    <s v="22-04-2020 09:46 AM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28"/>
    <d v="2022-07-14T15:15:25"/>
    <s v="7/14/2022 3:30pm"/>
  </r>
  <r>
    <x v="301"/>
    <s v="Geoff"/>
    <s v="Keam"/>
    <x v="263"/>
    <s v="Owner"/>
    <s v="Active"/>
    <s v="Implied"/>
    <s v="account"/>
    <m/>
    <m/>
    <m/>
    <m/>
    <m/>
    <m/>
    <s v="#3-2061 Logan Ave"/>
    <s v="Winnipeg"/>
    <s v="Manitoba"/>
    <s v="R2R 0J1"/>
    <s v="Canada"/>
    <s v="Yes"/>
    <s v="No"/>
    <s v="No"/>
    <s v="cborecky@frontierscs.com"/>
    <s v="No"/>
    <s v="No"/>
    <s v="Owner"/>
    <s v="MB"/>
    <s v="Canada"/>
    <s v="No"/>
    <m/>
    <s v="No"/>
    <m/>
    <s v="No"/>
    <m/>
    <m/>
    <s v="Yes"/>
    <s v="Yes"/>
    <s v="No"/>
    <x v="5"/>
    <s v="Yes"/>
    <s v="Yes"/>
    <s v="Yes"/>
    <m/>
    <d v="2020-11-02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28"/>
    <d v="2022-07-14T15:15:24"/>
    <s v="7/14/2022 3:30pm"/>
  </r>
  <r>
    <x v="302"/>
    <s v="Travis"/>
    <s v="Clarke"/>
    <x v="18"/>
    <s v="President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No"/>
    <s v="No"/>
    <s v="President"/>
    <m/>
    <s v="Canada"/>
    <s v="No"/>
    <s v="Sales Qualified Lead"/>
    <s v="No"/>
    <m/>
    <s v="No"/>
    <m/>
    <m/>
    <s v="Yes"/>
    <s v="Yes"/>
    <s v="No"/>
    <x v="5"/>
    <s v="No"/>
    <s v="No"/>
    <s v="Yes"/>
    <m/>
    <s v="29-03-2020 03:46 P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5-19T17:02:28"/>
    <d v="2022-07-14T15:15:24"/>
    <s v="7/14/2022 3:30pm"/>
  </r>
  <r>
    <x v="303"/>
    <s v="Michael"/>
    <s v="Neufeld"/>
    <x v="264"/>
    <s v="Owner"/>
    <s v="Active"/>
    <s v="Implied"/>
    <s v="account"/>
    <m/>
    <m/>
    <m/>
    <m/>
    <m/>
    <s v="(204)362-0743"/>
    <s v="Box 258"/>
    <s v="Morden"/>
    <s v="Manitoba"/>
    <s v="R6M 1A4"/>
    <s v="Canada"/>
    <s v="Yes"/>
    <s v="No"/>
    <s v="No"/>
    <s v="SAnderson@frontierscs.com"/>
    <s v="Yes"/>
    <s v="No"/>
    <s v="Owner"/>
    <s v="Manitoba"/>
    <s v="Canada"/>
    <s v="No"/>
    <s v="Sales Qualified Lead"/>
    <s v="No"/>
    <m/>
    <s v="Yes"/>
    <m/>
    <s v="BORDERLINE FABR"/>
    <s v="Yes"/>
    <s v="Yes"/>
    <s v="No"/>
    <x v="5"/>
    <s v="Yes"/>
    <s v="No"/>
    <s v="No"/>
    <m/>
    <s v="23-07-2021 12:03 PM"/>
    <m/>
    <m/>
    <s v="Yes"/>
    <s v="Yes"/>
    <s v="Yes"/>
    <m/>
    <s v="No"/>
    <s v="cbutterfield@frontierscs.com"/>
    <s v="No"/>
    <s v="Same Day Manitoba Courier Service,USMCA - Initial Engagement List,Fee Increase 2022 GP Contacts,CAD Customs,USA Customs Brokerage &amp; FNA,Fee Increase 2022,Trade Compliance,Trade/US/CDN Brok,CUSMA Letter of Renewal 2,CARM Notices,Forced Labor Prevention Act 2022"/>
    <s v="Added by you"/>
    <d v="2020-05-19T17:02:28"/>
    <d v="2022-07-14T15:15:15"/>
    <s v="7/14/2022 3:30pm"/>
  </r>
  <r>
    <x v="304"/>
    <s v="Tim"/>
    <s v="Ducie"/>
    <x v="265"/>
    <m/>
    <s v="Active"/>
    <s v="Implied"/>
    <s v="account"/>
    <m/>
    <m/>
    <m/>
    <m/>
    <m/>
    <s v="306 986 2255"/>
    <m/>
    <s v="Saskatoon"/>
    <s v="Saskatchewan"/>
    <m/>
    <s v="Canada"/>
    <s v="No"/>
    <s v="No"/>
    <s v="No"/>
    <s v="mbutterfield@frontierscs.com"/>
    <s v="No"/>
    <s v="No"/>
    <s v="Financial Controller"/>
    <m/>
    <s v="Canada"/>
    <s v="No"/>
    <s v="Sales Qualified Lead"/>
    <s v="No"/>
    <m/>
    <s v="No"/>
    <m/>
    <m/>
    <s v="No"/>
    <s v="No"/>
    <s v="No"/>
    <x v="7"/>
    <m/>
    <s v="No"/>
    <s v="No"/>
    <m/>
    <s v="29-07-2020 12:13 PM"/>
    <m/>
    <m/>
    <s v="No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05-19T17:02:28"/>
    <d v="2021-11-15T11:51:44"/>
    <s v="7/14/2022 3:30pm"/>
  </r>
  <r>
    <x v="305"/>
    <s v="Miles"/>
    <s v="Kasprick"/>
    <x v="154"/>
    <s v="Purchasing"/>
    <s v="Active"/>
    <s v="Implied"/>
    <s v="account"/>
    <m/>
    <m/>
    <m/>
    <m/>
    <m/>
    <m/>
    <s v="835 Mission St"/>
    <s v="Winnipeg"/>
    <s v="Manitoba"/>
    <m/>
    <s v="Canada"/>
    <s v="Yes"/>
    <s v="No"/>
    <s v="No"/>
    <s v="cborecky@frontierscs.com"/>
    <s v="No"/>
    <s v="No"/>
    <s v="Purchasing"/>
    <s v="MB"/>
    <s v="Canada"/>
    <s v="No"/>
    <s v="Sales Qualified Lead"/>
    <s v="No"/>
    <m/>
    <s v="No"/>
    <m/>
    <m/>
    <s v="Yes"/>
    <s v="Yes"/>
    <s v="No"/>
    <x v="5"/>
    <s v="Yes"/>
    <s v="Yes"/>
    <s v="Yes"/>
    <m/>
    <s v="16-03-2020 08:31 AM"/>
    <s v="Yes"/>
    <s v="No"/>
    <s v="No"/>
    <s v="Yes"/>
    <s v="Yes"/>
    <m/>
    <s v="No"/>
    <s v="cborecky@frontierscs.com"/>
    <s v="Yes"/>
    <s v="Same Day Manitoba Courier Service,USMCA - Initial Engagement List,CAD Customs,USA Customs Brokerage &amp; FNA,Trade Compliance,Trade/US/CDN Brok,CUSMA Letter of Renewal 2,CARM Notices,Forced Labor Prevention Act 2022,IFF March 2022"/>
    <s v="Added by you"/>
    <d v="2020-05-19T17:02:28"/>
    <d v="2022-07-14T15:15:24"/>
    <s v="7/14/2022 3:30pm"/>
  </r>
  <r>
    <x v="306"/>
    <s v="Jason"/>
    <s v="Edington"/>
    <x v="266"/>
    <s v="Branch Manager"/>
    <s v="Active"/>
    <s v="Implied"/>
    <s v="account"/>
    <m/>
    <m/>
    <m/>
    <m/>
    <m/>
    <m/>
    <s v="44 Stevenson Rd"/>
    <s v="Winnipeg"/>
    <s v="Manitoba"/>
    <s v="R3H 0W7"/>
    <s v="Canada"/>
    <s v="Yes"/>
    <s v="No"/>
    <s v="No"/>
    <s v="cborecky@frontierscs.com"/>
    <s v="No"/>
    <s v="No"/>
    <s v="Branch Manager"/>
    <s v="MB"/>
    <s v="Canada"/>
    <s v="No"/>
    <s v="Sales Qualified Lead"/>
    <s v="No"/>
    <m/>
    <s v="No"/>
    <m/>
    <m/>
    <s v="Yes"/>
    <s v="Yes"/>
    <s v="No"/>
    <x v="5"/>
    <s v="Yes"/>
    <s v="Yes"/>
    <s v="No"/>
    <m/>
    <s v="13-02-2020 08:32 A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28"/>
    <d v="2022-07-14T15:15:24"/>
    <s v="7/14/2022 3:30pm"/>
  </r>
  <r>
    <x v="307"/>
    <s v="Steve"/>
    <s v="Logan"/>
    <x v="267"/>
    <s v="GM"/>
    <s v="Active"/>
    <s v="Implied"/>
    <s v="account"/>
    <m/>
    <m/>
    <m/>
    <m/>
    <m/>
    <m/>
    <s v="455 Lucas Avenue_x000a_Winnipeg, Manitoba _x0009_Regina, Saskatchewan_x000a_Canada R3C 2E6 _x0009_Canada"/>
    <s v="Winnipeg"/>
    <s v="MB"/>
    <m/>
    <s v="CAN"/>
    <s v="Yes"/>
    <s v="No"/>
    <s v="No"/>
    <s v="cborecky@frontierscs.com"/>
    <s v="No"/>
    <s v="No"/>
    <s v="GM"/>
    <s v="MB"/>
    <s v="CAN"/>
    <s v="No"/>
    <s v="Sales Qualified Lead"/>
    <s v="No"/>
    <m/>
    <s v="No"/>
    <m/>
    <m/>
    <s v="Yes"/>
    <s v="Yes"/>
    <s v="No"/>
    <x v="5"/>
    <s v="Yes"/>
    <s v="Yes"/>
    <s v="No"/>
    <m/>
    <s v="29-03-2020 03:51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28"/>
    <d v="2021-10-08T15:06:16"/>
    <s v="7/14/2022 3:30pm"/>
  </r>
  <r>
    <x v="308"/>
    <s v="Lance"/>
    <s v="Li"/>
    <x v="57"/>
    <s v="Director of Finance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m/>
    <s v="No"/>
    <m/>
    <m/>
    <s v="Yes"/>
    <s v="Yes"/>
    <s v="No"/>
    <x v="5"/>
    <s v="Yes"/>
    <s v="No"/>
    <s v="Yes"/>
    <m/>
    <s v="29-03-2020 03:37 PM"/>
    <m/>
    <m/>
    <s v="No"/>
    <s v="Yes"/>
    <s v="No"/>
    <m/>
    <s v="No"/>
    <s v="cborecky@frontierscs.com"/>
    <s v="Yes"/>
    <s v="Same Day Manitoba Courier Service,USMCA - Initial Engagement List,USA Customs Brokerage &amp; FNA,Fee Increase 2022,Trade Compliance,Trade/US/CDN Brok,CUSMA Letter of Renewal 2,Forced Labor Prevention Act 2022"/>
    <s v="Added by you"/>
    <d v="2020-05-19T17:02:28"/>
    <d v="2022-07-14T15:15:24"/>
    <s v="7/14/2022 3:30pm"/>
  </r>
  <r>
    <x v="309"/>
    <s v="Naz"/>
    <s v="Salaam"/>
    <x v="57"/>
    <s v="President and Owner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President and Owner"/>
    <m/>
    <s v="Canada"/>
    <s v="No"/>
    <s v="Sales Qualified Lead"/>
    <s v="No"/>
    <m/>
    <s v="No"/>
    <m/>
    <m/>
    <s v="Yes"/>
    <s v="Yes"/>
    <s v="No"/>
    <x v="5"/>
    <s v="Yes"/>
    <s v="Yes"/>
    <s v="Yes"/>
    <m/>
    <s v="29-03-2020 03:36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CUSMA Letter of Renewal 2,Forced Labor Prevention Act 2022,IFF March 2022"/>
    <s v="Added by you"/>
    <d v="2020-05-19T17:02:28"/>
    <d v="2022-07-14T15:15:24"/>
    <s v="7/14/2022 3:30pm"/>
  </r>
  <r>
    <x v="310"/>
    <s v="Mike"/>
    <s v="Doherty"/>
    <x v="268"/>
    <s v="Owner"/>
    <s v="Active"/>
    <s v="Implied"/>
    <s v="account"/>
    <m/>
    <m/>
    <m/>
    <m/>
    <m/>
    <m/>
    <s v="#109 2115 - 4th Street S.W."/>
    <s v="Calgary"/>
    <s v="Alberta"/>
    <s v="T2S 1W8"/>
    <s v="Canada"/>
    <s v="Yes"/>
    <s v="No"/>
    <s v="No"/>
    <s v="cborecky@frontierscs.com"/>
    <s v="Yes"/>
    <s v="No"/>
    <s v="Owner"/>
    <s v="AB"/>
    <s v="Canada"/>
    <s v="No"/>
    <s v="Sales Qualified Lead"/>
    <s v="No"/>
    <m/>
    <s v="No"/>
    <m/>
    <m/>
    <s v="Yes"/>
    <s v="Yes"/>
    <s v="No"/>
    <x v="5"/>
    <s v="No"/>
    <s v="No"/>
    <s v="Yes"/>
    <m/>
    <d v="2020-07-10T00:00:00"/>
    <m/>
    <m/>
    <s v="Yes"/>
    <s v="No"/>
    <s v="Yes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20-05-19T17:02:28"/>
    <d v="2022-07-14T15:15:21"/>
    <s v="7/14/2022 3:30pm"/>
  </r>
  <r>
    <x v="311"/>
    <s v="Jason"/>
    <s v="Brewer"/>
    <x v="269"/>
    <m/>
    <s v="Active"/>
    <s v="Implied"/>
    <s v="account"/>
    <m/>
    <m/>
    <m/>
    <m/>
    <m/>
    <s v="574.825.8452"/>
    <s v="423 N Main street Middlebury, IN"/>
    <s v="MIddlebury"/>
    <s v="IN"/>
    <m/>
    <s v="USA"/>
    <s v="No"/>
    <s v="No"/>
    <s v="No"/>
    <s v="bmathis@frontierscs.com"/>
    <s v="Yes"/>
    <s v="No"/>
    <s v="Director of Owner Relations"/>
    <s v="IN"/>
    <s v="USA"/>
    <s v="No"/>
    <s v="Customer"/>
    <s v="No"/>
    <m/>
    <s v="Yes"/>
    <m/>
    <m/>
    <s v="Yes"/>
    <s v="Yes"/>
    <s v="No"/>
    <x v="2"/>
    <s v="No"/>
    <s v="No"/>
    <s v="Yes"/>
    <m/>
    <s v="14-01-2021 02:08 PM"/>
    <m/>
    <m/>
    <s v="Yes"/>
    <s v="No"/>
    <s v="No"/>
    <m/>
    <s v="No"/>
    <s v="bmathis@frontierscs.com"/>
    <s v="No"/>
    <s v="Canada Express,USMCA - Initial Engagement List,CAD Customs,Trade/US/CDN Brok,CARM Notices,Forced Labor Prevention Act 2022"/>
    <s v="Added by you"/>
    <d v="2020-05-19T17:02:28"/>
    <d v="2022-03-14T14:45:32"/>
    <s v="7/14/2022 3:30pm"/>
  </r>
  <r>
    <x v="312"/>
    <s v="Robyn"/>
    <s v="Nash"/>
    <x v="270"/>
    <s v="'-"/>
    <s v="Active"/>
    <s v="Implied"/>
    <s v="account"/>
    <m/>
    <m/>
    <m/>
    <m/>
    <m/>
    <m/>
    <m/>
    <m/>
    <s v="(blank)"/>
    <m/>
    <s v="Canada"/>
    <s v="No"/>
    <s v="No"/>
    <s v="No"/>
    <s v="lhill@frontierscs.com"/>
    <s v="No"/>
    <s v="No"/>
    <s v="'-"/>
    <m/>
    <s v="Canada"/>
    <s v="No"/>
    <s v="Sales Qualified Lead"/>
    <s v="No"/>
    <m/>
    <s v="No"/>
    <m/>
    <m/>
    <s v="No"/>
    <s v="Yes"/>
    <s v="No"/>
    <x v="1"/>
    <m/>
    <s v="No"/>
    <s v="No"/>
    <m/>
    <s v="25-06-2020 09:10 AM"/>
    <m/>
    <m/>
    <s v="No"/>
    <s v="No"/>
    <s v="No"/>
    <m/>
    <s v="No"/>
    <s v="msantarsieri@frontierscs.com"/>
    <s v="No"/>
    <s v="USMCA - Initial Engagement List,CAD Customs,Trade/US/CDN Brok,CARM Notices,Forced Labor Prevention Act 2022"/>
    <s v="Added by you"/>
    <d v="2020-06-02T11:24:21"/>
    <d v="2022-03-14T14:45:32"/>
    <s v="7/14/2022 3:30pm"/>
  </r>
  <r>
    <x v="313"/>
    <s v="Melanie"/>
    <s v="Holbeck"/>
    <x v="271"/>
    <s v="International Sales Manager"/>
    <s v="Active"/>
    <s v="Implied"/>
    <s v="account"/>
    <m/>
    <m/>
    <m/>
    <m/>
    <m/>
    <m/>
    <s v="2330 W. California Ave."/>
    <s v="Salt Lake city"/>
    <s v="Utah"/>
    <n v="84104"/>
    <s v="United States"/>
    <s v="No"/>
    <s v="No"/>
    <s v="No"/>
    <s v="bmathis@frontierscs.com"/>
    <s v="Yes"/>
    <s v="No"/>
    <s v="International Sales Manager"/>
    <s v="UT"/>
    <s v="US"/>
    <s v="No"/>
    <s v="Customer"/>
    <s v="No"/>
    <m/>
    <s v="No"/>
    <m/>
    <m/>
    <s v="No"/>
    <s v="Yes"/>
    <s v="No"/>
    <x v="2"/>
    <s v="No"/>
    <s v="No"/>
    <s v="Yes"/>
    <m/>
    <d v="2020-02-11T00:00:00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6-26T12:19:16"/>
    <d v="2022-07-14T15:15:20"/>
    <s v="7/14/2022 3:30pm"/>
  </r>
  <r>
    <x v="314"/>
    <s v="Brandon"/>
    <s v="Hall"/>
    <x v="272"/>
    <s v="Logistics"/>
    <s v="Active"/>
    <s v="Implied"/>
    <s v="account"/>
    <m/>
    <m/>
    <m/>
    <m/>
    <m/>
    <m/>
    <s v="PO Box 178A, RR#4_x000a_Hwy#16 West"/>
    <s v="Saskatoon"/>
    <s v="Saskatchewan"/>
    <s v="S7K 3J7"/>
    <s v="Canada"/>
    <s v="Yes"/>
    <s v="Yes"/>
    <s v="No"/>
    <s v="cborecky@frontierscs.com"/>
    <s v="No"/>
    <s v="No"/>
    <s v="Logistics"/>
    <s v="SK"/>
    <s v="Canada"/>
    <s v="No"/>
    <s v="Sales Qualified Lead"/>
    <s v="No"/>
    <m/>
    <s v="Yes"/>
    <m/>
    <m/>
    <s v="No"/>
    <s v="No"/>
    <s v="Yes"/>
    <x v="5"/>
    <s v="No"/>
    <s v="No"/>
    <s v="No"/>
    <m/>
    <s v="26-06-2020 08:36 AM"/>
    <m/>
    <m/>
    <s v="Yes"/>
    <s v="No"/>
    <s v="Yes"/>
    <m/>
    <s v="No"/>
    <s v="cborecky@frontierscs.com"/>
    <s v="No"/>
    <s v="Same Day,USMCA - Initial Engagement List,CAD Customs,Trade Compliance,Trade/US/CDN Brok,CUSMA Letter of Renewal 2,CARM Notices,Forced Labor Prevention Act 2022"/>
    <s v="Added by you"/>
    <d v="2020-06-26T12:19:16"/>
    <d v="2022-07-14T15:15:23"/>
    <s v="7/14/2022 3:30pm"/>
  </r>
  <r>
    <x v="315"/>
    <s v="Michael"/>
    <s v="Dovellos"/>
    <x v="273"/>
    <s v="Director of Busines Develpment"/>
    <s v="Active"/>
    <s v="Implied"/>
    <s v="account"/>
    <m/>
    <m/>
    <m/>
    <m/>
    <m/>
    <s v="(219) 660-4170 x 321"/>
    <s v="515 West 45th Street"/>
    <s v="Munster"/>
    <s v="(blank)"/>
    <m/>
    <s v="U.S.A."/>
    <s v="Yes"/>
    <s v="No"/>
    <s v="No"/>
    <s v="bmathis@frontierscs.com"/>
    <s v="No"/>
    <s v="No"/>
    <s v="Director of Busines Develpment"/>
    <s v="Indiana"/>
    <s v="U.S.A."/>
    <s v="No"/>
    <s v="Customer"/>
    <s v="No"/>
    <m/>
    <s v="No"/>
    <m/>
    <m/>
    <s v="No"/>
    <s v="No"/>
    <s v="No"/>
    <x v="2"/>
    <s v="Yes"/>
    <s v="Yes"/>
    <s v="No"/>
    <m/>
    <s v="25-06-2020 03:50 PM"/>
    <s v="No"/>
    <s v="No"/>
    <s v="No"/>
    <s v="Yes"/>
    <s v="No"/>
    <m/>
    <s v="No"/>
    <s v="bmathis@frontierscs.com"/>
    <s v="No"/>
    <s v="Canada Express,USMCA - Initial Engagement List,USA Customs Brokerage &amp; FNA,NRI March 2022,Trade Compliance,Trade/US/CDN Brok,IFF,CUSMA Letter of Renewal 2,Forced Labor Prevention Act 2022,IFF March 2022"/>
    <s v="Added by you"/>
    <d v="2020-06-26T12:19:16"/>
    <d v="2022-05-09T15:52:37"/>
    <s v="7/14/2022 3:30pm"/>
  </r>
  <r>
    <x v="316"/>
    <s v="Matt"/>
    <s v="McHenry"/>
    <x v="152"/>
    <s v="Logistics Analyst"/>
    <s v="Active"/>
    <s v="Implied"/>
    <s v="account"/>
    <m/>
    <m/>
    <m/>
    <m/>
    <m/>
    <m/>
    <m/>
    <s v="Goshen"/>
    <s v="IN"/>
    <m/>
    <s v="USA"/>
    <s v="Yes"/>
    <s v="No"/>
    <s v="No"/>
    <s v="SAnderson@frontierscs.com"/>
    <s v="No"/>
    <s v="No"/>
    <s v="Logistics Analyst"/>
    <m/>
    <s v="USA"/>
    <s v="No"/>
    <s v="Sales Qualified Lead"/>
    <s v="No"/>
    <m/>
    <s v="No"/>
    <m/>
    <m/>
    <s v="Yes"/>
    <s v="Yes"/>
    <s v="No"/>
    <x v="2"/>
    <s v="Yes"/>
    <s v="No"/>
    <s v="No"/>
    <m/>
    <s v="15-09-2020 05:10 PM"/>
    <m/>
    <m/>
    <s v="No"/>
    <s v="Yes"/>
    <s v="No"/>
    <m/>
    <s v="No"/>
    <s v="cbutterfield@frontierscs.com"/>
    <s v="No"/>
    <s v="Canada Express,USMCA - Initial Engagement List,USA Customs Brokerage &amp; FNA,NRI March 2022,Trade Compliance,Forced Labor Prevention Act 2022"/>
    <s v="Added by you"/>
    <d v="2020-06-26T12:19:16"/>
    <d v="2022-05-09T15:52:35"/>
    <s v="7/14/2022 3:30pm"/>
  </r>
  <r>
    <x v="317"/>
    <s v="Melissa"/>
    <s v="Herkalo"/>
    <x v="274"/>
    <s v="Compliance Manager"/>
    <s v="Active"/>
    <s v="Implied"/>
    <s v="account"/>
    <m/>
    <m/>
    <m/>
    <m/>
    <m/>
    <m/>
    <s v="324A Half Acre Road"/>
    <s v="Cranbury"/>
    <s v="NC"/>
    <n v="8512"/>
    <s v="USA"/>
    <s v="Yes"/>
    <s v="No"/>
    <s v="No"/>
    <s v="bmathis@frontierscs.com"/>
    <s v="Yes"/>
    <s v="No"/>
    <s v="Compliance Manager"/>
    <s v="NC"/>
    <s v="USA"/>
    <s v="No"/>
    <s v="Customer"/>
    <s v="No"/>
    <m/>
    <s v="No"/>
    <m/>
    <m/>
    <s v="Yes"/>
    <s v="Yes"/>
    <s v="No"/>
    <x v="2"/>
    <s v="No"/>
    <s v="No"/>
    <s v="Yes"/>
    <s v="21-04-2021 02:11 PM"/>
    <s v="13-04-2021 02:20 PM"/>
    <s v="No"/>
    <s v="No"/>
    <s v="Yes"/>
    <s v="No"/>
    <s v="No"/>
    <m/>
    <s v="No"/>
    <s v="SAnderson@frontierscs.com"/>
    <s v="No"/>
    <s v="Canada Express,USMCA - Initial Engagement List,NRI March 2022,Fee Increase 2022,Trade Compliance,Trade/US/CDN Brok,IFF,Forced Labor Prevention Act 2022,IFF March 2022"/>
    <s v="Added by you"/>
    <d v="2020-06-26T12:19:16"/>
    <d v="2022-05-09T15:52:34"/>
    <s v="7/14/2022 3:30pm"/>
  </r>
  <r>
    <x v="318"/>
    <s v="Rick"/>
    <s v="Deisler"/>
    <x v="275"/>
    <s v="Director of Customer Service"/>
    <s v="Active"/>
    <s v="Implied"/>
    <s v="account"/>
    <m/>
    <m/>
    <m/>
    <m/>
    <m/>
    <s v="1-574-535-3911"/>
    <s v="2642 HACKBERRY DRIVE"/>
    <s v="GOSHEN"/>
    <s v="Indiana"/>
    <n v="46526"/>
    <s v="United States"/>
    <s v="No"/>
    <s v="No"/>
    <s v="No"/>
    <s v="lhill@frontierscs.com"/>
    <s v="No"/>
    <s v="No"/>
    <s v="Director of Customer Service"/>
    <m/>
    <s v="USA"/>
    <s v="No"/>
    <m/>
    <s v="No"/>
    <m/>
    <s v="No"/>
    <m/>
    <m/>
    <s v="No"/>
    <s v="Yes"/>
    <s v="No"/>
    <x v="2"/>
    <s v="No"/>
    <s v="No"/>
    <s v="No"/>
    <m/>
    <s v="25-06-2020 11:26 AM"/>
    <m/>
    <m/>
    <s v="No"/>
    <s v="No"/>
    <s v="No"/>
    <m/>
    <s v="No"/>
    <s v="lbroatch@frontierscs.com"/>
    <s v="No"/>
    <s v="Canada Express,USMCA - Initial Engagement List,NRI March 2022,Trade/US/CDN Brok,CUSMA Letter of Renewal 2,Forced Labor Prevention Act 2022"/>
    <s v="Added by you"/>
    <d v="2020-06-26T12:19:16"/>
    <d v="2022-07-14T15:15:23"/>
    <s v="7/14/2022 3:30pm"/>
  </r>
  <r>
    <x v="319"/>
    <s v="Fraser"/>
    <s v="Galipeau"/>
    <x v="195"/>
    <s v="President"/>
    <s v="Active"/>
    <s v="Implied"/>
    <s v="account"/>
    <m/>
    <m/>
    <m/>
    <m/>
    <m/>
    <s v="403 510 5861"/>
    <m/>
    <m/>
    <s v="(blank)"/>
    <m/>
    <s v="Canada"/>
    <s v="No"/>
    <s v="No"/>
    <s v="No"/>
    <s v="lhill@frontierscs.com"/>
    <s v="No"/>
    <s v="No"/>
    <s v="President"/>
    <m/>
    <s v="Canada"/>
    <m/>
    <s v="Sales Qualified Lead"/>
    <s v="No"/>
    <m/>
    <s v="No"/>
    <m/>
    <m/>
    <s v="No"/>
    <s v="Yes"/>
    <s v="No"/>
    <x v="7"/>
    <m/>
    <s v="No"/>
    <s v="No"/>
    <m/>
    <s v="25-06-2020 10:02 AM"/>
    <m/>
    <m/>
    <s v="No"/>
    <s v="No"/>
    <s v="No"/>
    <m/>
    <s v="No"/>
    <s v="jtrumpy@frontierscs.com"/>
    <s v="No"/>
    <s v="USMCA - Initial Engagement List,CAD Customs,CUSMA Letter of Renewal 2,CARM Notices,Forced Labor Prevention Act 2022"/>
    <s v="Added by you"/>
    <d v="2020-06-26T12:19:16"/>
    <d v="2022-03-14T14:45:32"/>
    <s v="7/14/2022 3:30pm"/>
  </r>
  <r>
    <x v="320"/>
    <s v="Brooklyn"/>
    <s v="Walters"/>
    <x v="276"/>
    <s v="Logistics Manager"/>
    <s v="Active"/>
    <s v="Implied"/>
    <s v="account"/>
    <m/>
    <m/>
    <m/>
    <m/>
    <m/>
    <m/>
    <s v="3290 W Big Beaver Rd,"/>
    <s v="Troy"/>
    <s v="MI"/>
    <n v="48084"/>
    <s v="USA"/>
    <s v="No"/>
    <s v="No"/>
    <s v="No"/>
    <s v="bmathis@frontierscs.com"/>
    <s v="No"/>
    <s v="No"/>
    <s v="Logistics Manager"/>
    <m/>
    <s v="USA"/>
    <s v="No"/>
    <s v="Customer"/>
    <s v="No"/>
    <m/>
    <s v="No"/>
    <m/>
    <m/>
    <s v="Yes"/>
    <s v="Yes"/>
    <s v="No"/>
    <x v="2"/>
    <s v="No"/>
    <s v="No"/>
    <s v="No"/>
    <m/>
    <d v="2020-08-10T00:00:00"/>
    <m/>
    <m/>
    <s v="No"/>
    <s v="No"/>
    <s v="No"/>
    <m/>
    <s v="No"/>
    <s v="cbutterfield@frontierscs.com"/>
    <s v="No"/>
    <s v="Canada Express,USMCA - Initial Engagement List,NRI March 2022,Trade/US/CDN Brok,CUSMA Letter of Renewal 2,CARM Notices,Forced Labor Prevention Act 2022"/>
    <s v="Added by you"/>
    <d v="2020-06-26T12:19:16"/>
    <d v="2022-03-14T14:45:32"/>
    <s v="7/14/2022 3:30pm"/>
  </r>
  <r>
    <x v="321"/>
    <s v="Kelsey"/>
    <s v="Piche"/>
    <x v="277"/>
    <s v="Customs"/>
    <s v="Active"/>
    <s v="Implied"/>
    <s v="account"/>
    <m/>
    <m/>
    <m/>
    <m/>
    <m/>
    <s v="306 773 0645"/>
    <s v="2180 Oman Drive"/>
    <s v="Swift Current"/>
    <s v="Saskatchewan"/>
    <s v="S9H 3X4"/>
    <s v="Canada"/>
    <s v="No"/>
    <s v="No"/>
    <s v="No"/>
    <s v="jtrumpy@frontierscs.com"/>
    <s v="Yes"/>
    <s v="No"/>
    <s v="Customs"/>
    <s v="SK"/>
    <s v="Canada"/>
    <s v="No"/>
    <s v="Sales Qualified Lead"/>
    <s v="No"/>
    <m/>
    <s v="No"/>
    <m/>
    <m/>
    <s v="No"/>
    <s v="Yes"/>
    <s v="No"/>
    <x v="7"/>
    <m/>
    <s v="No"/>
    <s v="No"/>
    <m/>
    <s v="14-01-2021 07:13 PM"/>
    <m/>
    <m/>
    <s v="Yes"/>
    <s v="No"/>
    <s v="No"/>
    <m/>
    <s v="No"/>
    <s v="jtrumpy@frontierscs.com"/>
    <s v="No"/>
    <s v="USMCA - Initial Engagement List,CAD Customs,Trade/US/CDN Brok,CUSMA Letter of Renewal 2,CARM Notices,Forced Labor Prevention Act 2022"/>
    <s v="Added by you"/>
    <d v="2020-06-26T12:19:16"/>
    <d v="2022-07-14T15:15:19"/>
    <s v="7/14/2022 3:30pm"/>
  </r>
  <r>
    <x v="322"/>
    <s v="Michael"/>
    <s v="Mcmahon"/>
    <x v="278"/>
    <s v="CFO"/>
    <s v="Active"/>
    <s v="Implied"/>
    <s v="account"/>
    <m/>
    <m/>
    <m/>
    <m/>
    <m/>
    <m/>
    <s v="386 International Drive, Suite H"/>
    <s v="Bolingbrook"/>
    <s v="IL"/>
    <n v="60440"/>
    <s v="USA"/>
    <s v="No"/>
    <s v="No"/>
    <s v="No"/>
    <s v="bmathis@frontierscs.com"/>
    <s v="Yes"/>
    <s v="No"/>
    <s v="CFO"/>
    <m/>
    <s v="USA"/>
    <s v="No"/>
    <s v="Customer"/>
    <s v="No"/>
    <m/>
    <s v="Yes"/>
    <m/>
    <m/>
    <s v="No"/>
    <s v="Yes"/>
    <s v="No"/>
    <x v="2"/>
    <s v="No"/>
    <s v="No"/>
    <s v="Yes"/>
    <m/>
    <s v="14-01-2021 08:56 PM"/>
    <m/>
    <m/>
    <s v="No"/>
    <s v="No"/>
    <s v="No"/>
    <m/>
    <s v="No"/>
    <s v="cbutterfield@frontierscs.com"/>
    <s v="No"/>
    <s v="Canada Express,USMCA - Initial Engagement List,CAD Customs,Fee Increase 2022,Trade/US/CDN Brok,CUSMA Letter of Renewal 2,CARM Notices,Forced Labor Prevention Act 2022"/>
    <s v="Added by you"/>
    <d v="2020-06-26T12:19:16"/>
    <d v="2022-07-14T15:15:19"/>
    <s v="7/14/2022 3:30pm"/>
  </r>
  <r>
    <x v="323"/>
    <s v="Robert"/>
    <s v="Lengyel"/>
    <x v="48"/>
    <s v="Shipping Saskatoon"/>
    <s v="Active"/>
    <s v="Implied"/>
    <s v="account"/>
    <m/>
    <m/>
    <m/>
    <m/>
    <m/>
    <m/>
    <s v="2311 Faithful Ave._x000a_SASKATOON, Saskatchewan_x000a_S7K 1T9"/>
    <m/>
    <s v="(blank)"/>
    <m/>
    <s v="Canada"/>
    <s v="No"/>
    <s v="No"/>
    <s v="No"/>
    <s v="lhill@frontierscs.com"/>
    <s v="No"/>
    <s v="No"/>
    <s v="Shipping Saskatoon"/>
    <m/>
    <s v="Canada"/>
    <s v="No"/>
    <s v="Sales Qualified Lead"/>
    <s v="No"/>
    <m/>
    <s v="No"/>
    <m/>
    <m/>
    <s v="No"/>
    <s v="Yes"/>
    <s v="No"/>
    <x v="5"/>
    <m/>
    <s v="No"/>
    <s v="No"/>
    <m/>
    <s v="25-06-2020 08:32 AM"/>
    <m/>
    <m/>
    <s v="No"/>
    <s v="No"/>
    <s v="No"/>
    <m/>
    <s v="No"/>
    <s v="cborecky@frontierscs.com"/>
    <s v="No"/>
    <s v="USMCA - Initial Engagement List,CAD Customs,Tariff Interest,Trade/US/CDN Brok,CARM Notices,Forced Labor Prevention Act 2022"/>
    <s v="Added by you"/>
    <d v="2020-06-26T12:19:16"/>
    <d v="2022-03-14T14:45:32"/>
    <s v="7/14/2022 3:30pm"/>
  </r>
  <r>
    <x v="324"/>
    <s v="Kim"/>
    <s v="Zegers"/>
    <x v="279"/>
    <s v="Controller"/>
    <s v="Active"/>
    <s v="Implied"/>
    <s v="account"/>
    <m/>
    <m/>
    <m/>
    <m/>
    <m/>
    <m/>
    <s v="927 Douglas St"/>
    <s v="Brandon"/>
    <s v="Manitoba"/>
    <s v="R7A 7B3"/>
    <s v="Canada"/>
    <s v="Yes"/>
    <s v="No"/>
    <s v="No"/>
    <s v="cborecky@frontierscs.com"/>
    <s v="No"/>
    <s v="No"/>
    <s v="Controller"/>
    <s v="MB"/>
    <s v="Canada"/>
    <s v="No"/>
    <s v="Sales Qualified Lead"/>
    <s v="No"/>
    <m/>
    <s v="No"/>
    <m/>
    <m/>
    <s v="No"/>
    <s v="Yes"/>
    <s v="No"/>
    <x v="5"/>
    <s v="No"/>
    <s v="No"/>
    <s v="Yes"/>
    <m/>
    <d v="2020-10-06T00:00:00"/>
    <m/>
    <m/>
    <s v="No"/>
    <s v="No"/>
    <s v="No"/>
    <m/>
    <s v="No"/>
    <s v="cborecky@frontierscs.com"/>
    <s v="No"/>
    <s v="Same Day Manitoba Courier Service,USMCA - Initial Engagement List,Trade Compliance,Trade/US/CDN Brok,CUSMA Letter of Renewal 2,Forced Labor Prevention Act 2022"/>
    <s v="Added by you"/>
    <d v="2020-06-26T12:19:16"/>
    <d v="2022-07-14T15:15:23"/>
    <s v="7/14/2022 3:30pm"/>
  </r>
  <r>
    <x v="325"/>
    <s v="Dwayne"/>
    <s v="."/>
    <x v="193"/>
    <s v="GM"/>
    <s v="Active"/>
    <s v="Implied"/>
    <s v="account"/>
    <m/>
    <m/>
    <m/>
    <m/>
    <m/>
    <m/>
    <s v="32 Trout River Road"/>
    <s v="Coleman"/>
    <s v="PEI"/>
    <s v="C0B 1H0"/>
    <s v="Canada"/>
    <s v="Yes"/>
    <s v="No"/>
    <s v="No"/>
    <s v="cborecky@frontierscs.com"/>
    <s v="Yes"/>
    <s v="No"/>
    <s v="GM"/>
    <s v="PEI"/>
    <s v="Canada"/>
    <s v="No"/>
    <s v="Sales Qualified Lead"/>
    <s v="No"/>
    <m/>
    <s v="No"/>
    <m/>
    <m/>
    <s v="Yes"/>
    <s v="Yes"/>
    <s v="No"/>
    <x v="5"/>
    <s v="No"/>
    <s v="No"/>
    <s v="No"/>
    <m/>
    <s v="14-01-2021 05:24 PM"/>
    <m/>
    <m/>
    <s v="Yes"/>
    <s v="No"/>
    <s v="Yes"/>
    <m/>
    <s v="No"/>
    <s v="cborecky@frontierscs.com"/>
    <s v="No"/>
    <s v="USMCA - Initial Engagement List,CAD Customs,Tariff Interest,Fee Increase 2022,Trade Compliance,Trade/US/CDN Brok,CUSMA Letter of Renewal 2,CARM Notices,Forced Labor Prevention Act 2022"/>
    <s v="Added by you"/>
    <d v="2020-06-26T12:19:16"/>
    <d v="2022-03-14T14:45:32"/>
    <s v="7/14/2022 3:30pm"/>
  </r>
  <r>
    <x v="326"/>
    <s v="Sharon"/>
    <s v="Stuart"/>
    <x v="2"/>
    <s v="Founder/CEO"/>
    <s v="Active"/>
    <s v="Implied"/>
    <s v="account"/>
    <m/>
    <m/>
    <m/>
    <m/>
    <m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s v="WA"/>
    <s v="US"/>
    <s v="No"/>
    <s v="Sales Qualified Lead"/>
    <s v="No"/>
    <m/>
    <s v="No"/>
    <m/>
    <m/>
    <s v="Yes"/>
    <s v="Yes"/>
    <s v="No"/>
    <x v="2"/>
    <s v="No"/>
    <s v="No"/>
    <s v="Yes"/>
    <m/>
    <s v="22-05-2019 09:21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6-26T12:19:16"/>
    <d v="2022-07-14T15:15:25"/>
    <s v="7/14/2022 3:30pm"/>
  </r>
  <r>
    <x v="327"/>
    <s v="Fab"/>
    <s v="Franz"/>
    <x v="216"/>
    <s v="Director"/>
    <s v="Active"/>
    <s v="Implied"/>
    <s v="account"/>
    <m/>
    <m/>
    <m/>
    <m/>
    <m/>
    <m/>
    <s v="613 Marion Street"/>
    <s v="Winnipeg"/>
    <s v="Manitoba"/>
    <m/>
    <s v="Canada"/>
    <s v="Yes"/>
    <s v="No"/>
    <s v="No"/>
    <s v="cborecky@frontierscs.com"/>
    <s v="No"/>
    <s v="No"/>
    <s v="Director"/>
    <s v="MB"/>
    <s v="Canada"/>
    <s v="No"/>
    <s v="Sales Qualified Lead"/>
    <s v="No"/>
    <m/>
    <s v="No"/>
    <m/>
    <m/>
    <s v="Yes"/>
    <s v="Yes"/>
    <s v="No"/>
    <x v="5"/>
    <s v="Yes"/>
    <s v="Yes"/>
    <s v="Yes"/>
    <m/>
    <s v="21-05-2019 11:22 A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28"/>
    <s v="Debbie"/>
    <s v="Wills"/>
    <x v="280"/>
    <s v="VP &amp; Business Development"/>
    <s v="Active"/>
    <s v="Implied"/>
    <s v="account"/>
    <m/>
    <m/>
    <m/>
    <m/>
    <m/>
    <s v="204-832-8679"/>
    <s v="462 Brooklyn St"/>
    <s v="Winnipeg"/>
    <s v="Manitoba"/>
    <s v="R3J 1M7"/>
    <s v="Canada"/>
    <s v="Yes"/>
    <s v="No"/>
    <s v="No"/>
    <s v="cborecky@frontierscs.com"/>
    <s v="Yes"/>
    <s v="No"/>
    <s v="VP &amp; Business Development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10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29"/>
    <s v="Larry"/>
    <s v="Geni"/>
    <x v="281"/>
    <s v="Sales"/>
    <s v="Active"/>
    <s v="Implied"/>
    <s v="account"/>
    <m/>
    <m/>
    <m/>
    <m/>
    <m/>
    <s v="306-721-5438"/>
    <m/>
    <s v="Regina"/>
    <s v="Saskatchewan"/>
    <m/>
    <s v="Canada"/>
    <s v="Yes"/>
    <s v="No"/>
    <s v="No"/>
    <s v="cborecky@frontierscs.com"/>
    <s v="No"/>
    <s v="No"/>
    <s v="Sales"/>
    <s v="SK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30"/>
    <s v="Sherri"/>
    <s v="Maclean"/>
    <x v="282"/>
    <s v="Admin"/>
    <s v="Active"/>
    <s v="Implied"/>
    <s v="account"/>
    <m/>
    <m/>
    <m/>
    <m/>
    <m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m/>
    <s v="No"/>
    <m/>
    <s v="Automob Medical"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Same Day,USMCA - Initial Engagement List,Fee Increase 2022 GP Contacts,USA Customs Brokerage &amp; FNA,Trade Compliance,Trade/US/CDN Brok,Forced Labor Prevention Act 2022,IFF March 2022"/>
    <s v="Added by you"/>
    <d v="2020-06-26T12:19:16"/>
    <d v="2022-07-14T15:15:25"/>
    <s v="7/14/2022 3:30pm"/>
  </r>
  <r>
    <x v="331"/>
    <s v="Rebecca"/>
    <s v="Parsonage"/>
    <x v="73"/>
    <s v="Parts Logistics"/>
    <s v="Active"/>
    <s v="Implied"/>
    <s v="account"/>
    <m/>
    <m/>
    <m/>
    <m/>
    <m/>
    <s v="306-933-2100"/>
    <s v="2920 Idylwyld Drive"/>
    <s v="Saskatoon"/>
    <s v="Saskatchewan"/>
    <m/>
    <s v="Canada"/>
    <s v="No"/>
    <s v="No"/>
    <s v="No"/>
    <s v="cborecky@frontierscs.com"/>
    <s v="No"/>
    <s v="No"/>
    <s v="Parts Logistics"/>
    <s v="SK"/>
    <s v="Canada"/>
    <s v="No"/>
    <s v="Sales Qualified Lead"/>
    <s v="No"/>
    <m/>
    <s v="No"/>
    <m/>
    <m/>
    <s v="No"/>
    <s v="Yes"/>
    <s v="No"/>
    <x v="5"/>
    <m/>
    <s v="No"/>
    <s v="No"/>
    <m/>
    <d v="2019-04-05T00:00:00"/>
    <m/>
    <m/>
    <s v="No"/>
    <s v="No"/>
    <s v="Yes"/>
    <m/>
    <s v="No"/>
    <s v="cborecky@frontierscs.com"/>
    <s v="No"/>
    <s v="USMCA - Initial Engagement List,Trade/US/CDN Brok,Forced Labor Prevention Act 2022"/>
    <s v="Added by you"/>
    <d v="2020-06-26T12:19:16"/>
    <d v="2022-07-14T15:15:25"/>
    <s v="7/14/2022 3:30pm"/>
  </r>
  <r>
    <x v="332"/>
    <s v="Trevor"/>
    <s v="Albert"/>
    <x v="241"/>
    <s v="Parts Manager Regina"/>
    <s v="Active"/>
    <s v="Implied"/>
    <s v="account"/>
    <m/>
    <m/>
    <m/>
    <m/>
    <m/>
    <m/>
    <s v="1860 Brookside Blvd"/>
    <s v="Winnipeg"/>
    <s v="Manitoba"/>
    <s v="R3C 2E6"/>
    <s v="Canada"/>
    <s v="Yes"/>
    <s v="No"/>
    <s v="No"/>
    <s v="cborecky@frontierscs.com"/>
    <s v="No"/>
    <s v="No"/>
    <s v="Parts Manager Regina"/>
    <s v="MB"/>
    <s v="Canada"/>
    <s v="No"/>
    <s v="Sales Qualified Lead"/>
    <s v="No"/>
    <m/>
    <s v="No"/>
    <m/>
    <m/>
    <s v="Yes"/>
    <s v="Yes"/>
    <s v="No"/>
    <x v="5"/>
    <s v="No"/>
    <s v="No"/>
    <s v="Yes"/>
    <m/>
    <d v="2019-04-05T00:00:00"/>
    <m/>
    <m/>
    <s v="No"/>
    <s v="No"/>
    <s v="Yes"/>
    <m/>
    <s v="No"/>
    <s v="cborecky@frontierscs.com"/>
    <s v="Yes"/>
    <s v="Same Day Manitoba Courier Service,USMCA - Initial Engagement List,Trade Compliance,Trade/US/CDN Brok,CUSMA Letter of Renewal 2,Forced Labor Prevention Act 2022"/>
    <s v="Added by you"/>
    <d v="2020-06-26T12:19:16"/>
    <d v="2022-07-14T15:15:25"/>
    <s v="7/14/2022 3:30pm"/>
  </r>
  <r>
    <x v="333"/>
    <s v="Ron"/>
    <s v="Yeomans"/>
    <x v="283"/>
    <s v="GM"/>
    <s v="Active"/>
    <s v="Implied"/>
    <s v="account"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m/>
    <s v="No"/>
    <m/>
    <m/>
    <s v="Yes"/>
    <s v="Yes"/>
    <s v="No"/>
    <x v="5"/>
    <s v="No"/>
    <s v="No"/>
    <s v="No"/>
    <m/>
    <d v="2019-04-05T00:00:00"/>
    <m/>
    <m/>
    <s v="No"/>
    <s v="No"/>
    <s v="Yes"/>
    <m/>
    <s v="No"/>
    <s v="cborecky@frontierscs.com"/>
    <s v="Yes"/>
    <s v="Same Day Manitoba Courier Service,Same Day,USMCA - Initial Engagement List,Trade Compliance,Trade/US/CDN Brok,Forced Labor Prevention Act 2022"/>
    <s v="Added by you"/>
    <d v="2020-06-26T12:19:16"/>
    <d v="2022-07-14T15:15:25"/>
    <s v="7/14/2022 3:30pm"/>
  </r>
  <r>
    <x v="334"/>
    <s v="Rob"/>
    <s v="Keep"/>
    <x v="284"/>
    <s v="Owner"/>
    <s v="Active"/>
    <s v="Implied"/>
    <s v="account"/>
    <m/>
    <m/>
    <m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m/>
    <s v="No"/>
    <m/>
    <m/>
    <s v="Yes"/>
    <s v="Yes"/>
    <s v="No"/>
    <x v="5"/>
    <s v="No"/>
    <s v="No"/>
    <s v="Yes"/>
    <m/>
    <d v="2019-04-05T00:00:00"/>
    <m/>
    <m/>
    <s v="Yes"/>
    <s v="No"/>
    <s v="Yes"/>
    <m/>
    <s v="No"/>
    <s v="cborecky@frontierscs.com"/>
    <s v="Yes"/>
    <s v="Same Day Manitoba Courier Service,Same Day,USMCA - Initial Engagement List,Trade Compliance,Trade/US/CDN Brok,Forced Labor Prevention Act 2022"/>
    <s v="Added by you"/>
    <d v="2020-06-26T12:19:16"/>
    <d v="2022-07-14T15:15:25"/>
    <s v="7/14/2022 3:30pm"/>
  </r>
  <r>
    <x v="335"/>
    <s v="Derek"/>
    <s v="Shelest"/>
    <x v="285"/>
    <s v="Logistics"/>
    <s v="Active"/>
    <s v="Implied"/>
    <s v="account"/>
    <m/>
    <m/>
    <m/>
    <m/>
    <m/>
    <s v="204-786-8611"/>
    <s v="1810 Ellice Avenue"/>
    <s v="Winnipeg"/>
    <s v="Manitoba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36"/>
    <s v="Dan"/>
    <s v="Pouliot"/>
    <x v="286"/>
    <s v="National Director Logistics"/>
    <s v="Active"/>
    <s v="Implied"/>
    <s v="account"/>
    <m/>
    <m/>
    <m/>
    <m/>
    <m/>
    <m/>
    <s v="630 Kernaghan Ave"/>
    <s v="Winnipeg"/>
    <s v="Manitoba"/>
    <s v="R2C 5G1"/>
    <s v="Canada"/>
    <s v="Yes"/>
    <s v="No"/>
    <s v="No"/>
    <s v="cborecky@frontierscs.com"/>
    <s v="No"/>
    <s v="No"/>
    <s v="National Director Logistics"/>
    <s v="MB"/>
    <s v="Canada"/>
    <s v="No"/>
    <s v="Sales Qualified Lead"/>
    <s v="No"/>
    <m/>
    <s v="No"/>
    <m/>
    <m/>
    <s v="Yes"/>
    <s v="Yes"/>
    <s v="No"/>
    <x v="5"/>
    <s v="Yes"/>
    <s v="Yes"/>
    <s v="No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37"/>
    <s v="Darryl"/>
    <s v="Cavenagh"/>
    <x v="287"/>
    <s v="GM"/>
    <s v="Active"/>
    <s v="Implied"/>
    <s v="account"/>
    <m/>
    <m/>
    <m/>
    <m/>
    <m/>
    <s v="204-888-9181"/>
    <s v="251 Saulteaux Crescent"/>
    <s v="Winnipeg"/>
    <s v="Manitoba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38"/>
    <s v="Richard"/>
    <s v="Wood"/>
    <x v="146"/>
    <s v="Manager Inbound Transportation"/>
    <s v="Active"/>
    <s v="Implied"/>
    <s v="account"/>
    <m/>
    <m/>
    <m/>
    <m/>
    <m/>
    <s v="204-934-1732"/>
    <s v="77 Main St_x000a_Winnipeg, MB, R3C 1A3, Canada"/>
    <m/>
    <s v="(blank)"/>
    <m/>
    <s v="Canada"/>
    <s v="Yes"/>
    <s v="No"/>
    <s v="No"/>
    <s v="cborecky@frontierscs.com"/>
    <s v="Yes"/>
    <s v="No"/>
    <s v="Manager Inbound Transportation"/>
    <m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6"/>
    <s v="7/14/2022 3:30pm"/>
  </r>
  <r>
    <x v="339"/>
    <s v="Donny"/>
    <s v="Watson"/>
    <x v="288"/>
    <s v="President/GM"/>
    <s v="Active"/>
    <s v="Implied"/>
    <s v="account"/>
    <m/>
    <m/>
    <m/>
    <m/>
    <s v="204-223-3655"/>
    <s v="204-783-8787"/>
    <m/>
    <m/>
    <s v="(blank)"/>
    <m/>
    <s v="Canada"/>
    <s v="Yes"/>
    <s v="No"/>
    <s v="No"/>
    <s v="cborecky@frontierscs.com"/>
    <s v="Yes"/>
    <s v="No"/>
    <s v="President/GM"/>
    <m/>
    <s v="Canada"/>
    <s v="No"/>
    <s v="Sales Qualified Lead"/>
    <s v="No"/>
    <m/>
    <s v="Yes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6"/>
    <s v="7/14/2022 3:30pm"/>
  </r>
  <r>
    <x v="340"/>
    <s v="Dave"/>
    <s v="Bell"/>
    <x v="289"/>
    <s v="Warehouse Manager Saskatoon"/>
    <s v="Active"/>
    <s v="Implied"/>
    <s v="account"/>
    <m/>
    <m/>
    <m/>
    <m/>
    <m/>
    <s v="306-653-5444"/>
    <m/>
    <s v="Saskatoon"/>
    <s v="Saskatchewan"/>
    <s v="R3H 0H6"/>
    <s v="Canada"/>
    <s v="No"/>
    <s v="No"/>
    <s v="No"/>
    <s v="cborecky@frontierscs.com"/>
    <s v="Yes"/>
    <s v="No"/>
    <s v="Warehouse Manager Saskatoon"/>
    <s v="SK"/>
    <s v="Canada"/>
    <s v="No"/>
    <s v="Sales Qualified Lead"/>
    <s v="No"/>
    <m/>
    <s v="No"/>
    <m/>
    <m/>
    <s v="Yes"/>
    <s v="Yes"/>
    <s v="No"/>
    <x v="5"/>
    <m/>
    <s v="No"/>
    <s v="Yes"/>
    <m/>
    <d v="2019-04-05T00:00:00"/>
    <m/>
    <m/>
    <s v="No"/>
    <s v="No"/>
    <s v="Yes"/>
    <m/>
    <s v="No"/>
    <s v="cborecky@frontierscs.com"/>
    <s v="Yes"/>
    <s v="Same Day Manitoba Courier Service,Same Day,USMCA - Initial Engagement List,Trade/US/CDN Brok,Forced Labor Prevention Act 2022"/>
    <s v="Added by you"/>
    <d v="2020-06-26T12:19:16"/>
    <d v="2022-07-14T15:15:25"/>
    <s v="7/14/2022 3:30pm"/>
  </r>
  <r>
    <x v="341"/>
    <s v="Les"/>
    <s v="."/>
    <x v="290"/>
    <s v="Hat Wearer"/>
    <s v="Active"/>
    <s v="Implied"/>
    <s v="account"/>
    <m/>
    <m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42"/>
    <s v="Michelle"/>
    <s v="Lalonde"/>
    <x v="290"/>
    <s v="CEO"/>
    <s v="Active"/>
    <s v="Implied"/>
    <s v="account"/>
    <m/>
    <m/>
    <m/>
    <m/>
    <m/>
    <s v="204-771-1104"/>
    <s v="326 Saulteaux Crescent"/>
    <s v="Winnipeg"/>
    <s v="Manitoba"/>
    <s v="R3J 3C7"/>
    <s v="Canada"/>
    <s v="Yes"/>
    <s v="No"/>
    <s v="No"/>
    <s v="cborecky@frontierscs.com"/>
    <s v="No"/>
    <s v="No"/>
    <s v="CEO"/>
    <s v="MB"/>
    <s v="Canada"/>
    <s v="No"/>
    <s v="Sales Qualified Lead"/>
    <s v="No"/>
    <m/>
    <s v="No"/>
    <m/>
    <m/>
    <s v="No"/>
    <s v="Yes"/>
    <s v="No"/>
    <x v="5"/>
    <s v="Yes"/>
    <s v="No"/>
    <s v="Yes"/>
    <m/>
    <d v="2019-04-05T00:00:00"/>
    <m/>
    <m/>
    <s v="No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"/>
    <s v="Added by you"/>
    <d v="2020-06-26T12:19:16"/>
    <d v="2022-07-14T15:15:25"/>
    <s v="7/14/2022 3:30pm"/>
  </r>
  <r>
    <x v="343"/>
    <s v="Blayne"/>
    <s v="Todd"/>
    <x v="290"/>
    <s v="Controller"/>
    <s v="Active"/>
    <s v="Implied"/>
    <s v="account"/>
    <m/>
    <m/>
    <m/>
    <m/>
    <m/>
    <s v="204-771-1104"/>
    <s v="326 Saulteaux Crescent"/>
    <s v="Winnipeg"/>
    <s v="Manitoba"/>
    <s v="R3J 3C7"/>
    <s v="Canada"/>
    <s v="Yes"/>
    <s v="No"/>
    <s v="No"/>
    <s v="cborecky@frontierscs.com"/>
    <s v="Yes"/>
    <s v="No"/>
    <s v="Controller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44"/>
    <s v="Brad"/>
    <s v="Rice"/>
    <x v="291"/>
    <s v="Manager"/>
    <s v="Active"/>
    <s v="Implied"/>
    <s v="account"/>
    <m/>
    <m/>
    <m/>
    <m/>
    <m/>
    <s v="204-956-9490"/>
    <s v="200 Oak Point Hwy"/>
    <s v="Winnipeg"/>
    <s v="Manitoba"/>
    <s v="R2R 1V1"/>
    <s v="Canada"/>
    <s v="Yes"/>
    <s v="No"/>
    <s v="No"/>
    <s v="cborecky@frontierscs.com"/>
    <s v="No"/>
    <s v="No"/>
    <s v="Manager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45"/>
    <s v="Stuart"/>
    <s v="Gibson"/>
    <x v="292"/>
    <s v="CFO"/>
    <s v="Active"/>
    <s v="Implied"/>
    <s v="account"/>
    <m/>
    <m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m/>
    <s v="No"/>
    <s v="Percy H Davis"/>
    <m/>
    <s v="Yes"/>
    <s v="Yes"/>
    <s v="No"/>
    <x v="7"/>
    <s v="Yes"/>
    <s v="Yes"/>
    <s v="Yes"/>
    <m/>
    <d v="2020-09-09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Trade/US/CDN Brok,Forced Labor Prevention Act 2022,IFF March 2022"/>
    <s v="Added by you"/>
    <d v="2020-06-26T12:19:16"/>
    <d v="2022-07-14T15:15:22"/>
    <s v="7/14/2022 3:30pm"/>
  </r>
  <r>
    <x v="346"/>
    <s v="Joe"/>
    <s v="Bradford"/>
    <x v="293"/>
    <s v="Operations"/>
    <s v="Active"/>
    <s v="Implied"/>
    <s v="account"/>
    <m/>
    <m/>
    <m/>
    <m/>
    <m/>
    <s v="204-467-5790"/>
    <s v="PO BOX 1158_x000a_20 Limestone Bay"/>
    <s v="Stonewall"/>
    <s v="Manitoba"/>
    <s v="R0C 2Z0"/>
    <s v="Canada"/>
    <s v="Yes"/>
    <s v="No"/>
    <s v="No"/>
    <s v="cborecky@frontierscs.com"/>
    <s v="Yes"/>
    <s v="No"/>
    <s v="Operations"/>
    <s v="MB"/>
    <s v="Canada"/>
    <s v="No"/>
    <s v="Sales Qualified Lead"/>
    <s v="No"/>
    <m/>
    <s v="No"/>
    <m/>
    <m/>
    <s v="Yes"/>
    <s v="Yes"/>
    <s v="No"/>
    <x v="5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3:30pm"/>
  </r>
  <r>
    <x v="347"/>
    <s v="Ken"/>
    <s v="Walford"/>
    <x v="294"/>
    <s v="Owner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m/>
    <s v="No"/>
    <m/>
    <m/>
    <s v="Yes"/>
    <s v="Yes"/>
    <s v="No"/>
    <x v="5"/>
    <s v="No"/>
    <s v="No"/>
    <s v="Yes"/>
    <m/>
    <s v="22-04-2019 11:14 AM"/>
    <m/>
    <m/>
    <s v="Yes"/>
    <s v="No"/>
    <s v="No"/>
    <m/>
    <s v="No"/>
    <s v="cborecky@frontierscs.com"/>
    <s v="No"/>
    <s v="Same Day Manitoba Courier Service,USMCA - Initial Engagement List,Trade Compliance,Trade/US/CDN Brok,Forced Labor Prevention Act 2022"/>
    <s v="Added by you"/>
    <d v="2020-06-26T12:19:16"/>
    <d v="2022-07-14T15:15:26"/>
    <s v="7/14/2022 3:30pm"/>
  </r>
  <r>
    <x v="348"/>
    <s v="Margaret"/>
    <s v="McLaughlin"/>
    <x v="295"/>
    <m/>
    <s v="Active"/>
    <s v="Implied"/>
    <s v="account"/>
    <m/>
    <m/>
    <m/>
    <m/>
    <m/>
    <s v="306 250 2350"/>
    <m/>
    <s v="Saskatoon"/>
    <s v="Saskatchewan"/>
    <m/>
    <s v="Canada"/>
    <s v="No"/>
    <s v="Yes"/>
    <s v="No"/>
    <s v="mbutterfield@frontierscs.com"/>
    <s v="No"/>
    <s v="No"/>
    <s v="Accounting Officer"/>
    <m/>
    <s v="Canada"/>
    <s v="No"/>
    <s v="Sales Qualified Lead"/>
    <s v="No"/>
    <m/>
    <s v="No"/>
    <m/>
    <m/>
    <s v="No"/>
    <s v="Yes"/>
    <s v="No"/>
    <x v="7"/>
    <m/>
    <s v="No"/>
    <s v="No"/>
    <m/>
    <s v="29-07-2020 12:13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7-15T16:51:32"/>
    <d v="2021-11-15T11:51:44"/>
    <s v="7/14/2022 3:30pm"/>
  </r>
  <r>
    <x v="349"/>
    <s v="Jennifer"/>
    <s v="An"/>
    <x v="296"/>
    <m/>
    <s v="Active"/>
    <s v="Implied"/>
    <s v="account"/>
    <m/>
    <m/>
    <m/>
    <m/>
    <m/>
    <s v="213 407 7828"/>
    <m/>
    <s v="El Segundo"/>
    <s v="California"/>
    <n v="90245"/>
    <s v="United States"/>
    <s v="No"/>
    <s v="No"/>
    <s v="No"/>
    <s v="jtrumpy@frontierscs.com"/>
    <s v="No"/>
    <s v="No"/>
    <s v="Operations Planning Manager"/>
    <m/>
    <s v="united states"/>
    <s v="No"/>
    <s v="Sales Qualified Lead"/>
    <s v="No"/>
    <m/>
    <s v="No"/>
    <m/>
    <m/>
    <s v="Yes"/>
    <s v="Yes"/>
    <s v="No"/>
    <x v="7"/>
    <s v="No"/>
    <s v="No"/>
    <s v="Yes"/>
    <m/>
    <s v="29-07-2020 09:17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07-15T16:51:32"/>
    <d v="2022-03-24T10:44:06"/>
    <s v="7/14/2022 3:30pm"/>
  </r>
  <r>
    <x v="350"/>
    <s v="Cindy"/>
    <s v="Kowalchuk"/>
    <x v="297"/>
    <s v="Customs Admin"/>
    <s v="Active"/>
    <s v="Implied"/>
    <s v="account"/>
    <m/>
    <m/>
    <m/>
    <m/>
    <m/>
    <s v="306 946 5926"/>
    <s v="P.O. Box 1997_x000a_2409 Albert St. North_x000a_Regina, SK_x000a_S4P 3E1"/>
    <m/>
    <s v="(blank)"/>
    <m/>
    <s v="Canada"/>
    <s v="No"/>
    <s v="No"/>
    <s v="Yes"/>
    <s v="jtrumpy@frontierscs.com"/>
    <s v="No"/>
    <s v="No"/>
    <s v="Customs Admin"/>
    <m/>
    <s v="Canada"/>
    <s v="No"/>
    <s v="Sales Qualified Lead"/>
    <s v="No"/>
    <m/>
    <s v="No"/>
    <m/>
    <m/>
    <s v="No"/>
    <s v="Yes"/>
    <s v="No"/>
    <x v="7"/>
    <m/>
    <s v="Yes"/>
    <s v="No"/>
    <m/>
    <s v="14-08-2020 03:44 PM"/>
    <s v="No"/>
    <s v="No"/>
    <s v="No"/>
    <s v="No"/>
    <s v="No"/>
    <m/>
    <s v="No"/>
    <s v="jtrumpy@frontierscs.com"/>
    <s v="No"/>
    <s v="USMCA - Initial Engagement List,Tariff Interest,Trade/US/CDN Brok,Forced Labor Prevention Act 2022,IFF March 2022"/>
    <s v="Added by you"/>
    <d v="2020-07-15T16:51:32"/>
    <d v="2021-12-17T08:29:01"/>
    <s v="7/14/2022 3:30pm"/>
  </r>
  <r>
    <x v="351"/>
    <s v="Jamie"/>
    <s v="Hopkins"/>
    <x v="298"/>
    <s v="Manager"/>
    <s v="Active"/>
    <s v="Implied"/>
    <s v="account"/>
    <m/>
    <m/>
    <m/>
    <m/>
    <m/>
    <s v="306 565 2888 x 223"/>
    <m/>
    <s v="Regina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m/>
    <s v="Yes"/>
    <s v="No"/>
    <m/>
    <s v="19-11-2021 08:33 AM"/>
    <m/>
    <m/>
    <s v="Yes"/>
    <s v="No"/>
    <s v="No"/>
    <m/>
    <s v="No"/>
    <s v="jtrumpy@frontierscs.com"/>
    <s v="No"/>
    <s v="IFF,Forced Labor Prevention Act 2022,IFF March 2022"/>
    <s v="Added by you"/>
    <d v="2020-07-15T16:51:32"/>
    <d v="2022-07-14T15:15:07"/>
    <s v="7/14/2022 3:30pm"/>
  </r>
  <r>
    <x v="352"/>
    <s v="Ross"/>
    <s v="?"/>
    <x v="299"/>
    <m/>
    <s v="Active"/>
    <s v="Implied"/>
    <s v="account"/>
    <m/>
    <m/>
    <m/>
    <m/>
    <m/>
    <s v="306 752 4060"/>
    <m/>
    <s v="Melfort"/>
    <s v="Saskatchewan"/>
    <m/>
    <s v="Canada"/>
    <s v="No"/>
    <s v="No"/>
    <s v="No"/>
    <s v="jtrumpy@frontierscs.com"/>
    <s v="No"/>
    <s v="No"/>
    <s v="Manager"/>
    <s v="Saskatchewan"/>
    <s v="Canada"/>
    <s v="Yes"/>
    <s v="Sales Qualified Lead"/>
    <s v="No"/>
    <m/>
    <s v="Yes"/>
    <s v="Livingston"/>
    <m/>
    <s v="No"/>
    <s v="No"/>
    <s v="No"/>
    <x v="7"/>
    <m/>
    <s v="No"/>
    <s v="No"/>
    <m/>
    <d v="2021-12-08T00:00:00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7-15T16:51:32"/>
    <d v="2022-07-14T15:15:09"/>
    <s v="7/14/2022 3:30pm"/>
  </r>
  <r>
    <x v="353"/>
    <s v="Guy"/>
    <s v="Moffat"/>
    <x v="194"/>
    <m/>
    <s v="Active"/>
    <s v="Implied"/>
    <s v="account"/>
    <m/>
    <m/>
    <m/>
    <m/>
    <s v="780 951 9798"/>
    <s v="403 346 4510"/>
    <s v="13072 Yellowhead Trail"/>
    <s v="Edmonton"/>
    <s v="Alberta"/>
    <s v="T5L 3C1"/>
    <s v="Canada"/>
    <s v="No"/>
    <s v="No"/>
    <s v="No"/>
    <s v="jtrumpy@frontierscs.com"/>
    <s v="Yes"/>
    <s v="No"/>
    <s v="Operations Director"/>
    <s v="AB"/>
    <s v="Canada"/>
    <s v="No"/>
    <s v="Sales Qualified Lead"/>
    <s v="No"/>
    <m/>
    <s v="Yes"/>
    <m/>
    <m/>
    <s v="No"/>
    <s v="Yes"/>
    <s v="No"/>
    <x v="7"/>
    <m/>
    <s v="No"/>
    <s v="No"/>
    <m/>
    <s v="25-05-2021 04:14 PM"/>
    <m/>
    <m/>
    <s v="Yes"/>
    <s v="No"/>
    <s v="No"/>
    <m/>
    <s v="No"/>
    <s v="jtrumpy@frontierscs.com"/>
    <s v="No"/>
    <s v="USMCA - Initial Engagement List,CAD Customs,Trade/US/CDN Brok,CUSMA Letter of Renewal 2,CARM Notices,Forced Labor Prevention Act 2022"/>
    <s v="Added by you"/>
    <d v="2020-07-15T16:51:32"/>
    <d v="2022-07-14T15:15:11"/>
    <s v="7/14/2022 3:30pm"/>
  </r>
  <r>
    <x v="354"/>
    <s v="Terry"/>
    <s v="Bieringer"/>
    <x v="300"/>
    <s v="Purchasing Manager"/>
    <s v="Active"/>
    <s v="Implied"/>
    <s v="account"/>
    <m/>
    <m/>
    <m/>
    <m/>
    <m/>
    <s v="306 287 4477"/>
    <m/>
    <s v="Englefeld"/>
    <s v="Saskatchewan"/>
    <s v="S0K 1N0"/>
    <s v="Canada"/>
    <s v="No"/>
    <s v="No"/>
    <s v="No"/>
    <s v="jtrumpy@frontierscs.com"/>
    <s v="No"/>
    <s v="No"/>
    <s v="Purchasing Manager"/>
    <m/>
    <s v="Canada"/>
    <s v="No"/>
    <s v="Sales Qualified Lead"/>
    <s v="No"/>
    <m/>
    <s v="No"/>
    <m/>
    <m/>
    <s v="No"/>
    <s v="Yes"/>
    <s v="Yes"/>
    <x v="7"/>
    <m/>
    <s v="Yes"/>
    <s v="No"/>
    <m/>
    <s v="29-07-2020 09:24 PM"/>
    <s v="No"/>
    <s v="No"/>
    <s v="No"/>
    <s v="Yes"/>
    <s v="No"/>
    <m/>
    <s v="No"/>
    <s v="jtrumpy@frontierscs.com"/>
    <s v="No"/>
    <s v="USMCA - Initial Engagement List,USA Customs Brokerage &amp; FNA,Trade/US/CDN Brok,Forced Labor Prevention Act 2022,IFF March 2022"/>
    <s v="Added by you"/>
    <d v="2020-07-15T16:51:32"/>
    <d v="2022-07-14T15:15:23"/>
    <s v="7/14/2022 3:30pm"/>
  </r>
  <r>
    <x v="355"/>
    <s v="Tyler"/>
    <s v="Stadnyk"/>
    <x v="301"/>
    <m/>
    <s v="Active"/>
    <s v="Implied"/>
    <s v="account"/>
    <m/>
    <m/>
    <m/>
    <m/>
    <m/>
    <s v="306 242 2561"/>
    <s v="850 47th St E,"/>
    <s v="Saskatoon"/>
    <s v="Saskatchewan"/>
    <s v="S7K 3V6"/>
    <s v="Canada"/>
    <s v="No"/>
    <s v="No"/>
    <s v="No"/>
    <s v="jtrumpy@frontierscs.com"/>
    <s v="Yes"/>
    <s v="No"/>
    <s v="Manager"/>
    <s v="SK"/>
    <s v="Canada"/>
    <s v="No"/>
    <s v="Sales Qualified Lead"/>
    <s v="No"/>
    <m/>
    <s v="No"/>
    <s v="Livingston"/>
    <m/>
    <s v="No"/>
    <s v="Yes"/>
    <s v="No"/>
    <x v="7"/>
    <m/>
    <s v="No"/>
    <s v="No"/>
    <m/>
    <d v="2022-07-02T00:00:00"/>
    <m/>
    <m/>
    <s v="Yes"/>
    <s v="No"/>
    <s v="Yes"/>
    <m/>
    <s v="No"/>
    <s v="jtrumpy@frontierscs.com"/>
    <s v="No"/>
    <s v="USMCA - Initial Engagement List,Fee Increase 2022,Trade/US/CDN Brok,CUSMA Letter of Renewal 2,Forced Labor Prevention Act 2022"/>
    <s v="Added by you"/>
    <d v="2020-07-15T16:51:32"/>
    <d v="2022-07-14T15:15:07"/>
    <s v="7/14/2022 3:30pm"/>
  </r>
  <r>
    <x v="356"/>
    <s v="Vance"/>
    <s v="Shordee"/>
    <x v="302"/>
    <m/>
    <s v="Active"/>
    <s v="Implied"/>
    <s v="account"/>
    <m/>
    <m/>
    <m/>
    <m/>
    <m/>
    <s v="306-545-3442"/>
    <s v="1131 Weaver Street_x000a_Regina SK_x000a_S4N 5Y2"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Yes"/>
    <s v="Yes"/>
    <s v="No"/>
    <x v="7"/>
    <m/>
    <s v="No"/>
    <s v="No"/>
    <m/>
    <d v="2021-01-11T00:00:00"/>
    <m/>
    <m/>
    <s v="Yes"/>
    <s v="No"/>
    <s v="No"/>
    <m/>
    <s v="No"/>
    <s v="tsweeney@frontierscs.com"/>
    <s v="No"/>
    <s v="Forced Labor Prevention Act 2022"/>
    <s v="Added by you"/>
    <d v="2020-07-15T16:51:32"/>
    <d v="2022-07-14T15:15:08"/>
    <s v="7/14/2022 3:30pm"/>
  </r>
  <r>
    <x v="357"/>
    <s v="Scott"/>
    <s v="Mosher"/>
    <x v="303"/>
    <s v="Corporate Controller"/>
    <s v="Active"/>
    <s v="Implied"/>
    <s v="account"/>
    <m/>
    <m/>
    <m/>
    <m/>
    <m/>
    <s v="863 695 4125"/>
    <s v="1200 South 30th St"/>
    <s v="Haines City"/>
    <s v="FL"/>
    <n v="33844"/>
    <s v="USA"/>
    <s v="No"/>
    <s v="No"/>
    <s v="No"/>
    <s v="jtrumpy@frontierscs.com"/>
    <s v="No"/>
    <s v="No"/>
    <s v="Corporate Controller"/>
    <m/>
    <s v="USA"/>
    <s v="No"/>
    <s v="Sales Qualified Lead"/>
    <s v="No"/>
    <m/>
    <s v="No"/>
    <m/>
    <m/>
    <s v="No"/>
    <s v="Yes"/>
    <s v="No"/>
    <x v="7"/>
    <s v="Yes"/>
    <s v="No"/>
    <s v="No"/>
    <m/>
    <s v="29-07-2020 02:59 PM"/>
    <m/>
    <m/>
    <s v="No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07-21T12:28:00"/>
    <d v="2022-03-24T10:44:06"/>
    <s v="7/14/2022 3:30pm"/>
  </r>
  <r>
    <x v="358"/>
    <s v="Jody"/>
    <s v="Reiter"/>
    <x v="304"/>
    <s v="Manager"/>
    <s v="Active"/>
    <s v="Implied"/>
    <s v="account"/>
    <m/>
    <m/>
    <m/>
    <m/>
    <m/>
    <s v="306 445 5000"/>
    <m/>
    <s v="North Battleford"/>
    <s v="Saskatchewan"/>
    <m/>
    <s v="Canada"/>
    <s v="No"/>
    <s v="No"/>
    <s v="No"/>
    <s v="mbutterfield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m/>
    <s v="No"/>
    <s v="No"/>
    <m/>
    <s v="29-07-2020 12:17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7-21T12:28:00"/>
    <d v="2021-10-08T15:06:22"/>
    <s v="7/14/2022 3:30pm"/>
  </r>
  <r>
    <x v="359"/>
    <s v="Danielle"/>
    <s v="Sevy"/>
    <x v="305"/>
    <s v="Logistics Coordinator"/>
    <s v="Active"/>
    <s v="Implied"/>
    <s v="account"/>
    <m/>
    <m/>
    <m/>
    <m/>
    <m/>
    <s v="206 624 3357"/>
    <s v="66 S Hanford St_x000a_Ste 150_x000a_Seattle, WA 98134_x000a_United States"/>
    <s v="seattle"/>
    <s v="WA"/>
    <n v="98134"/>
    <s v="USA"/>
    <s v="No"/>
    <s v="No"/>
    <s v="No"/>
    <s v="SAnderson@frontierscs.com"/>
    <s v="No"/>
    <s v="No"/>
    <s v="Logistics Coordinator"/>
    <s v="Washington"/>
    <s v="USA"/>
    <s v="No"/>
    <s v="Sales Qualified Lead"/>
    <s v="No"/>
    <m/>
    <s v="No"/>
    <m/>
    <m/>
    <s v="No"/>
    <s v="Yes"/>
    <s v="No"/>
    <x v="7"/>
    <s v="No"/>
    <s v="No"/>
    <s v="No"/>
    <m/>
    <s v="15-09-2020 05:05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07-21T12:28:00"/>
    <d v="2022-03-24T10:44:06"/>
    <s v="7/14/2022 3:30pm"/>
  </r>
  <r>
    <x v="360"/>
    <s v="Arun"/>
    <s v="Ahir"/>
    <x v="306"/>
    <s v="CEO"/>
    <s v="Active"/>
    <s v="Implied"/>
    <s v="account"/>
    <m/>
    <m/>
    <m/>
    <m/>
    <m/>
    <s v="306 933 4125"/>
    <s v="517 45th A St E"/>
    <s v="Saskatoon"/>
    <s v="Saskatchewan"/>
    <s v="S7K 0W6"/>
    <s v="Canada"/>
    <s v="No"/>
    <s v="No"/>
    <s v="No"/>
    <s v="jtrumpy@frontierscs.com"/>
    <s v="Yes"/>
    <s v="No"/>
    <s v="CEO"/>
    <m/>
    <s v="Canada"/>
    <s v="No"/>
    <s v="Sales Qualified Lead"/>
    <s v="No"/>
    <m/>
    <s v="Yes"/>
    <m/>
    <m/>
    <s v="Yes"/>
    <s v="Yes"/>
    <s v="No"/>
    <x v="7"/>
    <m/>
    <s v="No"/>
    <s v="No"/>
    <m/>
    <s v="16-10-2020 03:08 PM"/>
    <m/>
    <m/>
    <s v="Yes"/>
    <s v="No"/>
    <s v="Yes"/>
    <m/>
    <s v="No"/>
    <s v="jtrumpy@frontierscs.com"/>
    <s v="No"/>
    <s v="Logistics,Same Day,USMCA - Initial Engagement List,CAD Customs,Fee Increase 2022,Trade/US/CDN Brok,CUSMA Letter of Renewal 2,CARM Notices,Forced Labor Prevention Act 2022"/>
    <s v="Added by you"/>
    <d v="2020-07-21T12:28:00"/>
    <d v="2022-07-14T15:15:20"/>
    <s v="7/14/2022 3:30pm"/>
  </r>
  <r>
    <x v="361"/>
    <s v="Roy"/>
    <s v="Cheng"/>
    <x v="307"/>
    <s v="Ocean Freight Manager"/>
    <s v="Active"/>
    <s v="Implied"/>
    <s v="account"/>
    <m/>
    <m/>
    <m/>
    <m/>
    <m/>
    <m/>
    <s v="820 South Wanamaker Avenue"/>
    <s v="Ontario"/>
    <s v="CA"/>
    <n v="91761"/>
    <s v="USA"/>
    <s v="No"/>
    <s v="No"/>
    <s v="No"/>
    <s v="cborecky@frontierscs.com"/>
    <s v="No"/>
    <s v="No"/>
    <s v="Ocean Freight Manager"/>
    <s v="CA"/>
    <s v="USA"/>
    <s v="No"/>
    <s v="Sales Qualified Lead"/>
    <s v="No"/>
    <m/>
    <s v="No"/>
    <m/>
    <m/>
    <s v="No"/>
    <s v="No"/>
    <s v="No"/>
    <x v="5"/>
    <s v="Yes"/>
    <s v="Yes"/>
    <s v="No"/>
    <m/>
    <s v="13-07-2020 03:31 PM"/>
    <s v="No"/>
    <s v="No"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,IFF March 2022"/>
    <s v="Added by you"/>
    <d v="2020-07-21T12:28:00"/>
    <d v="2022-03-24T10:44:06"/>
    <s v="7/14/2022 3:30pm"/>
  </r>
  <r>
    <x v="362"/>
    <s v="Beverly"/>
    <s v="Nollet"/>
    <x v="307"/>
    <s v="Supply Chain Director"/>
    <s v="Active"/>
    <s v="Implied"/>
    <s v="account"/>
    <m/>
    <m/>
    <m/>
    <m/>
    <m/>
    <m/>
    <s v="820 South Wanamaker Avenue"/>
    <s v="Ontario"/>
    <s v="CA"/>
    <n v="91761"/>
    <s v="USA"/>
    <s v="Yes"/>
    <s v="No"/>
    <s v="No"/>
    <s v="cborecky@frontierscs.com"/>
    <s v="No"/>
    <s v="No"/>
    <s v="Supply Chain Director"/>
    <s v="CA"/>
    <s v="USA"/>
    <s v="No"/>
    <s v="Sales Qualified Lead"/>
    <s v="No"/>
    <m/>
    <s v="Yes"/>
    <m/>
    <m/>
    <s v="Yes"/>
    <s v="Yes"/>
    <s v="Yes"/>
    <x v="5"/>
    <s v="Yes"/>
    <s v="No"/>
    <s v="Yes"/>
    <m/>
    <s v="13-07-2020 03:29 PM"/>
    <m/>
    <m/>
    <s v="Yes"/>
    <s v="Yes"/>
    <s v="No"/>
    <m/>
    <s v="No"/>
    <s v="cborecky@frontierscs.com"/>
    <s v="No"/>
    <s v="Canada Express,USMCA - Initial Engagement List,USA Customs Brokerage &amp; FNA,NRI March 2022,Trade Compliance,Trade/US/CDN Brok,Forced Labor Prevention Act 2022"/>
    <s v="Added by you"/>
    <d v="2020-07-21T12:28:00"/>
    <d v="2022-05-09T15:52:37"/>
    <s v="7/14/2022 3:30pm"/>
  </r>
  <r>
    <x v="363"/>
    <s v="Len"/>
    <s v="'-"/>
    <x v="308"/>
    <s v="Vice President"/>
    <s v="Active"/>
    <s v="Implied"/>
    <s v="account"/>
    <m/>
    <m/>
    <m/>
    <m/>
    <m/>
    <s v="(204) 746-6591"/>
    <s v="Hwy 205 &amp; Hwy 330_x000a_Rosenort, Manitoba_x000a_R0G 1W0"/>
    <s v="Rosenort"/>
    <s v="Manitoba"/>
    <s v="R0G 1W0"/>
    <s v="Canada"/>
    <s v="No"/>
    <s v="No"/>
    <s v="No"/>
    <s v="SAnderson@frontierscs.com"/>
    <s v="No"/>
    <s v="No"/>
    <s v="Vice President"/>
    <m/>
    <s v="Canada"/>
    <s v="No"/>
    <s v="Sales Qualified Lead"/>
    <s v="No"/>
    <m/>
    <s v="No"/>
    <m/>
    <m/>
    <s v="No"/>
    <s v="Yes"/>
    <s v="No"/>
    <x v="5"/>
    <m/>
    <s v="No"/>
    <s v="No"/>
    <m/>
    <s v="23-07-2021 02:40 PM"/>
    <m/>
    <m/>
    <s v="Yes"/>
    <s v="No"/>
    <s v="No"/>
    <m/>
    <s v="No"/>
    <s v="msantarsieri@frontierscs.com"/>
    <s v="No"/>
    <s v="Same Day Manitoba Courier Service,USMCA - Initial Engagement List,Trade/US/CDN Brok,Forced Labor Prevention Act 2022"/>
    <s v="Added by you"/>
    <d v="2020-07-21T12:28:00"/>
    <d v="2022-07-14T15:15:10"/>
    <s v="7/14/2022 3:30pm"/>
  </r>
  <r>
    <x v="364"/>
    <s v="Nate"/>
    <s v="Zylstra"/>
    <x v="309"/>
    <s v="VP of Supply Chain"/>
    <s v="Active"/>
    <s v="Implied"/>
    <s v="account"/>
    <m/>
    <m/>
    <m/>
    <m/>
    <n v="773418683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m/>
    <s v="Yes"/>
    <m/>
    <m/>
    <s v="Yes"/>
    <s v="Yes"/>
    <s v="No"/>
    <x v="2"/>
    <s v="No"/>
    <s v="No"/>
    <s v="No"/>
    <m/>
    <s v="30-06-2020 12:56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7-21T12:28:00"/>
    <d v="2022-05-09T15:52:37"/>
    <s v="7/14/2022 3:30pm"/>
  </r>
  <r>
    <x v="365"/>
    <s v="Sarah"/>
    <s v="Hannahan"/>
    <x v="309"/>
    <s v="VP of Supply Chain"/>
    <s v="Active"/>
    <s v="Implied"/>
    <s v="account"/>
    <m/>
    <m/>
    <m/>
    <m/>
    <m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m/>
    <s v="Yes"/>
    <m/>
    <m/>
    <s v="Yes"/>
    <s v="Yes"/>
    <s v="No"/>
    <x v="2"/>
    <s v="No"/>
    <s v="No"/>
    <s v="No"/>
    <m/>
    <s v="30-06-2020 12:54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7-21T12:28:00"/>
    <d v="2022-05-09T15:52:37"/>
    <s v="7/14/2022 3:30pm"/>
  </r>
  <r>
    <x v="366"/>
    <s v="Zach"/>
    <s v="Taylor"/>
    <x v="310"/>
    <s v="Logistics Manager"/>
    <s v="Active"/>
    <s v="Implied"/>
    <s v="account"/>
    <m/>
    <m/>
    <m/>
    <m/>
    <m/>
    <s v="(888) 875-7787"/>
    <s v="4579 Highway 43"/>
    <s v="Joplin"/>
    <s v="MO"/>
    <n v="64804"/>
    <s v="USA"/>
    <s v="Yes"/>
    <s v="No"/>
    <s v="No"/>
    <s v="bmathis@frontierscs.com"/>
    <s v="No"/>
    <s v="No"/>
    <s v="Logistics Manager"/>
    <s v="MO"/>
    <s v="USA"/>
    <s v="No"/>
    <s v="Sales Qualified Lead"/>
    <s v="No"/>
    <m/>
    <s v="No"/>
    <m/>
    <m/>
    <s v="Yes"/>
    <s v="Yes"/>
    <s v="No"/>
    <x v="2"/>
    <s v="No"/>
    <s v="No"/>
    <s v="No"/>
    <m/>
    <s v="29-06-2020 01:48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7-21T12:28:00"/>
    <d v="2022-05-09T15:52:37"/>
    <s v="7/14/2022 3:30pm"/>
  </r>
  <r>
    <x v="367"/>
    <s v="Clayton"/>
    <s v="Schneider"/>
    <x v="311"/>
    <m/>
    <s v="Active"/>
    <s v="Implied"/>
    <s v="account"/>
    <m/>
    <m/>
    <m/>
    <m/>
    <m/>
    <m/>
    <s v="108 Internal Rd, Davidson, SK"/>
    <s v="Davidson"/>
    <s v="Saskatchewan"/>
    <s v="S0G 1A0"/>
    <s v="Canada"/>
    <s v="No"/>
    <s v="No"/>
    <s v="No"/>
    <s v="jtrumpy@frontierscs.com"/>
    <s v="No"/>
    <s v="No"/>
    <s v="President"/>
    <s v="SK"/>
    <s v="Canada"/>
    <s v="No"/>
    <s v="Sales Qualified Lead"/>
    <s v="No"/>
    <m/>
    <s v="Yes"/>
    <m/>
    <m/>
    <s v="No"/>
    <s v="Yes"/>
    <s v="No"/>
    <x v="7"/>
    <m/>
    <s v="No"/>
    <s v="No"/>
    <m/>
    <s v="18-01-2021 11:36 AM"/>
    <m/>
    <m/>
    <s v="No"/>
    <s v="No"/>
    <s v="No"/>
    <m/>
    <s v="No"/>
    <s v="jtrumpy@frontierscs.com"/>
    <s v="No"/>
    <s v="Same Day,USMCA - Initial Engagement List,Trade/US/CDN Brok,CUSMA Letter of Renewal 2,Forced Labor Prevention Act 2022"/>
    <s v="Added by you"/>
    <d v="2020-07-31T15:00:34"/>
    <d v="2022-07-14T15:15:18"/>
    <s v="7/14/2022 3:30pm"/>
  </r>
  <r>
    <x v="368"/>
    <s v="Roshan"/>
    <s v="Hennayake"/>
    <x v="312"/>
    <m/>
    <s v="Active"/>
    <s v="Implied"/>
    <s v="account"/>
    <m/>
    <m/>
    <m/>
    <m/>
    <m/>
    <s v="306 246 7085"/>
    <s v="200 - 1118 Broad Street"/>
    <s v="Regina"/>
    <s v="Saskatchewan"/>
    <s v="S4R 1X8"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7"/>
    <m/>
    <s v="No"/>
    <s v="No"/>
    <m/>
    <s v="21-05-2021 04:52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0-07-31T15:00:34"/>
    <d v="2022-07-14T15:15:11"/>
    <s v="7/14/2022 3:30pm"/>
  </r>
  <r>
    <x v="369"/>
    <s v="Kyle"/>
    <s v="Weir"/>
    <x v="313"/>
    <m/>
    <s v="Active"/>
    <s v="Implied"/>
    <s v="account"/>
    <m/>
    <m/>
    <m/>
    <m/>
    <m/>
    <s v="306 791 7557"/>
    <m/>
    <s v="Regina"/>
    <s v="Saskatchewan"/>
    <m/>
    <s v="Canada"/>
    <s v="No"/>
    <s v="No"/>
    <s v="No"/>
    <s v="jtrumpy@frontierscs.com"/>
    <s v="No"/>
    <s v="No"/>
    <s v="Customs"/>
    <m/>
    <s v="Canada"/>
    <s v="No"/>
    <s v="Sales Qualified Lead"/>
    <s v="No"/>
    <m/>
    <s v="No"/>
    <m/>
    <m/>
    <s v="No"/>
    <s v="Yes"/>
    <s v="No"/>
    <x v="7"/>
    <m/>
    <s v="No"/>
    <s v="No"/>
    <m/>
    <s v="29-07-2020 08:15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7-31T15:00:34"/>
    <d v="2021-10-08T15:06:22"/>
    <s v="7/14/2022 3:30pm"/>
  </r>
  <r>
    <x v="370"/>
    <s v="Jeff"/>
    <s v="Bowes"/>
    <x v="314"/>
    <m/>
    <s v="Active"/>
    <s v="Implied"/>
    <s v="account"/>
    <m/>
    <m/>
    <m/>
    <m/>
    <m/>
    <s v="306 343 4500"/>
    <m/>
    <s v="Saskatoon"/>
    <s v="Saskatchewan"/>
    <m/>
    <s v="Canada"/>
    <s v="No"/>
    <s v="No"/>
    <s v="No"/>
    <s v="mbutterfield@frontierscs.com"/>
    <s v="No"/>
    <s v="No"/>
    <s v="Logistics Supervisor"/>
    <m/>
    <s v="Canada"/>
    <s v="No"/>
    <s v="Sales Qualified Lead"/>
    <s v="No"/>
    <m/>
    <s v="Yes"/>
    <s v="Livingston"/>
    <m/>
    <s v="No"/>
    <s v="Yes"/>
    <s v="No"/>
    <x v="7"/>
    <m/>
    <s v="No"/>
    <s v="No"/>
    <m/>
    <s v="29-07-2020 12:13 PM"/>
    <m/>
    <m/>
    <s v="No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07-31T15:00:34"/>
    <d v="2021-11-15T11:51:44"/>
    <s v="7/14/2022 3:30pm"/>
  </r>
  <r>
    <x v="371"/>
    <s v="Kelly"/>
    <s v="Wallace"/>
    <x v="315"/>
    <m/>
    <s v="Active"/>
    <s v="Implied"/>
    <s v="account"/>
    <m/>
    <m/>
    <m/>
    <m/>
    <m/>
    <s v="306 934 0708"/>
    <m/>
    <s v="Saskatoon"/>
    <s v="Saskatchewan"/>
    <m/>
    <s v="Canada"/>
    <s v="No"/>
    <s v="No"/>
    <s v="No"/>
    <s v="mbutterfield@frontierscs.com"/>
    <s v="No"/>
    <s v="No"/>
    <s v="VP of Logistics"/>
    <m/>
    <s v="Canada"/>
    <s v="No"/>
    <s v="Sales Qualified Lead"/>
    <s v="No"/>
    <m/>
    <s v="No"/>
    <m/>
    <m/>
    <s v="No"/>
    <s v="No"/>
    <s v="No"/>
    <x v="7"/>
    <m/>
    <s v="No"/>
    <s v="No"/>
    <m/>
    <s v="29-07-2020 12:13 PM"/>
    <m/>
    <m/>
    <s v="No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7-31T15:00:34"/>
    <d v="2021-10-08T15:06:23"/>
    <s v="7/14/2022 3:30pm"/>
  </r>
  <r>
    <x v="372"/>
    <s v="Melanie"/>
    <s v="Thiemann"/>
    <x v="316"/>
    <m/>
    <s v="Active"/>
    <s v="Implied"/>
    <s v="account"/>
    <m/>
    <m/>
    <m/>
    <m/>
    <m/>
    <s v="306 956 0057"/>
    <s v="240 - 103rd Street East"/>
    <s v="Saskatoon"/>
    <s v="Saskatchewan"/>
    <s v="S7N 1Y7"/>
    <s v="Canada"/>
    <s v="No"/>
    <s v="No"/>
    <s v="No"/>
    <s v="jtrumpy@frontierscs.com"/>
    <s v="No"/>
    <s v="No"/>
    <s v="Logistics"/>
    <s v="SK"/>
    <s v="Canada"/>
    <s v="No"/>
    <s v="Sales Qualified Lead"/>
    <s v="No"/>
    <m/>
    <s v="No"/>
    <m/>
    <m/>
    <s v="Yes"/>
    <s v="Yes"/>
    <s v="No"/>
    <x v="7"/>
    <m/>
    <s v="No"/>
    <s v="No"/>
    <m/>
    <s v="19-07-2020 03:04 PM"/>
    <m/>
    <m/>
    <s v="No"/>
    <s v="No"/>
    <s v="No"/>
    <m/>
    <s v="No"/>
    <s v="jtrumpy@frontierscs.com"/>
    <s v="No"/>
    <s v="USMCA - Initial Engagement List,Fee Increase 2022,Trade/US/CDN Brok,Forced Labor Prevention Act 2022"/>
    <s v="Added by you"/>
    <d v="2020-07-31T15:00:34"/>
    <d v="2022-07-14T15:15:23"/>
    <s v="7/14/2022 3:30pm"/>
  </r>
  <r>
    <x v="373"/>
    <s v="Chris"/>
    <s v="Smith"/>
    <x v="317"/>
    <m/>
    <s v="Active"/>
    <s v="Implied"/>
    <s v="account"/>
    <m/>
    <m/>
    <m/>
    <m/>
    <m/>
    <s v="306 665 7755"/>
    <s v="815 CIRCLE DR"/>
    <s v="SASKATOON"/>
    <s v="Saskatchewan"/>
    <s v="S7K 3S4"/>
    <s v="Canada"/>
    <s v="No"/>
    <s v="Yes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Yes"/>
    <s v="No"/>
    <x v="7"/>
    <m/>
    <s v="No"/>
    <s v="No"/>
    <m/>
    <s v="28-10-2021 12:33 PM"/>
    <m/>
    <m/>
    <s v="No"/>
    <s v="No"/>
    <s v="No"/>
    <s v="Loomis/Puro"/>
    <s v="No"/>
    <s v="jtrumpy@frontierscs.com"/>
    <s v="No"/>
    <s v="Same Day,Forced Labor Prevention Act 2022"/>
    <s v="Added by you"/>
    <d v="2020-07-31T15:00:35"/>
    <d v="2022-07-14T15:15:08"/>
    <s v="7/14/2022 3:30pm"/>
  </r>
  <r>
    <x v="374"/>
    <s v="Lou"/>
    <s v="Fratturo"/>
    <x v="318"/>
    <m/>
    <s v="Active"/>
    <s v="Implied"/>
    <s v="account"/>
    <m/>
    <m/>
    <m/>
    <m/>
    <m/>
    <m/>
    <m/>
    <s v="Flower mound"/>
    <s v="TX"/>
    <m/>
    <s v="USA"/>
    <s v="No"/>
    <s v="No"/>
    <s v="No"/>
    <s v="bmathis@frontierscs.com"/>
    <s v="No"/>
    <s v="No"/>
    <s v="VP of Operations"/>
    <s v="TX"/>
    <s v="USA"/>
    <s v="No"/>
    <s v="Sales Qualified Lead"/>
    <s v="No"/>
    <m/>
    <s v="No"/>
    <m/>
    <m/>
    <s v="Yes"/>
    <s v="Yes"/>
    <s v="No"/>
    <x v="2"/>
    <s v="No"/>
    <s v="No"/>
    <s v="No"/>
    <m/>
    <s v="20-08-2020 10:40 AM"/>
    <m/>
    <m/>
    <s v="No"/>
    <s v="No"/>
    <s v="No"/>
    <m/>
    <s v="No"/>
    <s v="bmathis@frontierscs.com"/>
    <s v="No"/>
    <s v="Canada Express,USMCA - Initial Engagement List,NRI March 2022,Trade/US/CDN Brok,Forced Labor Prevention Act 2022"/>
    <s v="Added by you"/>
    <d v="2020-08-21T17:21:21"/>
    <d v="2022-03-24T10:44:06"/>
    <s v="7/14/2022 3:30pm"/>
  </r>
  <r>
    <x v="375"/>
    <s v="Charles"/>
    <s v="Miller"/>
    <x v="319"/>
    <m/>
    <s v="Active"/>
    <s v="Implied"/>
    <s v="account"/>
    <m/>
    <m/>
    <m/>
    <m/>
    <m/>
    <m/>
    <s v="21755 Gateway Rd"/>
    <s v="Brookfield"/>
    <s v="WI"/>
    <n v="53045"/>
    <s v="USA"/>
    <s v="No"/>
    <s v="No"/>
    <s v="Yes"/>
    <s v="cborecky@frontierscs.com"/>
    <s v="No"/>
    <s v="Yes"/>
    <s v="GM"/>
    <s v="WI"/>
    <s v="USA"/>
    <s v="No"/>
    <s v="Sales Qualified Lead"/>
    <s v="No"/>
    <m/>
    <s v="No"/>
    <m/>
    <m/>
    <s v="Yes"/>
    <s v="Yes"/>
    <s v="No"/>
    <x v="5"/>
    <s v="Yes"/>
    <s v="No"/>
    <s v="No"/>
    <m/>
    <d v="2020-06-10T00:00:00"/>
    <m/>
    <m/>
    <s v="No"/>
    <s v="Yes"/>
    <s v="Yes"/>
    <m/>
    <s v="No"/>
    <s v="cborecky@frontierscs.com"/>
    <s v="No"/>
    <s v="USMCA - Initial Engagement List,USA Customs Brokerage &amp; FNA,NRI March 2022,Trade/US/CDN Brok,Forced Labor Prevention Act 2022"/>
    <s v="Added by you"/>
    <d v="2020-08-21T17:21:21"/>
    <d v="2021-10-08T15:06:16"/>
    <s v="7/14/2022 3:30pm"/>
  </r>
  <r>
    <x v="376"/>
    <s v="Matt"/>
    <s v="Malec"/>
    <x v="320"/>
    <m/>
    <s v="Active"/>
    <s v="Implied"/>
    <s v="account"/>
    <m/>
    <m/>
    <m/>
    <m/>
    <m/>
    <m/>
    <s v="24983 Bluemound Rd"/>
    <s v="Pewaukee"/>
    <s v="Wisconsin"/>
    <n v="53072"/>
    <s v="Canada"/>
    <s v="No"/>
    <s v="No"/>
    <s v="No"/>
    <s v="cborecky@frontierscs.com"/>
    <s v="No"/>
    <s v="No"/>
    <s v="Director of International Sales"/>
    <s v="WI"/>
    <s v="Canada"/>
    <s v="No"/>
    <s v="Sales Qualified Lead"/>
    <s v="No"/>
    <m/>
    <s v="No"/>
    <m/>
    <m/>
    <s v="Yes"/>
    <s v="Yes"/>
    <s v="No"/>
    <x v="5"/>
    <m/>
    <s v="No"/>
    <s v="No"/>
    <m/>
    <s v="20-08-2020 09:40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0-08-21T17:21:21"/>
    <d v="2022-07-14T15:15:22"/>
    <s v="7/14/2022 3:30pm"/>
  </r>
  <r>
    <x v="377"/>
    <s v="Bruce"/>
    <s v="Kolp"/>
    <x v="320"/>
    <s v="Import Export Manager"/>
    <s v="Active"/>
    <s v="Implied"/>
    <s v="account"/>
    <m/>
    <m/>
    <m/>
    <m/>
    <m/>
    <m/>
    <s v="24983 Bluemound Rd"/>
    <s v="Pewaukee"/>
    <s v="Wisconsin"/>
    <n v="53072"/>
    <s v="Canada"/>
    <s v="Yes"/>
    <s v="No"/>
    <s v="No"/>
    <s v="cborecky@frontierscs.com"/>
    <s v="No"/>
    <s v="No"/>
    <s v="Import Export Manager"/>
    <s v="WI"/>
    <s v="Canada"/>
    <s v="No"/>
    <s v="Sales Qualified Lead"/>
    <s v="No"/>
    <m/>
    <s v="No"/>
    <m/>
    <m/>
    <s v="Yes"/>
    <s v="Yes"/>
    <s v="No"/>
    <x v="5"/>
    <s v="Yes"/>
    <s v="No"/>
    <s v="No"/>
    <m/>
    <s v="20-08-2020 09:39 AM"/>
    <m/>
    <m/>
    <s v="No"/>
    <s v="Yes"/>
    <s v="No"/>
    <m/>
    <s v="No"/>
    <s v="cborecky@frontierscs.com"/>
    <s v="No"/>
    <s v="USMCA - Initial Engagement List,USA Customs Brokerage &amp; FNA,Trade Compliance,Trade/US/CDN Brok,Forced Labor Prevention Act 2022"/>
    <s v="Added by you"/>
    <d v="2020-08-21T17:21:21"/>
    <d v="2022-07-14T15:15:22"/>
    <s v="7/14/2022 3:30pm"/>
  </r>
  <r>
    <x v="378"/>
    <s v="Dan"/>
    <s v="Amin"/>
    <x v="321"/>
    <s v="Vice President"/>
    <s v="Active"/>
    <s v="Implied"/>
    <s v="account"/>
    <m/>
    <m/>
    <m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m/>
    <s v="No"/>
    <m/>
    <m/>
    <s v="Yes"/>
    <s v="Yes"/>
    <s v="No"/>
    <x v="2"/>
    <s v="No"/>
    <s v="No"/>
    <s v="No"/>
    <m/>
    <s v="19-08-2020 09:15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8-21T17:21:21"/>
    <d v="2022-05-09T15:52:35"/>
    <s v="7/14/2022 3:30pm"/>
  </r>
  <r>
    <x v="379"/>
    <s v="Sara"/>
    <s v="Kodak"/>
    <x v="318"/>
    <s v="Corporate Controller"/>
    <s v="Active"/>
    <s v="Implied"/>
    <s v="account"/>
    <m/>
    <m/>
    <m/>
    <m/>
    <m/>
    <s v="(866) 443-8731"/>
    <s v="8131 Smith's Mill Road"/>
    <s v="New ALbany"/>
    <s v="OH"/>
    <n v="43054"/>
    <s v="USA"/>
    <s v="Yes"/>
    <s v="No"/>
    <s v="No"/>
    <s v="bmathis@frontierscs.com"/>
    <s v="No"/>
    <s v="No"/>
    <s v="Corporate Controller"/>
    <s v="OH"/>
    <s v="USA"/>
    <s v="No"/>
    <s v="Sales Qualified Lead"/>
    <s v="No"/>
    <m/>
    <s v="No"/>
    <m/>
    <m/>
    <s v="No"/>
    <s v="No"/>
    <s v="No"/>
    <x v="2"/>
    <s v="No"/>
    <s v="No"/>
    <s v="No"/>
    <m/>
    <s v="19-08-2020 08:55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8-21T17:21:21"/>
    <d v="2022-05-09T15:52:35"/>
    <s v="7/14/2022 3:30pm"/>
  </r>
  <r>
    <x v="380"/>
    <s v="Brian"/>
    <s v="Humphrey"/>
    <x v="318"/>
    <s v="Equity partner Kanbrick"/>
    <s v="Active"/>
    <s v="Implied"/>
    <s v="account"/>
    <m/>
    <m/>
    <m/>
    <m/>
    <m/>
    <s v="872-225-2249"/>
    <s v="8131 Smith's Mill Road"/>
    <s v="New ALbany"/>
    <s v="OH"/>
    <n v="43054"/>
    <s v="USA"/>
    <s v="Yes"/>
    <s v="No"/>
    <s v="No"/>
    <s v="mbutterfield@frontierscs.com"/>
    <s v="No"/>
    <s v="No"/>
    <s v="Equity partner Kanbrick"/>
    <s v="OH"/>
    <s v="USA"/>
    <s v="No"/>
    <s v="Sales Qualified Lead"/>
    <s v="No"/>
    <m/>
    <s v="Yes"/>
    <m/>
    <m/>
    <s v="Yes"/>
    <s v="No"/>
    <s v="No"/>
    <x v="2"/>
    <s v="No"/>
    <s v="No"/>
    <s v="No"/>
    <s v="19-08-2020 03:49 AM"/>
    <s v="19-08-2020 08:49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8-21T17:21:21"/>
    <d v="2022-05-09T15:52:35"/>
    <s v="7/14/2022 3:30pm"/>
  </r>
  <r>
    <x v="381"/>
    <s v="Chris"/>
    <s v="Finley"/>
    <x v="322"/>
    <m/>
    <s v="Active"/>
    <s v="Implied"/>
    <s v="account"/>
    <m/>
    <m/>
    <m/>
    <m/>
    <m/>
    <s v="(204) 728-2244"/>
    <s v="1908 Currie Blvd"/>
    <s v="Brandon"/>
    <s v="Manitoba"/>
    <m/>
    <s v="Canada"/>
    <s v="No"/>
    <s v="No"/>
    <s v="No"/>
    <s v="mbutterfield@frontierscs.com"/>
    <s v="No"/>
    <s v="No"/>
    <s v="Vice President"/>
    <m/>
    <s v="Canada"/>
    <s v="No"/>
    <s v="Sales Qualified Lead"/>
    <s v="No"/>
    <m/>
    <s v="No"/>
    <m/>
    <m/>
    <s v="No"/>
    <s v="Yes"/>
    <s v="No"/>
    <x v="5"/>
    <m/>
    <s v="No"/>
    <s v="No"/>
    <m/>
    <s v="29-09-2020 12:37 PM"/>
    <m/>
    <m/>
    <s v="No"/>
    <s v="No"/>
    <s v="No"/>
    <m/>
    <s v="No"/>
    <s v="mbutterfield@frontierscs.com"/>
    <s v="No"/>
    <s v="USMCA - Initial Engagement List,Trade/US/CDN Brok,Forced Labor Prevention Act 2022"/>
    <s v="Added by you"/>
    <d v="2020-08-21T17:21:21"/>
    <d v="2021-10-08T15:06:22"/>
    <s v="7/14/2022 3:30pm"/>
  </r>
  <r>
    <x v="382"/>
    <s v="Jennifer"/>
    <s v="'-"/>
    <x v="323"/>
    <s v="'-"/>
    <s v="Active"/>
    <s v="Implied"/>
    <s v="account"/>
    <m/>
    <m/>
    <m/>
    <m/>
    <m/>
    <s v="206 439 8315"/>
    <m/>
    <s v="Seattle"/>
    <s v="WA"/>
    <m/>
    <s v="USA"/>
    <s v="No"/>
    <s v="No"/>
    <s v="No"/>
    <s v="jtrumpy@frontierscs.com"/>
    <s v="No"/>
    <s v="No"/>
    <s v="'-"/>
    <m/>
    <s v="USA"/>
    <s v="No"/>
    <s v="Sales Qualified Lead"/>
    <s v="No"/>
    <m/>
    <s v="No"/>
    <m/>
    <m/>
    <s v="Yes"/>
    <s v="Yes"/>
    <s v="No"/>
    <x v="7"/>
    <s v="No"/>
    <s v="Yes"/>
    <s v="No"/>
    <m/>
    <s v="13-08-2020 02:38 PM"/>
    <s v="No"/>
    <s v="No"/>
    <s v="No"/>
    <s v="No"/>
    <s v="No"/>
    <m/>
    <s v="No"/>
    <s v="jtrumpy@frontierscs.com"/>
    <s v="No"/>
    <s v="Canada Express,USMCA - Initial Engagement List,NRI March 2022,Trade/US/CDN Brok,Forced Labor Prevention Act 2022,IFF March 2022"/>
    <s v="Added by you"/>
    <d v="2020-08-21T17:21:21"/>
    <d v="2022-03-24T10:44:06"/>
    <s v="7/14/2022 3:30pm"/>
  </r>
  <r>
    <x v="383"/>
    <s v="Craig"/>
    <s v="Yeager"/>
    <x v="166"/>
    <s v="Owner"/>
    <s v="Active"/>
    <s v="Implied"/>
    <s v="account"/>
    <m/>
    <m/>
    <m/>
    <m/>
    <m/>
    <s v="306 682 5888"/>
    <s v="Humboldt"/>
    <s v="Lake Lenore"/>
    <s v="Saskatchewan"/>
    <s v="S0K 2J0"/>
    <s v="Canada"/>
    <s v="No"/>
    <s v="Yes"/>
    <s v="No"/>
    <s v="jtrumpy@frontierscs.com"/>
    <s v="No"/>
    <s v="No"/>
    <s v="Owner"/>
    <m/>
    <m/>
    <s v="No"/>
    <s v="Sales Qualified Lead"/>
    <s v="No"/>
    <m/>
    <s v="Yes"/>
    <m/>
    <m/>
    <s v="No"/>
    <s v="Yes"/>
    <s v="No"/>
    <x v="7"/>
    <m/>
    <s v="Yes"/>
    <s v="No"/>
    <m/>
    <s v="13-08-2020 10:26 AM"/>
    <s v="No"/>
    <s v="No"/>
    <s v="Yes"/>
    <s v="No"/>
    <s v="No"/>
    <m/>
    <s v="No"/>
    <s v="jtrumpy@frontierscs.com"/>
    <s v="No"/>
    <s v="USMCA - Initial Engagement List,Trade/US/CDN Brok,Forced Labor Prevention Act 2022,IFF March 2022"/>
    <s v="Added by you"/>
    <d v="2020-08-21T17:21:21"/>
    <d v="2022-07-14T15:15:23"/>
    <s v="7/14/2022 3:30pm"/>
  </r>
  <r>
    <x v="384"/>
    <s v="Jack"/>
    <s v="ScharrettÃ‚"/>
    <x v="137"/>
    <s v="Corporate Strategic Sourcing Manager"/>
    <s v="Active"/>
    <s v="Implied"/>
    <s v="account"/>
    <m/>
    <m/>
    <m/>
    <m/>
    <m/>
    <s v="952-828-8419"/>
    <m/>
    <s v="Forest City"/>
    <s v="IA"/>
    <m/>
    <s v="USA"/>
    <s v="Yes"/>
    <s v="No"/>
    <s v="No"/>
    <s v="bmathis@frontierscs.com"/>
    <s v="No"/>
    <s v="No"/>
    <s v="Corporate Strategic Sourcing Manager"/>
    <s v="IA"/>
    <s v="USA"/>
    <s v="No"/>
    <s v="Sales Qualified Lead"/>
    <s v="No"/>
    <m/>
    <s v="Yes"/>
    <m/>
    <m/>
    <s v="Yes"/>
    <s v="Yes"/>
    <s v="No"/>
    <x v="2"/>
    <s v="No"/>
    <s v="No"/>
    <s v="No"/>
    <m/>
    <d v="2020-06-08T00:00:00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8-21T17:21:21"/>
    <d v="2022-05-09T15:52:35"/>
    <s v="7/14/2022 3:30pm"/>
  </r>
  <r>
    <x v="385"/>
    <s v="Linda"/>
    <s v="Stickel"/>
    <x v="324"/>
    <m/>
    <s v="Active"/>
    <s v="Implied"/>
    <s v="account"/>
    <m/>
    <m/>
    <m/>
    <m/>
    <m/>
    <s v="574-312-7545"/>
    <m/>
    <s v="Mishawaka"/>
    <s v="IN"/>
    <m/>
    <s v="USA"/>
    <s v="No"/>
    <s v="No"/>
    <s v="No"/>
    <s v="bmathis@frontierscs.com"/>
    <s v="No"/>
    <s v="No"/>
    <s v="Transporation/Logistics"/>
    <m/>
    <m/>
    <s v="No"/>
    <s v="Sales Qualified Lead"/>
    <s v="No"/>
    <m/>
    <s v="No"/>
    <m/>
    <m/>
    <s v="Yes"/>
    <s v="Yes"/>
    <s v="No"/>
    <x v="2"/>
    <s v="No"/>
    <s v="No"/>
    <s v="No"/>
    <m/>
    <s v="30-07-2020 01:03 PM"/>
    <m/>
    <m/>
    <s v="No"/>
    <s v="No"/>
    <s v="Yes"/>
    <m/>
    <s v="No"/>
    <s v="bmathis@frontierscs.com"/>
    <s v="No"/>
    <s v="Canada Express,USMCA - Initial Engagement List,NRI March 2022,Trade/US/CDN Brok,Forced Labor Prevention Act 2022"/>
    <s v="Added by you"/>
    <d v="2020-08-21T17:21:21"/>
    <d v="2022-03-24T10:44:06"/>
    <s v="7/14/2022 3:30pm"/>
  </r>
  <r>
    <x v="386"/>
    <s v="Eric"/>
    <s v="Stinson"/>
    <x v="325"/>
    <m/>
    <s v="Active"/>
    <s v="Implied"/>
    <s v="account"/>
    <m/>
    <m/>
    <m/>
    <m/>
    <m/>
    <s v="306 682 5335"/>
    <m/>
    <s v="Humboldt"/>
    <s v="(blank)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m/>
    <s v="No"/>
    <m/>
    <m/>
    <s v="No"/>
    <s v="Yes"/>
    <s v="No"/>
    <x v="7"/>
    <m/>
    <s v="No"/>
    <s v="No"/>
    <m/>
    <s v="29-07-2020 08:57 PM"/>
    <m/>
    <m/>
    <s v="No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8-21T17:21:21"/>
    <d v="2021-10-08T15:06:22"/>
    <s v="7/14/2022 3:30pm"/>
  </r>
  <r>
    <x v="387"/>
    <s v="Rod"/>
    <s v="Chivers"/>
    <x v="326"/>
    <s v="Warehouse Manager"/>
    <s v="Active"/>
    <s v="Implied"/>
    <s v="account"/>
    <m/>
    <m/>
    <m/>
    <m/>
    <s v="204-957-8218"/>
    <m/>
    <s v="25 Meridian Dr, Winnipeg, MB R2R 1J4"/>
    <s v="Winnipeg"/>
    <s v="MB"/>
    <m/>
    <s v="CAN"/>
    <s v="No"/>
    <s v="No"/>
    <s v="No"/>
    <s v="SAnderson@frontierscs.com"/>
    <s v="No"/>
    <s v="No"/>
    <s v="Warehouse Manager"/>
    <s v="MB"/>
    <s v="CAN"/>
    <s v="No"/>
    <s v="Sales Qualified Lead"/>
    <s v="No"/>
    <m/>
    <s v="No"/>
    <m/>
    <m/>
    <s v="No"/>
    <s v="Yes"/>
    <s v="No"/>
    <x v="5"/>
    <m/>
    <s v="No"/>
    <s v="No"/>
    <s v="Prospecting Call - Follow Up"/>
    <s v="23-07-2021 02:41 PM"/>
    <m/>
    <m/>
    <s v="No"/>
    <s v="Yes"/>
    <s v="No"/>
    <m/>
    <s v="No"/>
    <s v="msantarsieri@frontierscs.com"/>
    <s v="No"/>
    <s v="Same Day Manitoba Courier Service,USMCA - Initial Engagement List,USA Customs Brokerage &amp; FNA,Trade/US/CDN Brok,Forced Labor Prevention Act 2022"/>
    <s v="Added by you"/>
    <d v="2020-08-21T17:21:21"/>
    <d v="2022-07-14T15:15:15"/>
    <s v="7/14/2022 3:30pm"/>
  </r>
  <r>
    <x v="388"/>
    <s v="Ian"/>
    <s v="Wiechman"/>
    <x v="327"/>
    <s v="Sales Manager"/>
    <s v="Active"/>
    <s v="Implied"/>
    <s v="account"/>
    <m/>
    <m/>
    <m/>
    <m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m/>
    <s v="Yes"/>
    <m/>
    <m/>
    <s v="Yes"/>
    <s v="Yes"/>
    <s v="No"/>
    <x v="5"/>
    <s v="No"/>
    <s v="No"/>
    <s v="No"/>
    <m/>
    <s v="20-07-2020 02:52 P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8-21T17:21:21"/>
    <d v="2022-07-14T15:15:23"/>
    <s v="7/14/2022 3:30pm"/>
  </r>
  <r>
    <x v="389"/>
    <s v="(blank)"/>
    <s v="beckybob0110@gmail.com"/>
    <x v="47"/>
    <s v="Email Requestee"/>
    <s v="Unsubscribed"/>
    <m/>
    <s v="contact"/>
    <s v="2022-07-14 19:42:15 UTC"/>
    <s v="C"/>
    <s v="I never signed up for your emails"/>
    <m/>
    <m/>
    <m/>
    <m/>
    <m/>
    <s v="(blank)"/>
    <m/>
    <s v="Canada"/>
    <s v="Yes"/>
    <s v="Yes"/>
    <s v="Yes"/>
    <s v="SAnderson@frontierscs.com"/>
    <s v="No"/>
    <s v="No"/>
    <s v="Email Requestee"/>
    <m/>
    <m/>
    <s v="No"/>
    <s v="Lead"/>
    <s v="No"/>
    <m/>
    <s v="No"/>
    <m/>
    <m/>
    <s v="Yes"/>
    <s v="Yes"/>
    <s v="Yes"/>
    <x v="6"/>
    <s v="Yes"/>
    <s v="Yes"/>
    <s v="No"/>
    <m/>
    <d v="2020-04-11T00:00:00"/>
    <s v="Yes"/>
    <s v="Yes"/>
    <s v="No"/>
    <s v="Yes"/>
    <s v="Yes"/>
    <m/>
    <s v="Yes"/>
    <s v="cbutterfield@frontierscs.com"/>
    <s v="Yes"/>
    <m/>
    <s v="Added by you"/>
    <d v="2020-08-21T17:21:21"/>
    <d v="2022-07-14T15:15:25"/>
    <s v="7/14/2022 3:30pm"/>
  </r>
  <r>
    <x v="390"/>
    <s v="Wayne"/>
    <s v="Wilson"/>
    <x v="328"/>
    <m/>
    <s v="Active"/>
    <s v="Implied"/>
    <s v="account"/>
    <m/>
    <m/>
    <m/>
    <m/>
    <m/>
    <m/>
    <s v="2625 Victoria Ave_x000a_Regina, SK, S4T 7T9, Canada"/>
    <s v="Regina"/>
    <s v="Saskatchewan"/>
    <m/>
    <s v="Canada"/>
    <s v="No"/>
    <s v="No"/>
    <s v="No"/>
    <s v="jtrumpy@frontierscs.com"/>
    <s v="No"/>
    <s v="No"/>
    <s v="Customs"/>
    <m/>
    <m/>
    <s v="Yes"/>
    <s v="Sales Qualified Lead"/>
    <s v="No"/>
    <m/>
    <s v="No"/>
    <m/>
    <m/>
    <s v="No"/>
    <s v="Yes"/>
    <s v="No"/>
    <x v="7"/>
    <m/>
    <s v="No"/>
    <s v="No"/>
    <m/>
    <d v="2021-12-08T00:00:00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08-21T17:21:21"/>
    <d v="2022-07-14T15:15:09"/>
    <s v="7/14/2022 3:30pm"/>
  </r>
  <r>
    <x v="391"/>
    <s v="Marcy"/>
    <s v="'-"/>
    <x v="329"/>
    <s v="Manager"/>
    <s v="Active"/>
    <s v="Implied"/>
    <s v="account"/>
    <m/>
    <m/>
    <m/>
    <m/>
    <m/>
    <s v="306 693 6771"/>
    <m/>
    <s v="Moose Jaw"/>
    <s v="Saskatchewan"/>
    <m/>
    <s v="Canada"/>
    <s v="No"/>
    <s v="Yes"/>
    <s v="Yes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m/>
    <s v="No"/>
    <s v="No"/>
    <m/>
    <s v="31-08-2020 09:06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9-11T10:46:23"/>
    <d v="2022-07-14T15:15:22"/>
    <s v="7/14/2022 3:30pm"/>
  </r>
  <r>
    <x v="392"/>
    <s v="Allison"/>
    <s v="Rusling"/>
    <x v="33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ales and Marketing and Ecommerce Manager"/>
    <s v="WI"/>
    <s v="USA"/>
    <s v="No"/>
    <s v="Sales Qualified Lead"/>
    <s v="No"/>
    <m/>
    <s v="No"/>
    <m/>
    <m/>
    <s v="Yes"/>
    <s v="Yes"/>
    <s v="No"/>
    <x v="5"/>
    <s v="No"/>
    <s v="No"/>
    <s v="No"/>
    <m/>
    <s v="16-09-2020 08:41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3-24T10:44:06"/>
    <s v="7/14/2022 3:30pm"/>
  </r>
  <r>
    <x v="393"/>
    <s v="Amani"/>
    <s v="Asad"/>
    <x v="331"/>
    <s v="Logistics"/>
    <s v="Active"/>
    <s v="Implied"/>
    <s v="account"/>
    <m/>
    <m/>
    <m/>
    <m/>
    <m/>
    <s v="306 955 7075"/>
    <s v="150 Cardinal Place, Saskatoon, SK, Canada S7L 6H7"/>
    <s v="Saskatoon"/>
    <s v="Saskatchewan"/>
    <m/>
    <s v="Canada"/>
    <s v="Yes"/>
    <s v="No"/>
    <s v="No"/>
    <s v="jtrumpy@frontierscs.com"/>
    <s v="No"/>
    <s v="No"/>
    <s v="Logistics"/>
    <m/>
    <s v="Canada"/>
    <s v="No"/>
    <s v="Sales Qualified Lead"/>
    <s v="No"/>
    <m/>
    <s v="No"/>
    <m/>
    <m/>
    <s v="Yes"/>
    <s v="Yes"/>
    <s v="No"/>
    <x v="7"/>
    <s v="No"/>
    <s v="No"/>
    <s v="No"/>
    <m/>
    <d v="2020-10-09T00:00:00"/>
    <m/>
    <m/>
    <s v="No"/>
    <s v="No"/>
    <s v="No"/>
    <m/>
    <s v="No"/>
    <s v="jtrumpy@frontierscs.com"/>
    <s v="No"/>
    <s v="Same Day,USMCA - Initial Engagement List,Trade Compliance,Trade/US/CDN Brok,Forced Labor Prevention Act 2022"/>
    <s v="Added by you"/>
    <d v="2020-09-16T14:20:11"/>
    <d v="2022-07-14T15:15:22"/>
    <s v="7/14/2022 3:30pm"/>
  </r>
  <r>
    <x v="394"/>
    <s v="Ann"/>
    <s v="Paton"/>
    <x v="332"/>
    <m/>
    <s v="Active"/>
    <s v="Implied"/>
    <s v="account"/>
    <m/>
    <m/>
    <m/>
    <m/>
    <m/>
    <s v="306 287 7919"/>
    <s v="130 3 Ave S"/>
    <s v="Saskatoon"/>
    <s v="Saskatchewan"/>
    <s v="S7K 1L3"/>
    <s v="Canada"/>
    <s v="No"/>
    <s v="Yes"/>
    <s v="Yes"/>
    <s v="jtrumpy@frontierscs.com"/>
    <s v="No"/>
    <s v="No"/>
    <s v="Procurement/General Info"/>
    <m/>
    <s v="Canada"/>
    <s v="No"/>
    <s v="Sales Qualified Lead"/>
    <s v="No"/>
    <m/>
    <s v="No"/>
    <m/>
    <m/>
    <s v="No"/>
    <s v="Yes"/>
    <s v="No"/>
    <x v="7"/>
    <m/>
    <s v="No"/>
    <s v="No"/>
    <m/>
    <d v="2020-11-09T00:00:00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9-16T14:20:11"/>
    <d v="2022-07-14T15:15:22"/>
    <s v="7/14/2022 3:30pm"/>
  </r>
  <r>
    <x v="395"/>
    <s v="Ben"/>
    <s v="Andrews"/>
    <x v="333"/>
    <m/>
    <s v="Active"/>
    <s v="Implied"/>
    <s v="account"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VP of Supply Chain and Logistics"/>
    <m/>
    <m/>
    <s v="No"/>
    <s v="Sales Qualified Lead"/>
    <s v="No"/>
    <m/>
    <s v="No"/>
    <m/>
    <m/>
    <s v="Yes"/>
    <s v="Yes"/>
    <s v="No"/>
    <x v="5"/>
    <s v="No"/>
    <s v="No"/>
    <s v="No"/>
    <m/>
    <s v="16-09-2020 08:31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3-24T10:44:06"/>
    <s v="7/14/2022 3:30pm"/>
  </r>
  <r>
    <x v="396"/>
    <s v="Bob"/>
    <s v="Erb"/>
    <x v="334"/>
    <m/>
    <s v="Active"/>
    <s v="Implied"/>
    <s v="account"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President"/>
    <s v="Wisconsin"/>
    <s v="USA"/>
    <s v="No"/>
    <s v="Sales Qualified Lead"/>
    <s v="No"/>
    <m/>
    <s v="No"/>
    <m/>
    <m/>
    <s v="Yes"/>
    <s v="Yes"/>
    <s v="No"/>
    <x v="5"/>
    <s v="No"/>
    <s v="No"/>
    <s v="No"/>
    <m/>
    <s v="16-09-2020 09:24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3-24T10:44:06"/>
    <s v="7/14/2022 3:30pm"/>
  </r>
  <r>
    <x v="397"/>
    <s v="Jason"/>
    <s v="Sterzer"/>
    <x v="335"/>
    <m/>
    <s v="Active"/>
    <s v="Implied"/>
    <s v="account"/>
    <m/>
    <m/>
    <m/>
    <m/>
    <m/>
    <s v="403 863 8215"/>
    <m/>
    <s v="Rocky View County"/>
    <s v="Alberta"/>
    <s v="T1X 0K2"/>
    <s v="Canada"/>
    <s v="No"/>
    <s v="No"/>
    <s v="No"/>
    <s v="jtrumpy@frontierscs.com"/>
    <s v="No"/>
    <s v="No"/>
    <s v="Manager"/>
    <m/>
    <s v="Canada"/>
    <s v="No"/>
    <s v="Sales Qualified Lead"/>
    <s v="No"/>
    <m/>
    <s v="Yes"/>
    <m/>
    <m/>
    <s v="Yes"/>
    <s v="Yes"/>
    <s v="No"/>
    <x v="7"/>
    <m/>
    <s v="No"/>
    <s v="No"/>
    <m/>
    <s v="26-08-2020 03:31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9-16T14:20:11"/>
    <d v="2022-07-14T15:15:22"/>
    <s v="7/14/2022 3:30pm"/>
  </r>
  <r>
    <x v="398"/>
    <s v="Jeff"/>
    <s v="Fisher"/>
    <x v="33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WI"/>
    <s v="USA"/>
    <s v="No"/>
    <s v="Sales Qualified Lead"/>
    <s v="No"/>
    <m/>
    <s v="No"/>
    <m/>
    <m/>
    <s v="Yes"/>
    <s v="Yes"/>
    <s v="No"/>
    <x v="5"/>
    <s v="No"/>
    <s v="No"/>
    <s v="No"/>
    <m/>
    <s v="16-09-2020 08:40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3-24T10:44:06"/>
    <s v="7/14/2022 3:30pm"/>
  </r>
  <r>
    <x v="399"/>
    <s v="Karl"/>
    <s v="Kamutzki"/>
    <x v="336"/>
    <m/>
    <s v="Active"/>
    <s v="Implied"/>
    <s v="account"/>
    <m/>
    <m/>
    <m/>
    <m/>
    <m/>
    <m/>
    <s v="W142N9101 Fountain Blvd"/>
    <s v="Menomonee Falls"/>
    <s v="Wisconsin"/>
    <n v="53051"/>
    <s v="United States"/>
    <s v="No"/>
    <s v="No"/>
    <s v="No"/>
    <s v="cborecky@frontierscs.com"/>
    <s v="No"/>
    <s v="No"/>
    <s v="VP of Logistics"/>
    <s v="WI"/>
    <s v="US"/>
    <s v="No"/>
    <s v="Sales Qualified Lead"/>
    <s v="No"/>
    <m/>
    <s v="No"/>
    <m/>
    <m/>
    <s v="Yes"/>
    <s v="Yes"/>
    <s v="No"/>
    <x v="5"/>
    <s v="No"/>
    <s v="No"/>
    <s v="No"/>
    <m/>
    <d v="2020-06-10T00:00:00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7-14T15:15:21"/>
    <s v="7/14/2022 3:30pm"/>
  </r>
  <r>
    <x v="400"/>
    <s v="Kathy"/>
    <s v="Neal"/>
    <x v="337"/>
    <m/>
    <s v="Active"/>
    <s v="Implied"/>
    <s v="account"/>
    <m/>
    <m/>
    <m/>
    <m/>
    <s v="915-227-7058"/>
    <s v="915-860-5730"/>
    <s v="5330 E Rockton Rd"/>
    <s v="South Beloit"/>
    <s v="WI"/>
    <n v="61080"/>
    <s v="USA"/>
    <s v="No"/>
    <s v="No"/>
    <s v="No"/>
    <s v="cborecky@frontierscs.com"/>
    <s v="No"/>
    <s v="No"/>
    <s v="Global Trade Compliance Director"/>
    <s v="WI"/>
    <s v="US"/>
    <s v="No"/>
    <s v="Sales Qualified Lead"/>
    <s v="No"/>
    <m/>
    <s v="Yes"/>
    <m/>
    <m/>
    <s v="No"/>
    <s v="Yes"/>
    <s v="No"/>
    <x v="5"/>
    <s v="Yes"/>
    <s v="No"/>
    <s v="No"/>
    <m/>
    <d v="2020-06-10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09-16T14:20:11"/>
    <d v="2021-06-29T15:17:02"/>
    <s v="7/14/2022 3:30pm"/>
  </r>
  <r>
    <x v="401"/>
    <s v="Matthew"/>
    <s v="Truex"/>
    <x v="7"/>
    <m/>
    <s v="Active"/>
    <s v="Implied"/>
    <s v="account"/>
    <m/>
    <m/>
    <m/>
    <m/>
    <m/>
    <s v="(574)825-8000 x 1071"/>
    <s v="11333 County Road 2"/>
    <s v="Middlebury"/>
    <s v="Indiana"/>
    <n v="46540"/>
    <s v="United States"/>
    <s v="No"/>
    <s v="No"/>
    <s v="No"/>
    <s v="bmathis@frontierscs.com"/>
    <s v="Yes"/>
    <s v="No"/>
    <s v="Logistics Manager"/>
    <s v="IN"/>
    <s v="united states"/>
    <s v="No"/>
    <s v="Sales Qualified Lead"/>
    <s v="No"/>
    <m/>
    <s v="No"/>
    <m/>
    <m/>
    <s v="No"/>
    <s v="Yes"/>
    <s v="No"/>
    <x v="2"/>
    <s v="Yes"/>
    <s v="No"/>
    <s v="Yes"/>
    <m/>
    <s v="14-01-2021 08:36 PM"/>
    <m/>
    <m/>
    <s v="No"/>
    <s v="Yes"/>
    <s v="No"/>
    <m/>
    <s v="No"/>
    <s v="bmathis@frontierscs.com"/>
    <s v="No"/>
    <s v="Canada Express,USMCA - Initial Engagement List,CAD Customs,USA Customs Brokerage &amp; FNA,Trade/US/CDN Brok,CARM Notices,Forced Labor Prevention Act 2022"/>
    <s v="Added by you"/>
    <d v="2020-09-16T14:20:11"/>
    <d v="2022-07-14T15:15:19"/>
    <s v="7/14/2022 3:30pm"/>
  </r>
  <r>
    <x v="402"/>
    <s v="Nic"/>
    <s v="Kieper"/>
    <x v="338"/>
    <m/>
    <s v="Active"/>
    <s v="Implied"/>
    <s v="account"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Logistics"/>
    <s v="WI"/>
    <s v="USA"/>
    <s v="No"/>
    <s v="Sales Qualified Lead"/>
    <s v="No"/>
    <m/>
    <s v="No"/>
    <m/>
    <m/>
    <s v="Yes"/>
    <s v="Yes"/>
    <s v="No"/>
    <x v="5"/>
    <s v="No"/>
    <s v="No"/>
    <s v="No"/>
    <m/>
    <s v="16-09-2020 08:38 AM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2-03-24T10:44:06"/>
    <s v="7/14/2022 3:30pm"/>
  </r>
  <r>
    <x v="403"/>
    <s v="Paul"/>
    <s v="Slobodzian"/>
    <x v="339"/>
    <m/>
    <s v="Active"/>
    <s v="Implied"/>
    <s v="account"/>
    <m/>
    <m/>
    <m/>
    <m/>
    <m/>
    <m/>
    <m/>
    <s v="John"/>
    <s v="(blank)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Yes"/>
    <m/>
    <m/>
    <s v="No"/>
    <s v="Yes"/>
    <s v="No"/>
    <x v="7"/>
    <m/>
    <s v="No"/>
    <s v="No"/>
    <m/>
    <d v="2020-01-09T00:00:00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9-16T14:20:16"/>
    <d v="2021-10-08T15:06:16"/>
    <s v="7/14/2022 3:30pm"/>
  </r>
  <r>
    <x v="404"/>
    <s v="R. J. (Bob)"/>
    <s v="Schutzman"/>
    <x v="340"/>
    <s v="Director - Environmental Affairs"/>
    <s v="Active"/>
    <s v="Implied"/>
    <s v="account"/>
    <m/>
    <m/>
    <m/>
    <m/>
    <m/>
    <s v="306 924 7486"/>
    <s v="Stn Main_x000a_PO Box 1670_x000a_Regina, SK, S4P 3C7, Canada"/>
    <s v="Regina"/>
    <s v="Saskatchewan"/>
    <m/>
    <s v="Canada"/>
    <s v="Yes"/>
    <s v="No"/>
    <s v="No"/>
    <s v="jtrumpy@frontierscs.com"/>
    <s v="No"/>
    <s v="No"/>
    <s v="Director - Environmental Affairs"/>
    <m/>
    <s v="Canada"/>
    <s v="No"/>
    <s v="Sales Qualified Lead"/>
    <s v="No"/>
    <m/>
    <s v="No"/>
    <m/>
    <m/>
    <s v="No"/>
    <s v="Yes"/>
    <s v="No"/>
    <x v="7"/>
    <s v="Yes"/>
    <s v="No"/>
    <s v="No"/>
    <m/>
    <s v="31-08-2020 08:32 PM"/>
    <m/>
    <m/>
    <s v="No"/>
    <s v="Yes"/>
    <s v="No"/>
    <m/>
    <s v="No"/>
    <s v="jtrumpy@frontierscs.com"/>
    <s v="No"/>
    <s v="Same Day,USMCA - Initial Engagement List,USA Customs Brokerage &amp; FNA,Trade Compliance,Forced Labor Prevention Act 2022"/>
    <s v="Added by you"/>
    <d v="2020-09-16T14:20:16"/>
    <d v="2022-07-14T15:15:22"/>
    <s v="7/14/2022 3:30pm"/>
  </r>
  <r>
    <x v="405"/>
    <s v="Rae"/>
    <s v="Torrie"/>
    <x v="341"/>
    <m/>
    <s v="Active"/>
    <s v="Implied"/>
    <s v="account"/>
    <m/>
    <m/>
    <m/>
    <m/>
    <m/>
    <s v="306 949 1322"/>
    <s v="3207 Wells Ave"/>
    <s v="Saskatoon"/>
    <s v="Saskatchewan"/>
    <s v="S7K 5W4"/>
    <s v="Canada"/>
    <s v="No"/>
    <s v="Yes"/>
    <s v="Yes"/>
    <s v="jtrumpy@frontierscs.com"/>
    <s v="No"/>
    <s v="No"/>
    <s v="VP of Operations"/>
    <m/>
    <s v="Canada"/>
    <s v="No"/>
    <s v="Sales Qualified Lead"/>
    <s v="No"/>
    <m/>
    <s v="No"/>
    <m/>
    <m/>
    <s v="Yes"/>
    <s v="Yes"/>
    <s v="No"/>
    <x v="7"/>
    <m/>
    <s v="No"/>
    <s v="No"/>
    <m/>
    <s v="31-08-2020 08:49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9-16T14:20:16"/>
    <d v="2022-07-14T15:15:22"/>
    <s v="7/14/2022 3:30pm"/>
  </r>
  <r>
    <x v="406"/>
    <s v="Rob"/>
    <s v="Rossie"/>
    <x v="342"/>
    <m/>
    <s v="Active"/>
    <s v="Implied"/>
    <s v="account"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m/>
    <s v="No"/>
    <m/>
    <m/>
    <s v="Yes"/>
    <s v="Yes"/>
    <s v="No"/>
    <x v="5"/>
    <s v="No"/>
    <s v="No"/>
    <s v="No"/>
    <m/>
    <s v="16-09-2020 08:36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2-07-14T15:15:22"/>
    <s v="7/14/2022 3:30pm"/>
  </r>
  <r>
    <x v="407"/>
    <s v="Scott"/>
    <s v="Simon"/>
    <x v="343"/>
    <m/>
    <s v="Active"/>
    <s v="Implied"/>
    <s v="account"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Sales and Marketing Manager Canada"/>
    <s v="WI"/>
    <s v="USA"/>
    <s v="No"/>
    <s v="Sales Qualified Lead"/>
    <s v="No"/>
    <m/>
    <s v="No"/>
    <m/>
    <m/>
    <s v="Yes"/>
    <s v="Yes"/>
    <s v="No"/>
    <x v="5"/>
    <s v="No"/>
    <s v="No"/>
    <s v="No"/>
    <m/>
    <d v="2020-06-10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1-06-29T15:17:02"/>
    <s v="7/14/2022 3:30pm"/>
  </r>
  <r>
    <x v="408"/>
    <s v="Spencer"/>
    <s v="Parenteau"/>
    <x v="265"/>
    <m/>
    <s v="Active"/>
    <s v="Implied"/>
    <s v="account"/>
    <m/>
    <m/>
    <m/>
    <m/>
    <m/>
    <m/>
    <m/>
    <s v="Saskatoon"/>
    <s v="(blank)"/>
    <m/>
    <s v="Canada"/>
    <s v="No"/>
    <s v="No"/>
    <s v="No"/>
    <s v="jtrumpy@frontierscs.com"/>
    <s v="No"/>
    <s v="No"/>
    <s v="Director of Operations"/>
    <m/>
    <s v="Canada"/>
    <s v="No"/>
    <s v="Sales Qualified Lead"/>
    <s v="No"/>
    <m/>
    <s v="Yes"/>
    <m/>
    <m/>
    <s v="No"/>
    <s v="No"/>
    <s v="No"/>
    <x v="7"/>
    <m/>
    <s v="No"/>
    <s v="No"/>
    <m/>
    <d v="2020-09-09T00:00:00"/>
    <m/>
    <m/>
    <s v="No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09-16T14:20:16"/>
    <d v="2021-11-15T11:51:44"/>
    <s v="7/14/2022 3:30pm"/>
  </r>
  <r>
    <x v="409"/>
    <s v="Steve"/>
    <s v="Christensen"/>
    <x v="344"/>
    <m/>
    <s v="Active"/>
    <s v="Implied"/>
    <s v="account"/>
    <m/>
    <m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m/>
    <s v="No"/>
    <m/>
    <m/>
    <s v="Yes"/>
    <s v="Yes"/>
    <s v="No"/>
    <x v="5"/>
    <s v="No"/>
    <s v="No"/>
    <s v="No"/>
    <m/>
    <s v="16-09-2020 08:33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2-03-24T10:44:06"/>
    <s v="7/14/2022 3:30pm"/>
  </r>
  <r>
    <x v="410"/>
    <s v="Steve"/>
    <s v="Ensign"/>
    <x v="345"/>
    <s v="Shipping and Warehouse Manager"/>
    <s v="Active"/>
    <s v="Implied"/>
    <s v="account"/>
    <m/>
    <m/>
    <m/>
    <m/>
    <m/>
    <m/>
    <s v="150 East 1st Street"/>
    <s v="Perrysville"/>
    <s v="OH"/>
    <n v="44864"/>
    <s v="USA"/>
    <s v="Yes"/>
    <s v="No"/>
    <s v="No"/>
    <s v="cborecky@frontierscs.com"/>
    <s v="No"/>
    <s v="No"/>
    <s v="Shipping and Warehouse Manager"/>
    <s v="US"/>
    <s v="USA"/>
    <s v="No"/>
    <s v="Sales Qualified Lead"/>
    <s v="No"/>
    <m/>
    <s v="No"/>
    <m/>
    <m/>
    <s v="Yes"/>
    <s v="Yes"/>
    <s v="No"/>
    <x v="5"/>
    <s v="Yes"/>
    <s v="No"/>
    <s v="No"/>
    <m/>
    <d v="2020-06-10T00:00:00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Forced Labor Prevention Act 2022"/>
    <s v="Added by you"/>
    <d v="2020-09-16T14:20:16"/>
    <d v="2022-05-09T15:52:35"/>
    <s v="7/14/2022 3:30pm"/>
  </r>
  <r>
    <x v="411"/>
    <s v="Teresa"/>
    <s v="Hensrud"/>
    <x v="341"/>
    <s v="CFO"/>
    <s v="Active"/>
    <s v="Implied"/>
    <s v="account"/>
    <m/>
    <m/>
    <m/>
    <m/>
    <m/>
    <s v="306 249 1322"/>
    <s v="3207 Wells Ave"/>
    <s v="Saskatoon"/>
    <s v="Saskatchewan"/>
    <s v="S7K 5W4"/>
    <s v="Canada"/>
    <s v="Yes"/>
    <s v="No"/>
    <s v="No"/>
    <s v="jtrumpy@frontierscs.com"/>
    <s v="No"/>
    <s v="No"/>
    <s v="CFO"/>
    <m/>
    <s v="Canada"/>
    <s v="No"/>
    <s v="Sales Qualified Lead"/>
    <s v="No"/>
    <m/>
    <s v="No"/>
    <m/>
    <m/>
    <s v="No"/>
    <s v="Yes"/>
    <s v="No"/>
    <x v="7"/>
    <s v="No"/>
    <s v="No"/>
    <s v="No"/>
    <m/>
    <s v="31-08-2020 08:48 PM"/>
    <m/>
    <m/>
    <s v="No"/>
    <s v="No"/>
    <s v="No"/>
    <m/>
    <s v="No"/>
    <s v="jtrumpy@frontierscs.com"/>
    <s v="No"/>
    <s v="Same Day,USMCA - Initial Engagement List,Trade Compliance,Trade/US/CDN Brok,Forced Labor Prevention Act 2022"/>
    <s v="Added by you"/>
    <d v="2020-09-16T14:20:16"/>
    <d v="2022-07-14T15:15:22"/>
    <s v="7/14/2022 3:30pm"/>
  </r>
  <r>
    <x v="412"/>
    <s v="Tracy"/>
    <s v="Vogt"/>
    <x v="346"/>
    <m/>
    <s v="Active"/>
    <s v="Implied"/>
    <s v="account"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Corporate Logistics Manager"/>
    <s v="WI"/>
    <s v="USA"/>
    <s v="No"/>
    <s v="Sales Qualified Lead"/>
    <s v="No"/>
    <m/>
    <s v="No"/>
    <m/>
    <m/>
    <s v="Yes"/>
    <s v="Yes"/>
    <s v="No"/>
    <x v="5"/>
    <s v="No"/>
    <s v="No"/>
    <s v="No"/>
    <m/>
    <s v="17-05-2021 01:21 PM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2-03-24T10:44:01"/>
    <s v="7/14/2022 3:30pm"/>
  </r>
  <r>
    <x v="413"/>
    <s v="Tressa"/>
    <s v="Landin"/>
    <x v="347"/>
    <m/>
    <s v="Active"/>
    <s v="Implied"/>
    <s v="account"/>
    <m/>
    <m/>
    <m/>
    <m/>
    <m/>
    <m/>
    <s v="2081 E Centre Circle"/>
    <s v="Plymouth"/>
    <s v="MN"/>
    <n v="55441"/>
    <s v="USA"/>
    <s v="No"/>
    <s v="No"/>
    <s v="No"/>
    <s v="jtrumpy@frontierscs.com"/>
    <s v="No"/>
    <s v="No"/>
    <s v="Office Manager"/>
    <m/>
    <s v="USA"/>
    <s v="No"/>
    <s v="Sales Qualified Lead"/>
    <s v="No"/>
    <m/>
    <s v="No"/>
    <m/>
    <m/>
    <s v="Yes"/>
    <s v="Yes"/>
    <s v="No"/>
    <x v="7"/>
    <s v="No"/>
    <s v="No"/>
    <s v="No"/>
    <m/>
    <d v="2020-09-09T00:00:00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09-16T14:20:16"/>
    <d v="2021-06-29T15:17:02"/>
    <s v="7/14/2022 3:30pm"/>
  </r>
  <r>
    <x v="414"/>
    <s v="Troy"/>
    <s v="Appel"/>
    <x v="348"/>
    <m/>
    <s v="Active"/>
    <s v="Implied"/>
    <s v="account"/>
    <m/>
    <m/>
    <m/>
    <m/>
    <m/>
    <s v="800.438.8898"/>
    <s v="1150A N. Swift Rd"/>
    <s v="Addison"/>
    <s v="IL"/>
    <n v="60101"/>
    <s v="USA"/>
    <s v="No"/>
    <s v="No"/>
    <s v="No"/>
    <s v="bmathis@frontierscs.com"/>
    <s v="No"/>
    <s v="No"/>
    <s v="Vice President of Operations"/>
    <s v="IL"/>
    <s v="united states"/>
    <s v="No"/>
    <s v="Sales Qualified Lead"/>
    <s v="No"/>
    <m/>
    <s v="Yes"/>
    <m/>
    <m/>
    <s v="Yes"/>
    <s v="Yes"/>
    <s v="No"/>
    <x v="2"/>
    <s v="No"/>
    <s v="No"/>
    <s v="No"/>
    <m/>
    <d v="2020-09-09T00:00:00"/>
    <m/>
    <m/>
    <s v="No"/>
    <s v="No"/>
    <s v="No"/>
    <m/>
    <s v="No"/>
    <s v="bmathis@frontierscs.com"/>
    <s v="No"/>
    <s v="Canada Express,USMCA - Initial Engagement List,NRI March 2022,Trade/US/CDN Brok,Forced Labor Prevention Act 2022"/>
    <s v="Added by you"/>
    <d v="2020-09-16T14:20:16"/>
    <d v="2021-06-29T15:17:02"/>
    <s v="7/14/2022 3:30pm"/>
  </r>
  <r>
    <x v="415"/>
    <m/>
    <s v="srutenbar@standpointonline.com"/>
    <x v="47"/>
    <s v="Email Requestee"/>
    <s v="Active"/>
    <s v="Implied"/>
    <s v="account"/>
    <m/>
    <m/>
    <m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m/>
    <s v="No"/>
    <m/>
    <m/>
    <s v="Yes"/>
    <s v="Yes"/>
    <s v="Yes"/>
    <x v="6"/>
    <s v="Yes"/>
    <s v="Yes"/>
    <s v="Yes"/>
    <m/>
    <d v="2020-03-09T00:00:00"/>
    <s v="Yes"/>
    <s v="Yes"/>
    <s v="No"/>
    <s v="Yes"/>
    <s v="Yes"/>
    <m/>
    <s v="Yes"/>
    <s v="cbutterfield@frontierscs.com"/>
    <s v="Yes"/>
    <s v="Same Day Manitoba Courier Service,USMCA - Initial Engagement List,USA Customs Brokerage &amp; FNA,Trade Compliance,Forced Labor Prevention Act 2022,IFF March 2022"/>
    <s v="Added by you"/>
    <d v="2020-09-16T14:20:16"/>
    <d v="2022-07-14T15:15:25"/>
    <s v="7/14/2022 3:30pm"/>
  </r>
  <r>
    <x v="416"/>
    <s v="Henry"/>
    <s v="C"/>
    <x v="349"/>
    <m/>
    <s v="Active"/>
    <s v="Implied"/>
    <s v="account"/>
    <m/>
    <m/>
    <m/>
    <m/>
    <m/>
    <m/>
    <s v="3000 Avenue F_x000a_Arlington, Texas 76011_x000a_National: 800-348-8467_x000a_Local: 817-861-2651_x000a_Fax: 817-860-8517_x000a_E-mail: sales@myfui.com"/>
    <s v="arlington"/>
    <s v="tx"/>
    <n v="76011"/>
    <s v="USA"/>
    <s v="No"/>
    <s v="No"/>
    <s v="No"/>
    <s v="SAnderson@frontierscs.com"/>
    <s v="No"/>
    <s v="No"/>
    <s v="?"/>
    <s v="TX"/>
    <s v="USA"/>
    <s v="No"/>
    <s v="Sales Qualified Lead"/>
    <s v="No"/>
    <m/>
    <s v="No"/>
    <m/>
    <m/>
    <s v="No"/>
    <s v="Yes"/>
    <s v="No"/>
    <x v="4"/>
    <s v="Yes"/>
    <s v="No"/>
    <s v="No"/>
    <m/>
    <d v="2021-04-08T00:00:00"/>
    <m/>
    <m/>
    <s v="No"/>
    <s v="Yes"/>
    <s v="No"/>
    <m/>
    <s v="No"/>
    <s v="SAnderson@frontierscs.com"/>
    <s v="No"/>
    <s v="Canada Express,USMCA - Initial Engagement List,USA Customs Brokerage &amp; FNA,NRI March 2022,Trade/US/CDN Brok,CUSMA Letter of Renewal 2,Forced Labor Prevention Act 2022"/>
    <s v="Added by you"/>
    <d v="2020-09-17T14:54:10"/>
    <d v="2021-10-29T17:11:49"/>
    <s v="7/14/2022 3:30pm"/>
  </r>
  <r>
    <x v="417"/>
    <s v="Paul"/>
    <s v="Ro"/>
    <x v="350"/>
    <m/>
    <s v="Active"/>
    <s v="Implied"/>
    <s v="account"/>
    <m/>
    <m/>
    <m/>
    <m/>
    <m/>
    <m/>
    <s v="4413 Chennault Beach Rd"/>
    <s v="Mukilteo"/>
    <s v="Washington"/>
    <n v="98275"/>
    <s v="United States"/>
    <s v="No"/>
    <s v="No"/>
    <s v="No"/>
    <s v="SAnderson@frontierscs.com"/>
    <s v="No"/>
    <s v="No"/>
    <s v="?"/>
    <m/>
    <s v="USA"/>
    <s v="No"/>
    <s v="Sales Qualified Lead"/>
    <s v="No"/>
    <m/>
    <s v="No"/>
    <m/>
    <m/>
    <s v="No"/>
    <s v="Yes"/>
    <s v="No"/>
    <x v="4"/>
    <s v="Yes"/>
    <s v="No"/>
    <s v="No"/>
    <m/>
    <d v="2021-04-08T00:00:00"/>
    <m/>
    <m/>
    <s v="No"/>
    <s v="Yes"/>
    <s v="No"/>
    <m/>
    <s v="No"/>
    <s v="SAnderson@frontierscs.com"/>
    <s v="No"/>
    <s v="Canada Express,USMCA - Initial Engagement List,USA Customs Brokerage &amp; FNA,NRI March 2022,Trade/US/CDN Brok,Forced Labor Prevention Act 2022"/>
    <s v="Added by you"/>
    <d v="2020-09-17T14:54:10"/>
    <d v="2022-07-14T15:15:10"/>
    <s v="7/14/2022 3:30pm"/>
  </r>
  <r>
    <x v="418"/>
    <s v="Ric"/>
    <s v="Santiago"/>
    <x v="351"/>
    <s v="Trade Compliance - lower level clown"/>
    <s v="Active"/>
    <s v="Implied"/>
    <s v="account"/>
    <m/>
    <m/>
    <m/>
    <m/>
    <m/>
    <m/>
    <s v="6555 W. Good Hope Rd"/>
    <s v="Milwaukee"/>
    <s v="WI"/>
    <n v="53223"/>
    <s v="USA"/>
    <s v="Yes"/>
    <s v="No"/>
    <s v="No"/>
    <s v="cborecky@frontierscs.com"/>
    <s v="No"/>
    <s v="No"/>
    <s v="Trade Compliance - lower level clown"/>
    <s v="WI"/>
    <s v="USA"/>
    <s v="No"/>
    <s v="Sales Qualified Lead"/>
    <s v="No"/>
    <m/>
    <s v="No"/>
    <m/>
    <m/>
    <s v="Yes"/>
    <s v="Yes"/>
    <s v="No"/>
    <x v="5"/>
    <s v="Yes"/>
    <s v="No"/>
    <s v="No"/>
    <m/>
    <s v="17-09-2020 09:3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Forced Labor Prevention Act 2022"/>
    <s v="Added by you"/>
    <d v="2020-09-17T14:54:10"/>
    <d v="2022-05-09T15:52:35"/>
    <s v="7/14/2022 3:30pm"/>
  </r>
  <r>
    <x v="419"/>
    <s v="Tyler"/>
    <s v="Rec"/>
    <x v="352"/>
    <m/>
    <s v="Active"/>
    <s v="Implied"/>
    <s v="account"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m/>
    <s v="No"/>
    <m/>
    <m/>
    <s v="Yes"/>
    <s v="Yes"/>
    <s v="No"/>
    <x v="5"/>
    <s v="Yes"/>
    <s v="No"/>
    <s v="No"/>
    <m/>
    <s v="16-09-2020 09:25 P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09-17T14:54:10"/>
    <d v="2022-03-24T10:44:06"/>
    <s v="7/14/2022 3:30pm"/>
  </r>
  <r>
    <x v="420"/>
    <s v="Debra"/>
    <s v="Cladwell"/>
    <x v="5"/>
    <m/>
    <s v="Active"/>
    <s v="Implied"/>
    <s v="account"/>
    <m/>
    <m/>
    <m/>
    <m/>
    <m/>
    <m/>
    <m/>
    <s v="Dover"/>
    <s v="OH"/>
    <m/>
    <s v="USA"/>
    <s v="No"/>
    <s v="No"/>
    <s v="No"/>
    <s v="bmathis@frontierscs.com"/>
    <s v="No"/>
    <s v="No"/>
    <s v="Customer Service Manager"/>
    <m/>
    <s v="USA"/>
    <s v="No"/>
    <s v="Customer"/>
    <s v="No"/>
    <m/>
    <s v="No"/>
    <m/>
    <m/>
    <s v="Yes"/>
    <s v="Yes"/>
    <s v="No"/>
    <x v="2"/>
    <s v="No"/>
    <s v="No"/>
    <s v="No"/>
    <m/>
    <d v="2020-08-10T00:00:00"/>
    <m/>
    <m/>
    <s v="No"/>
    <s v="No"/>
    <s v="No"/>
    <m/>
    <s v="No"/>
    <s v="cbutterfield@frontierscs.com"/>
    <s v="No"/>
    <s v="Canada Express,USMCA - Initial Engagement List,CAD Customs,NRI March 2022,Trade/US/CDN Brok,CUSMA Letter of Renewal 2,CARM Notices,Forced Labor Prevention Act 2022"/>
    <s v="Added by you"/>
    <d v="2020-09-17T14:54:10"/>
    <d v="2022-03-14T14:45:32"/>
    <s v="7/14/2022 3:30pm"/>
  </r>
  <r>
    <x v="421"/>
    <s v="Joe"/>
    <s v="?"/>
    <x v="353"/>
    <s v="?"/>
    <s v="Active"/>
    <s v="Implied"/>
    <s v="account"/>
    <m/>
    <m/>
    <m/>
    <m/>
    <m/>
    <m/>
    <s v="6335 1st Ave S Ste 1"/>
    <s v="Seattle"/>
    <s v="Washington"/>
    <m/>
    <s v="USA"/>
    <s v="Yes"/>
    <s v="No"/>
    <s v="No"/>
    <s v="SAnderson@frontierscs.com"/>
    <s v="No"/>
    <s v="No"/>
    <s v="?"/>
    <m/>
    <m/>
    <s v="No"/>
    <s v="Sales Qualified Lead"/>
    <s v="No"/>
    <m/>
    <s v="No"/>
    <m/>
    <m/>
    <s v="Yes"/>
    <s v="No"/>
    <s v="No"/>
    <x v="4"/>
    <s v="No"/>
    <s v="No"/>
    <s v="No"/>
    <m/>
    <s v="18-08-2021 03:50 PM"/>
    <m/>
    <m/>
    <s v="No"/>
    <s v="No"/>
    <s v="No"/>
    <m/>
    <s v="No"/>
    <s v="cbutterfield@frontierscs.com"/>
    <s v="No"/>
    <s v="Canada Express,USMCA - Initial Engagement List,USA Customs Brokerage &amp; FNA,Fee Increase 2022 FNA,NRI March 2022,Trade Compliance,Trade/US/CDN Brok,Forced Labor Prevention Act 2022"/>
    <s v="Added by you"/>
    <d v="2020-09-17T14:54:10"/>
    <d v="2022-05-09T15:52:33"/>
    <s v="7/14/2022 3:30pm"/>
  </r>
  <r>
    <x v="422"/>
    <s v="Todd"/>
    <s v="Sides"/>
    <x v="354"/>
    <m/>
    <s v="Active"/>
    <s v="Implied"/>
    <s v="account"/>
    <m/>
    <m/>
    <m/>
    <m/>
    <m/>
    <m/>
    <m/>
    <m/>
    <m/>
    <m/>
    <s v="USA"/>
    <s v="No"/>
    <s v="No"/>
    <s v="No"/>
    <s v="cborecky@frontierscs.com"/>
    <s v="No"/>
    <s v="No"/>
    <s v="Logistics"/>
    <s v="NC"/>
    <s v="USA"/>
    <s v="No"/>
    <s v="Sales Qualified Lead"/>
    <s v="No"/>
    <m/>
    <s v="No"/>
    <m/>
    <m/>
    <s v="Yes"/>
    <s v="Yes"/>
    <s v="No"/>
    <x v="5"/>
    <s v="No"/>
    <s v="No"/>
    <s v="No"/>
    <m/>
    <d v="2020-06-10T00:00:00"/>
    <m/>
    <m/>
    <s v="No"/>
    <s v="No"/>
    <s v="No"/>
    <m/>
    <s v="No"/>
    <s v="cborecky@frontierscs.com"/>
    <s v="No"/>
    <s v="Canada Express,USMCA - Initial Engagement List,NRI March 2022,Forced Labor Prevention Act 2022"/>
    <s v="Added by you"/>
    <d v="2020-09-18T12:23:25"/>
    <d v="2021-06-29T15:17:02"/>
    <s v="7/14/2022 3:30pm"/>
  </r>
  <r>
    <x v="423"/>
    <s v="MaryAnne"/>
    <s v="Karwandy"/>
    <x v="355"/>
    <s v="Manager"/>
    <s v="Active"/>
    <s v="Implied"/>
    <s v="account"/>
    <m/>
    <m/>
    <m/>
    <m/>
    <m/>
    <s v="306 867 8667"/>
    <m/>
    <s v="Outlook"/>
    <s v="Saskatchewan"/>
    <s v="S0L 2N0"/>
    <s v="Canada"/>
    <s v="No"/>
    <s v="No"/>
    <s v="No"/>
    <s v="jtrumpy@frontierscs.com"/>
    <s v="No"/>
    <s v="No"/>
    <s v="Manager"/>
    <m/>
    <s v="Canada"/>
    <s v="Yes"/>
    <s v="Sales Qualified Lead"/>
    <s v="No"/>
    <m/>
    <s v="Yes"/>
    <m/>
    <m/>
    <s v="No"/>
    <s v="No"/>
    <s v="No"/>
    <x v="7"/>
    <m/>
    <s v="Yes"/>
    <s v="No"/>
    <m/>
    <s v="21-07-2021 07:52 P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0-09-25T11:25:27"/>
    <d v="2022-07-14T15:15:10"/>
    <s v="7/14/2022 3:30pm"/>
  </r>
  <r>
    <x v="424"/>
    <s v="Josh"/>
    <s v="Klinzing"/>
    <x v="232"/>
    <s v="Sr. Director of Operations"/>
    <s v="Active"/>
    <s v="Implied"/>
    <s v="account"/>
    <m/>
    <m/>
    <m/>
    <m/>
    <s v="630.441.2425"/>
    <s v="(630) 261-8900 Ext 7609"/>
    <m/>
    <s v="Addison"/>
    <s v="IL"/>
    <m/>
    <s v="USA"/>
    <s v="Yes"/>
    <s v="No"/>
    <s v="No"/>
    <s v="bmathis@frontierscs.com"/>
    <s v="No"/>
    <s v="No"/>
    <s v="Sr. Director of Operations"/>
    <m/>
    <s v="USA"/>
    <s v="No"/>
    <s v="Sales Qualified Lead"/>
    <s v="No"/>
    <m/>
    <s v="No"/>
    <m/>
    <m/>
    <s v="Yes"/>
    <s v="No"/>
    <s v="No"/>
    <x v="2"/>
    <s v="No"/>
    <s v="No"/>
    <s v="No"/>
    <d v="2021-07-01T00:00:00"/>
    <s v="24-03-2021 09:12 PM"/>
    <m/>
    <m/>
    <s v="No"/>
    <s v="No"/>
    <s v="No"/>
    <m/>
    <s v="No"/>
    <s v="cbutterfield@frontierscs.com"/>
    <s v="No"/>
    <s v="Canada Express,USMCA - Initial Engagement List,NRI March 2022,Trade Compliance,Trade/US/CDN Brok,Forced Labor Prevention Act 2022"/>
    <s v="Added by you"/>
    <d v="2020-10-05T13:45:54"/>
    <d v="2022-05-09T15:52:34"/>
    <s v="7/14/2022 3:30pm"/>
  </r>
  <r>
    <x v="425"/>
    <s v="Chadd"/>
    <s v="Moser"/>
    <x v="356"/>
    <m/>
    <s v="Active"/>
    <s v="Implied"/>
    <s v="account"/>
    <m/>
    <m/>
    <m/>
    <m/>
    <m/>
    <s v="612 465 8107"/>
    <s v="900 Sixth Ave SE_x000a_Suite 100"/>
    <s v="Minneapolis"/>
    <s v="MN"/>
    <n v="55414"/>
    <s v="USA"/>
    <s v="No"/>
    <s v="No"/>
    <s v="No"/>
    <s v="jtrumpy@frontierscs.com"/>
    <s v="No"/>
    <s v="No"/>
    <s v="Owner"/>
    <s v="MN"/>
    <s v="USA"/>
    <s v="No"/>
    <s v="Sales Qualified Lead"/>
    <s v="No"/>
    <m/>
    <s v="No"/>
    <m/>
    <m/>
    <s v="Yes"/>
    <s v="Yes"/>
    <s v="No"/>
    <x v="7"/>
    <s v="No"/>
    <s v="No"/>
    <s v="No"/>
    <m/>
    <s v="25-09-2020 03:08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10-05T13:45:54"/>
    <d v="2022-03-24T10:44:06"/>
    <s v="7/14/2022 3:30pm"/>
  </r>
  <r>
    <x v="426"/>
    <s v="Chris"/>
    <s v="Grassi"/>
    <x v="357"/>
    <m/>
    <s v="Active"/>
    <s v="Implied"/>
    <s v="account"/>
    <m/>
    <m/>
    <m/>
    <m/>
    <m/>
    <m/>
    <s v="6750 Manchester Avenue"/>
    <s v="St Louis"/>
    <s v="MO"/>
    <n v="63139"/>
    <s v="USA"/>
    <s v="No"/>
    <s v="No"/>
    <s v="No"/>
    <s v="mbutterfield@frontierscs.com"/>
    <s v="No"/>
    <s v="No"/>
    <s v="Director of Fulfillment"/>
    <s v="MO"/>
    <s v="USA"/>
    <s v="No"/>
    <s v="Sales Qualified Lead"/>
    <s v="No"/>
    <m/>
    <s v="No"/>
    <m/>
    <m/>
    <s v="Yes"/>
    <s v="Yes"/>
    <s v="No"/>
    <x v="5"/>
    <s v="No"/>
    <s v="No"/>
    <s v="No"/>
    <d v="2020-10-12T00:00:00"/>
    <d v="2020-10-12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10-05T13:45:54"/>
    <d v="2021-06-29T15:17:02"/>
    <s v="7/14/2022 3:30pm"/>
  </r>
  <r>
    <x v="427"/>
    <s v="Anthony"/>
    <s v="Aureche"/>
    <x v="358"/>
    <m/>
    <s v="Active"/>
    <s v="Implied"/>
    <s v="account"/>
    <m/>
    <m/>
    <m/>
    <m/>
    <m/>
    <s v="312-508-8600"/>
    <s v="US Office/Factory : 5410 W Roosevelt Road Ã¢â‚¬â€œ Suite #205"/>
    <s v="Chicago"/>
    <s v="IL"/>
    <n v="60644"/>
    <s v="USA"/>
    <s v="No"/>
    <s v="No"/>
    <s v="No"/>
    <s v="cborecky@frontierscs.com"/>
    <s v="Yes"/>
    <s v="No"/>
    <s v="VP of Sales and Operations"/>
    <s v="IL"/>
    <s v="USA"/>
    <s v="No"/>
    <s v="Sales Qualified Lead"/>
    <s v="No"/>
    <m/>
    <s v="No"/>
    <m/>
    <s v="ILO North Amer"/>
    <s v="Yes"/>
    <s v="Yes"/>
    <s v="No"/>
    <x v="5"/>
    <s v="Yes"/>
    <s v="No"/>
    <s v="No"/>
    <m/>
    <s v="14-01-2021 04:57 PM"/>
    <m/>
    <m/>
    <s v="Yes"/>
    <s v="Yes"/>
    <s v="No"/>
    <m/>
    <s v="No"/>
    <s v="cborecky@frontierscs.com"/>
    <s v="No"/>
    <s v="Canada Express,USMCA - Initial Engagement List,Fee Increase 2022 GP Contacts,USA Customs Brokerage &amp; FNA,NRI March 2022,Trade/US/CDN Brok,Forced Labor Prevention Act 2022"/>
    <s v="Added by you"/>
    <d v="2020-10-07T12:03:08"/>
    <d v="2022-03-24T10:43:57"/>
    <s v="7/14/2022 3:30pm"/>
  </r>
  <r>
    <x v="428"/>
    <s v="Dennis"/>
    <s v="Villanova"/>
    <x v="359"/>
    <m/>
    <s v="Active"/>
    <s v="Implied"/>
    <s v="account"/>
    <m/>
    <m/>
    <m/>
    <m/>
    <m/>
    <s v="306 206 0929"/>
    <s v="316-1st Avenue East_x000a_Regina, Saskatchewan, S4N 5H2"/>
    <s v="Regina"/>
    <s v="Saskatchewan"/>
    <m/>
    <s v="Canada"/>
    <s v="No"/>
    <s v="No"/>
    <s v="No"/>
    <s v="jtrumpy@frontierscs.com"/>
    <s v="No"/>
    <s v="No"/>
    <s v="Logistics Manager"/>
    <m/>
    <m/>
    <s v="Yes"/>
    <s v="Sales Qualified Lead"/>
    <s v="No"/>
    <m/>
    <s v="No"/>
    <m/>
    <m/>
    <s v="No"/>
    <s v="No"/>
    <s v="No"/>
    <x v="7"/>
    <s v="Yes"/>
    <s v="No"/>
    <s v="No"/>
    <m/>
    <s v="22-07-2021 12:28 PM"/>
    <m/>
    <m/>
    <s v="Yes"/>
    <s v="Yes"/>
    <s v="No"/>
    <m/>
    <s v="No"/>
    <s v="jtrumpy@frontierscs.com"/>
    <s v="No"/>
    <s v="Canada Express,Same Day,USMCA - Initial Engagement List,USA Customs Brokerage &amp; FNA,Trade/US/CDN Brok,Forced Labor Prevention Act 2022"/>
    <s v="Added by you"/>
    <d v="2020-10-07T12:03:08"/>
    <d v="2022-07-14T15:15:10"/>
    <s v="7/14/2022 3:30pm"/>
  </r>
  <r>
    <x v="429"/>
    <s v="John and Margaret"/>
    <s v="Wardrop"/>
    <x v="360"/>
    <s v="Owners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s"/>
    <s v="MB"/>
    <s v="CAN"/>
    <s v="No"/>
    <s v="Customer"/>
    <s v="No"/>
    <m/>
    <s v="Yes"/>
    <m/>
    <m/>
    <s v="Yes"/>
    <s v="Yes"/>
    <s v="Yes"/>
    <x v="5"/>
    <s v="Yes"/>
    <s v="Yes"/>
    <s v="Yes"/>
    <m/>
    <s v="14-01-2021 09:59 PM"/>
    <s v="Yes"/>
    <s v="Yes"/>
    <s v="Yes"/>
    <s v="Yes"/>
    <s v="Yes"/>
    <m/>
    <s v="Yes"/>
    <s v="cborecky@frontierscs.com"/>
    <s v="Yes"/>
    <s v="Same Day Manitoba Courier Service,USMCA - Initial Engagement List,CAD Customs,USA Customs Brokerage &amp; FNA,Trade Compliance,Trade/US/CDN Brok,IFF,CARM Notices,Forced Labor Prevention Act 2022,IFF March 2022"/>
    <s v="Added by you"/>
    <d v="2020-10-09T12:09:23"/>
    <d v="2022-07-14T15:15:15"/>
    <s v="7/14/2022 3:30pm"/>
  </r>
  <r>
    <x v="430"/>
    <s v="Keith"/>
    <s v="Tang"/>
    <x v="33"/>
    <s v="Purchasing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No"/>
    <s v="No"/>
    <s v="Purchasing"/>
    <s v="MB"/>
    <s v="CAN"/>
    <s v="No"/>
    <s v="Sales Qualified Lead"/>
    <s v="No"/>
    <m/>
    <s v="No"/>
    <m/>
    <m/>
    <s v="Yes"/>
    <s v="Yes"/>
    <s v="No"/>
    <x v="5"/>
    <s v="No"/>
    <s v="No"/>
    <s v="Yes"/>
    <m/>
    <d v="2020-07-10T00:00:00"/>
    <m/>
    <m/>
    <s v="No"/>
    <s v="No"/>
    <s v="Yes"/>
    <m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"/>
    <s v="Added by you"/>
    <d v="2020-10-09T12:09:23"/>
    <d v="2022-07-14T15:15:25"/>
    <s v="7/14/2022 3:30pm"/>
  </r>
  <r>
    <x v="431"/>
    <s v="Jolene or Jory"/>
    <s v="Ashworth"/>
    <x v="361"/>
    <s v="Owners"/>
    <s v="Active"/>
    <s v="Implied"/>
    <s v="account"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m/>
    <s v="No"/>
    <m/>
    <m/>
    <s v="Yes"/>
    <s v="Yes"/>
    <s v="No"/>
    <x v="5"/>
    <s v="No"/>
    <s v="No"/>
    <s v="No"/>
    <m/>
    <d v="2020-07-10T00:00:00"/>
    <m/>
    <m/>
    <s v="Yes"/>
    <s v="No"/>
    <s v="Yes"/>
    <m/>
    <s v="No"/>
    <s v="cborecky@frontierscs.com"/>
    <s v="Yes"/>
    <s v="Same Day Manitoba Courier Service,USMCA - Initial Engagement List,CAD Customs,Tariff Interest,Fee Increase 2022,Trade Compliance,Trade/US/CDN Brok,CUSMA Letter of Renewal 2,CARM Notices,Forced Labor Prevention Act 2022"/>
    <s v="Added by you"/>
    <d v="2020-10-09T12:09:23"/>
    <d v="2022-07-14T15:15:21"/>
    <s v="7/14/2022 3:30pm"/>
  </r>
  <r>
    <x v="432"/>
    <s v="Erin"/>
    <s v="Chunik"/>
    <x v="172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m/>
    <s v="No"/>
    <m/>
    <s v="Can-Seed Equip"/>
    <s v="Yes"/>
    <s v="Yes"/>
    <s v="No"/>
    <x v="5"/>
    <s v="No"/>
    <s v="Yes"/>
    <s v="Yes"/>
    <m/>
    <s v="14-10-2020 10:09 PM"/>
    <s v="Yes"/>
    <s v="No"/>
    <s v="Yes"/>
    <s v="No"/>
    <s v="Yes"/>
    <m/>
    <s v="No"/>
    <s v="cborecky@frontierscs.com"/>
    <s v="Yes"/>
    <s v="Same Day Manitoba Courier Service,Same Day,USMCA - Initial Engagement List,Fee Increase 2022 GP Contacts,CAD Customs,Trade Compliance,Trade/US/CDN Brok,CUSMA Letter of Renewal 2,CARM Notices,Forced Labor Prevention Act 2022,IFF March 2022"/>
    <s v="Added by you"/>
    <d v="2020-10-09T12:09:23"/>
    <d v="2022-07-14T15:15:21"/>
    <s v="7/14/2022 3:30pm"/>
  </r>
  <r>
    <x v="433"/>
    <s v="Abby"/>
    <s v="."/>
    <x v="203"/>
    <s v="Owner"/>
    <s v="Active"/>
    <s v="Implied"/>
    <s v="account"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No"/>
    <s v="No"/>
    <s v="Owner"/>
    <s v="MB"/>
    <s v="Canada"/>
    <s v="No"/>
    <s v="Sales Qualified Lead"/>
    <s v="No"/>
    <m/>
    <s v="Yes"/>
    <m/>
    <m/>
    <s v="Yes"/>
    <s v="Yes"/>
    <s v="No"/>
    <x v="5"/>
    <s v="No"/>
    <s v="No"/>
    <s v="Yes"/>
    <m/>
    <d v="2020-07-10T00:00:00"/>
    <m/>
    <m/>
    <s v="Yes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10-09T12:09:23"/>
    <d v="2022-07-14T15:15:21"/>
    <s v="7/14/2022 3:30pm"/>
  </r>
  <r>
    <x v="434"/>
    <s v="Tanner"/>
    <s v="and Tracy"/>
    <x v="362"/>
    <m/>
    <s v="Active"/>
    <s v="Implied"/>
    <s v="account"/>
    <m/>
    <m/>
    <m/>
    <m/>
    <m/>
    <m/>
    <s v="1028 Louise Avenue"/>
    <s v="Saskatoon"/>
    <s v="Saskatchewan"/>
    <s v="S7H 2P6"/>
    <s v="Canada"/>
    <s v="No"/>
    <s v="Yes"/>
    <s v="Yes"/>
    <s v="cborecky@frontierscs.com"/>
    <s v="Yes"/>
    <s v="No"/>
    <s v="Owners"/>
    <s v="SK"/>
    <s v="Canada"/>
    <s v="No"/>
    <s v="Sales Qualified Lead"/>
    <s v="No"/>
    <m/>
    <s v="No"/>
    <m/>
    <m/>
    <s v="No"/>
    <s v="Yes"/>
    <s v="No"/>
    <x v="5"/>
    <m/>
    <s v="No"/>
    <s v="Yes"/>
    <m/>
    <s v="14-10-2020 10:32 PM"/>
    <m/>
    <m/>
    <s v="Yes"/>
    <s v="No"/>
    <s v="No"/>
    <m/>
    <s v="No"/>
    <s v="cborecky@frontierscs.com"/>
    <s v="No"/>
    <s v="Logistics,Same Day,USMCA - Initial Engagement List,CAD Customs,Fee Increase 2022,Trade/US/CDN Brok,CUSMA Letter of Renewal 2,CARM Notices,Forced Labor Prevention Act 2022"/>
    <s v="Added by you"/>
    <d v="2020-10-09T12:09:23"/>
    <d v="2022-07-14T15:15:20"/>
    <s v="7/14/2022 3:30pm"/>
  </r>
  <r>
    <x v="435"/>
    <s v="Amy"/>
    <s v="Bollenbach"/>
    <x v="363"/>
    <s v="Office manager"/>
    <s v="Active"/>
    <s v="Implied"/>
    <s v="account"/>
    <m/>
    <m/>
    <m/>
    <m/>
    <m/>
    <m/>
    <s v="165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m/>
    <s v="No"/>
    <m/>
    <m/>
    <s v="Yes"/>
    <s v="Yes"/>
    <s v="No"/>
    <x v="5"/>
    <s v="No"/>
    <s v="No"/>
    <s v="No"/>
    <m/>
    <d v="2020-07-10T00:00:00"/>
    <m/>
    <m/>
    <s v="Yes"/>
    <s v="No"/>
    <s v="Yes"/>
    <m/>
    <s v="Yes"/>
    <s v="cborecky@frontierscs.com"/>
    <s v="Yes"/>
    <s v="Same Day Manitoba Courier Service,USMCA - Initial Engagement List,CAD Customs,Fee Increase 2022,Trade Compliance,Trade/US/CDN Brok,CUSMA Letter of Renewal 2,CARM Notices,Forced Labor Prevention Act 2022"/>
    <s v="Added by you"/>
    <d v="2020-10-09T12:09:23"/>
    <d v="2022-07-14T15:15:21"/>
    <s v="7/14/2022 3:30pm"/>
  </r>
  <r>
    <x v="436"/>
    <s v="Jamie"/>
    <s v="Van Gelderen"/>
    <x v="364"/>
    <s v="Owner"/>
    <s v="Active"/>
    <s v="Implied"/>
    <s v="account"/>
    <m/>
    <m/>
    <m/>
    <m/>
    <s v="(780) 203-0127"/>
    <m/>
    <s v="136 Highwood Drive"/>
    <s v="Devon"/>
    <s v="Alberta"/>
    <s v="T9G 1X1"/>
    <s v="Canada"/>
    <s v="Yes"/>
    <s v="No"/>
    <s v="No"/>
    <s v="cborecky@frontierscs.com"/>
    <s v="No"/>
    <s v="No"/>
    <s v="Owner"/>
    <s v="AB"/>
    <s v="Canada"/>
    <s v="No"/>
    <s v="Sales Qualified Lead"/>
    <s v="No"/>
    <m/>
    <s v="No"/>
    <m/>
    <m/>
    <s v="Yes"/>
    <s v="Yes"/>
    <s v="No"/>
    <x v="5"/>
    <s v="No"/>
    <s v="No"/>
    <s v="No"/>
    <m/>
    <d v="2020-07-10T00:00:00"/>
    <m/>
    <m/>
    <s v="Yes"/>
    <s v="No"/>
    <s v="No"/>
    <m/>
    <s v="No"/>
    <s v="cborecky@frontierscs.com"/>
    <s v="No"/>
    <s v="USMCA - Initial Engagement List,CAD Customs,Trade Compliance,Trade/US/CDN Brok,CARM Notices,Forced Labor Prevention Act 2022"/>
    <s v="Added by you"/>
    <d v="2020-10-09T12:09:23"/>
    <d v="2022-07-14T15:15:21"/>
    <s v="7/14/2022 3:30pm"/>
  </r>
  <r>
    <x v="437"/>
    <s v="Jackie"/>
    <s v="Sinclair"/>
    <x v="272"/>
    <m/>
    <s v="Active"/>
    <s v="Implied"/>
    <s v="account"/>
    <m/>
    <m/>
    <m/>
    <m/>
    <m/>
    <m/>
    <s v="PO Box 178A, RR#4_x000a_Hwy#16 West"/>
    <s v="Saskatoon"/>
    <s v="Saskatchewan"/>
    <s v="S7K 3J7"/>
    <s v="Canada"/>
    <s v="No"/>
    <s v="Yes"/>
    <s v="Yes"/>
    <s v="cborecky@frontierscs.com"/>
    <s v="Yes"/>
    <s v="No"/>
    <s v="Accounting/Office Manager"/>
    <s v="SK"/>
    <s v="Canada"/>
    <s v="No"/>
    <s v="Sales Qualified Lead"/>
    <s v="No"/>
    <m/>
    <s v="No"/>
    <m/>
    <m/>
    <s v="No"/>
    <s v="Yes"/>
    <s v="No"/>
    <x v="5"/>
    <m/>
    <s v="No"/>
    <s v="No"/>
    <m/>
    <s v="14-01-2021 05:19 PM"/>
    <m/>
    <m/>
    <s v="Yes"/>
    <s v="No"/>
    <s v="No"/>
    <m/>
    <s v="No"/>
    <s v="cborecky@frontierscs.com"/>
    <s v="No"/>
    <s v="Same Day,USMCA - Initial Engagement List,CAD Customs,Fee Increase 2022,Trade/US/CDN Brok,CUSMA Letter of Renewal 2,CARM Notices,Forced Labor Prevention Act 2022"/>
    <s v="Added by you"/>
    <d v="2020-10-09T12:09:23"/>
    <d v="2022-07-14T15:15:19"/>
    <s v="7/14/2022 3:30pm"/>
  </r>
  <r>
    <x v="438"/>
    <s v="Kelly"/>
    <s v="Clark"/>
    <x v="365"/>
    <s v="Owner/Manager"/>
    <s v="Active"/>
    <s v="Implied"/>
    <s v="account"/>
    <m/>
    <m/>
    <m/>
    <m/>
    <m/>
    <m/>
    <s v="2116 Logan Avenue"/>
    <s v="Winnipeg"/>
    <s v="Manitoba"/>
    <s v="R2R 0J1"/>
    <s v="Canada"/>
    <s v="No"/>
    <s v="Yes"/>
    <s v="Yes"/>
    <s v="cborecky@frontierscs.com"/>
    <s v="Yes"/>
    <s v="No"/>
    <s v="Owner/Manager"/>
    <m/>
    <m/>
    <s v="No"/>
    <s v="Sales Qualified Lead"/>
    <s v="No"/>
    <m/>
    <s v="No"/>
    <m/>
    <m/>
    <s v="No"/>
    <s v="Yes"/>
    <s v="No"/>
    <x v="5"/>
    <m/>
    <s v="No"/>
    <s v="No"/>
    <m/>
    <d v="2020-07-10T00:00:00"/>
    <m/>
    <m/>
    <s v="Yes"/>
    <s v="No"/>
    <s v="No"/>
    <m/>
    <s v="No"/>
    <s v="cborecky@frontierscs.com"/>
    <s v="No"/>
    <s v="Same Day Manitoba Courier Service,USMCA - Initial Engagement List,CAD Customs,Fee Increase 2022,Trade/US/CDN Brok,CUSMA Letter of Renewal 2,CARM Notices,Forced Labor Prevention Act 2022"/>
    <s v="Added by you"/>
    <d v="2020-10-09T12:09:23"/>
    <d v="2022-07-14T15:15:21"/>
    <s v="7/14/2022 3:30pm"/>
  </r>
  <r>
    <x v="439"/>
    <s v="Kelly"/>
    <s v="Greenslade"/>
    <x v="366"/>
    <s v="Owner"/>
    <s v="Active"/>
    <s v="Implied"/>
    <s v="account"/>
    <m/>
    <m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s v="MB"/>
    <s v="Canada"/>
    <s v="No"/>
    <s v="Sales Qualified Lead"/>
    <s v="No"/>
    <m/>
    <s v="No"/>
    <m/>
    <m/>
    <s v="Yes"/>
    <s v="Yes"/>
    <s v="No"/>
    <x v="5"/>
    <s v="No"/>
    <s v="No"/>
    <s v="Yes"/>
    <m/>
    <s v="14-01-2021 05:21 PM"/>
    <m/>
    <m/>
    <s v="Yes"/>
    <s v="No"/>
    <s v="Yes"/>
    <m/>
    <s v="No"/>
    <s v="cborecky@frontierscs.com"/>
    <s v="Yes"/>
    <s v="Same Day Manitoba Courier Service,USMCA - Initial Engagement List,CAD Customs,Trade Compliance,Trade/US/CDN Brok,CARM Notices,Forced Labor Prevention Act 2022"/>
    <s v="Added by you"/>
    <d v="2020-10-09T12:09:23"/>
    <d v="2022-07-14T15:15:19"/>
    <s v="7/14/2022 3:30pm"/>
  </r>
  <r>
    <x v="440"/>
    <s v="Jennifer"/>
    <s v="Bulgrin"/>
    <x v="241"/>
    <s v="Controller"/>
    <s v="Active"/>
    <s v="Implied"/>
    <s v="account"/>
    <m/>
    <m/>
    <m/>
    <m/>
    <m/>
    <m/>
    <s v="1860 Brookside Blvd"/>
    <s v="Winnipeg"/>
    <s v="Manitoba"/>
    <s v="R3C 2E6"/>
    <s v="Canada"/>
    <s v="No"/>
    <s v="No"/>
    <s v="No"/>
    <s v="cborecky@frontierscs.com"/>
    <s v="Yes"/>
    <s v="No"/>
    <s v="Controller"/>
    <m/>
    <m/>
    <s v="No"/>
    <s v="Sales Qualified Lead"/>
    <s v="No"/>
    <m/>
    <s v="No"/>
    <m/>
    <m/>
    <s v="No"/>
    <s v="Yes"/>
    <s v="No"/>
    <x v="5"/>
    <m/>
    <s v="No"/>
    <s v="Yes"/>
    <m/>
    <s v="14-01-2021 05:15 PM"/>
    <m/>
    <m/>
    <s v="Yes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0-10-09T12:09:23"/>
    <d v="2022-07-14T15:15:19"/>
    <s v="7/14/2022 3:30pm"/>
  </r>
  <r>
    <x v="441"/>
    <s v="Lana"/>
    <s v="Lalonde"/>
    <x v="367"/>
    <m/>
    <s v="Active"/>
    <s v="Implied"/>
    <s v="account"/>
    <m/>
    <m/>
    <m/>
    <m/>
    <m/>
    <s v="306 693 4242"/>
    <s v="476 Fairford St W"/>
    <s v="Moose Jaw"/>
    <s v="Saskatchewan"/>
    <s v="S6H 1W2"/>
    <s v="Canada"/>
    <s v="No"/>
    <s v="Yes"/>
    <s v="Yes"/>
    <s v="jtrumpy@frontierscs.com"/>
    <s v="No"/>
    <s v="No"/>
    <s v="Owner"/>
    <m/>
    <s v="Canada"/>
    <s v="No"/>
    <s v="Sales Qualified Lead"/>
    <s v="No"/>
    <m/>
    <s v="Yes"/>
    <m/>
    <m/>
    <s v="No"/>
    <s v="Yes"/>
    <s v="No"/>
    <x v="7"/>
    <m/>
    <s v="No"/>
    <s v="No"/>
    <m/>
    <s v="20-09-2020 12:52 PM"/>
    <m/>
    <m/>
    <s v="No"/>
    <s v="No"/>
    <s v="No"/>
    <m/>
    <s v="No"/>
    <s v="jtrumpy@frontierscs.com"/>
    <s v="No"/>
    <s v="Same Day,USMCA - Initial Engagement List,Tariff Interest,Trade/US/CDN Brok,Forced Labor Prevention Act 2022"/>
    <s v="Added by you"/>
    <d v="2020-10-09T12:09:23"/>
    <d v="2022-07-14T15:15:22"/>
    <s v="7/14/2022 3:30pm"/>
  </r>
  <r>
    <x v="442"/>
    <s v="Shelly"/>
    <s v="Morrison"/>
    <x v="368"/>
    <m/>
    <s v="Active"/>
    <s v="Implied"/>
    <s v="account"/>
    <m/>
    <m/>
    <m/>
    <m/>
    <m/>
    <s v="403 320 6665"/>
    <s v="13072 Yellowhead Trail"/>
    <s v="Lethbridge"/>
    <s v="AB"/>
    <s v="T5L 3C1"/>
    <s v="CAN"/>
    <s v="No"/>
    <s v="No"/>
    <s v="No"/>
    <s v="jtrumpy@frontierscs.com"/>
    <s v="Yes"/>
    <s v="No"/>
    <s v="Admin Aisstant"/>
    <s v="AB"/>
    <s v="CAN"/>
    <s v="No"/>
    <s v="Sales Qualified Lead"/>
    <s v="No"/>
    <m/>
    <s v="No"/>
    <m/>
    <s v="Centerline RV"/>
    <s v="No"/>
    <s v="Yes"/>
    <s v="No"/>
    <x v="7"/>
    <m/>
    <s v="No"/>
    <s v="No"/>
    <m/>
    <s v="25-01-2022 10:13 PM"/>
    <m/>
    <m/>
    <s v="Yes"/>
    <s v="No"/>
    <s v="No"/>
    <m/>
    <s v="No"/>
    <s v="jtrumpy@frontierscs.com"/>
    <s v="No"/>
    <s v="USMCA - Initial Engagement List,Fee Increase 2022 GP Contacts,CAD Customs,Trade/US/CDN Brok,CUSMA Letter of Renewal 2,CARM Notices,Forced Labor Prevention Act 2022"/>
    <s v="Added by you"/>
    <d v="2020-10-09T12:09:23"/>
    <d v="2022-03-14T14:45:32"/>
    <s v="7/14/2022 3:30pm"/>
  </r>
  <r>
    <x v="443"/>
    <s v="Shane"/>
    <s v="Ulmer"/>
    <x v="369"/>
    <m/>
    <s v="Active"/>
    <s v="Implied"/>
    <s v="account"/>
    <m/>
    <m/>
    <m/>
    <m/>
    <m/>
    <s v="587 921 3721"/>
    <s v="24920 117 Ave"/>
    <s v="Acheson"/>
    <s v="Alberta"/>
    <s v="T7X 6C2"/>
    <s v="Canada"/>
    <s v="No"/>
    <s v="No"/>
    <s v="No"/>
    <s v="jtrumpy@frontierscs.com"/>
    <s v="No"/>
    <s v="No"/>
    <s v="Finance"/>
    <s v="AB"/>
    <s v="Canada"/>
    <s v="No"/>
    <s v="Sales Qualified Lead"/>
    <s v="No"/>
    <m/>
    <s v="No"/>
    <m/>
    <m/>
    <s v="No"/>
    <s v="Yes"/>
    <s v="No"/>
    <x v="7"/>
    <m/>
    <s v="No"/>
    <s v="No"/>
    <m/>
    <s v="23-06-2021 10:59 AM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0-10-09T12:09:23"/>
    <d v="2022-07-14T15:15:11"/>
    <s v="7/14/2022 3:30pm"/>
  </r>
  <r>
    <x v="444"/>
    <s v="Jacqueline"/>
    <s v="Annis"/>
    <x v="122"/>
    <m/>
    <s v="Active"/>
    <s v="Implied"/>
    <s v="account"/>
    <m/>
    <m/>
    <m/>
    <m/>
    <m/>
    <s v="847-952-0100"/>
    <s v="1400 Morse Avenue"/>
    <s v="Elk Grove Village"/>
    <s v="IL"/>
    <n v="60007"/>
    <s v="USA"/>
    <s v="No"/>
    <s v="No"/>
    <s v="No"/>
    <s v="bmathis@frontierscs.com"/>
    <s v="Yes"/>
    <s v="No"/>
    <s v="VP Controller"/>
    <s v="IL"/>
    <s v="USA"/>
    <s v="No"/>
    <s v="Customer"/>
    <s v="No"/>
    <m/>
    <s v="No"/>
    <m/>
    <s v="Design Toscano"/>
    <s v="No"/>
    <s v="Yes"/>
    <s v="No"/>
    <x v="2"/>
    <s v="No"/>
    <s v="No"/>
    <s v="Yes"/>
    <m/>
    <d v="2020-02-11T00:00:00"/>
    <m/>
    <m/>
    <s v="No"/>
    <s v="No"/>
    <s v="No"/>
    <m/>
    <s v="No"/>
    <s v="bmathis@frontierscs.com"/>
    <s v="No"/>
    <s v="Canada Express,USMCA - Initial Engagement List,Fee Increase 2022 GP Contacts,CAD Customs,NRI March 2022,Trade/US/CDN Brok,CUSMA Letter of Renewal 2,CARM Notices,Forced Labor Prevention Act 2022"/>
    <s v="Added by you"/>
    <d v="2020-10-09T12:09:23"/>
    <d v="2022-03-14T14:45:32"/>
    <s v="7/14/2022 3:30pm"/>
  </r>
  <r>
    <x v="445"/>
    <s v="Randy"/>
    <s v="Bergen"/>
    <x v="370"/>
    <s v="GM"/>
    <s v="Active"/>
    <s v="Implied"/>
    <s v="account"/>
    <m/>
    <m/>
    <m/>
    <m/>
    <m/>
    <m/>
    <s v="5701 Portage Avenue"/>
    <s v="Headingley"/>
    <s v="Manitoba"/>
    <s v="R4H 1E7"/>
    <s v="Canada"/>
    <s v="No"/>
    <s v="Yes"/>
    <s v="Yes"/>
    <s v="cborecky@frontierscs.com"/>
    <s v="Yes"/>
    <s v="No"/>
    <s v="GM"/>
    <m/>
    <m/>
    <s v="No"/>
    <s v="Sales Qualified Lead"/>
    <s v="No"/>
    <m/>
    <s v="No"/>
    <m/>
    <s v="Fast Enterprise"/>
    <s v="No"/>
    <s v="Yes"/>
    <s v="No"/>
    <x v="5"/>
    <m/>
    <s v="No"/>
    <s v="No"/>
    <m/>
    <s v="14-10-2020 10:16 PM"/>
    <m/>
    <m/>
    <s v="Yes"/>
    <s v="No"/>
    <s v="No"/>
    <m/>
    <s v="No"/>
    <s v="cborecky@frontierscs.com"/>
    <s v="No"/>
    <s v="Logistics,Same Day Manitoba Courier Service,USMCA - Initial Engagement List,Fee Increase 2022 GP Contacts,Trade/US/CDN Brok,CUSMA Letter of Renewal 2,Forced Labor Prevention Act 2022"/>
    <s v="Added by you"/>
    <d v="2020-10-09T12:09:23"/>
    <d v="2022-07-14T15:15:21"/>
    <s v="7/14/2022 3:30pm"/>
  </r>
  <r>
    <x v="446"/>
    <s v="Greg"/>
    <s v="Friedman"/>
    <x v="85"/>
    <s v="Distribution and Customs Compliance Manager"/>
    <s v="Active"/>
    <s v="Implied"/>
    <s v="account"/>
    <m/>
    <m/>
    <m/>
    <m/>
    <m/>
    <n v="19055936170"/>
    <m/>
    <s v="Brampton"/>
    <s v="Ontario"/>
    <s v="L6Y0M1"/>
    <s v="Canada"/>
    <s v="Yes"/>
    <s v="No"/>
    <s v="No"/>
    <s v="SAnderson@frontierscs.com"/>
    <s v="No"/>
    <s v="No"/>
    <s v="Distribution and Customs Compliance Manager"/>
    <s v="ON"/>
    <s v="Canada"/>
    <s v="No"/>
    <s v="Sales Qualified Lead"/>
    <s v="No"/>
    <m/>
    <s v="No"/>
    <m/>
    <m/>
    <s v="No"/>
    <s v="Yes"/>
    <s v="No"/>
    <x v="4"/>
    <s v="No"/>
    <s v="No"/>
    <s v="No"/>
    <m/>
    <d v="2021-04-08T00:00:00"/>
    <m/>
    <m/>
    <s v="No"/>
    <s v="No"/>
    <s v="No"/>
    <m/>
    <s v="No"/>
    <s v="SAnderson@frontierscs.com"/>
    <s v="No"/>
    <s v="USMCA - Initial Engagement List,CAD Customs,Trade Compliance,Trade/US/CDN Brok,CARM Notices,Forced Labor Prevention Act 2022"/>
    <s v="Added by you"/>
    <d v="2020-10-09T12:09:25"/>
    <d v="2022-07-14T15:15:10"/>
    <s v="7/14/2022 3:30pm"/>
  </r>
  <r>
    <x v="447"/>
    <s v="Andrew"/>
    <s v="Szymanski"/>
    <x v="85"/>
    <s v="Customs Compliance Specialist"/>
    <s v="Active"/>
    <s v="Implied"/>
    <s v="account"/>
    <m/>
    <m/>
    <m/>
    <m/>
    <m/>
    <n v="2245318643"/>
    <m/>
    <s v="Brampton"/>
    <s v="Ontario"/>
    <s v="L6Y0M1"/>
    <s v="Canada"/>
    <s v="Yes"/>
    <s v="No"/>
    <s v="No"/>
    <s v="SAnderson@frontierscs.com"/>
    <s v="No"/>
    <s v="No"/>
    <s v="Customs Compliance Specialist"/>
    <s v="ON"/>
    <s v="Canada"/>
    <s v="No"/>
    <s v="Sales Qualified Lead"/>
    <s v="No"/>
    <m/>
    <s v="No"/>
    <m/>
    <m/>
    <s v="No"/>
    <s v="Yes"/>
    <s v="No"/>
    <x v="4"/>
    <s v="No"/>
    <s v="No"/>
    <s v="No"/>
    <m/>
    <d v="2021-04-08T00:00:00"/>
    <m/>
    <m/>
    <s v="No"/>
    <s v="No"/>
    <s v="No"/>
    <m/>
    <s v="No"/>
    <s v="SAnderson@frontierscs.com"/>
    <s v="No"/>
    <s v="USMCA - Initial Engagement List,CAD Customs,Trade Compliance,Trade/US/CDN Brok,CARM Notices,Forced Labor Prevention Act 2022"/>
    <s v="Added by you"/>
    <d v="2020-10-09T12:09:25"/>
    <d v="2022-07-14T15:15:10"/>
    <s v="7/14/2022 3:30pm"/>
  </r>
  <r>
    <x v="448"/>
    <s v="Jana"/>
    <s v="Davidson"/>
    <x v="371"/>
    <m/>
    <s v="Active"/>
    <s v="Implied"/>
    <s v="account"/>
    <m/>
    <m/>
    <m/>
    <m/>
    <m/>
    <s v="630.664.3538"/>
    <s v="5022 Centennial Blvd, Stocking 51,"/>
    <s v="Nashville"/>
    <s v="TN"/>
    <n v="37209"/>
    <s v="USA"/>
    <s v="No"/>
    <s v="No"/>
    <s v="No"/>
    <s v="bmathis@frontierscs.com"/>
    <s v="Yes"/>
    <s v="No"/>
    <s v="Director of Logistics and Warehousing"/>
    <s v="TN"/>
    <s v="USA"/>
    <s v="No"/>
    <s v="Customer"/>
    <s v="No"/>
    <m/>
    <s v="No"/>
    <m/>
    <m/>
    <s v="No"/>
    <s v="No"/>
    <s v="No"/>
    <x v="2"/>
    <s v="Yes"/>
    <s v="No"/>
    <s v="Yes"/>
    <m/>
    <d v="2020-02-11T00:00:00"/>
    <m/>
    <m/>
    <s v="No"/>
    <s v="Yes"/>
    <s v="No"/>
    <m/>
    <s v="No"/>
    <s v="bmathis@frontierscs.com"/>
    <s v="No"/>
    <s v="Canada Express,USMCA - Initial Engagement List,USA Customs Brokerage &amp; FNA,NRI March 2022,Trade/US/CDN Brok,Forced Labor Prevention Act 2022"/>
    <s v="Added by you"/>
    <d v="2020-10-09T14:31:26"/>
    <d v="2021-06-29T15:17:02"/>
    <s v="7/14/2022 3:30pm"/>
  </r>
  <r>
    <x v="449"/>
    <s v="Stacey"/>
    <s v="Nesseth"/>
    <x v="372"/>
    <m/>
    <s v="Active"/>
    <s v="Implied"/>
    <s v="account"/>
    <m/>
    <m/>
    <m/>
    <m/>
    <m/>
    <s v="651 385 6708"/>
    <m/>
    <s v="Red Wing"/>
    <s v="MN"/>
    <m/>
    <s v="USA"/>
    <s v="No"/>
    <s v="No"/>
    <s v="No"/>
    <s v="jtrumpy@frontierscs.com"/>
    <s v="No"/>
    <s v="No"/>
    <s v="Customs Compliance"/>
    <m/>
    <s v="USA"/>
    <s v="No"/>
    <s v="Sales Qualified Lead"/>
    <s v="No"/>
    <m/>
    <s v="No"/>
    <m/>
    <m/>
    <s v="No"/>
    <s v="Yes"/>
    <s v="No"/>
    <x v="7"/>
    <s v="Yes"/>
    <s v="No"/>
    <s v="No"/>
    <m/>
    <s v="27-04-2021 03:36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10-09T14:31:26"/>
    <d v="2022-03-24T10:44:01"/>
    <s v="7/14/2022 3:30pm"/>
  </r>
  <r>
    <x v="450"/>
    <s v="Miranda"/>
    <s v="Voigt"/>
    <x v="373"/>
    <m/>
    <s v="Active"/>
    <s v="Implied"/>
    <s v="account"/>
    <m/>
    <m/>
    <m/>
    <m/>
    <m/>
    <s v="952 941 1700"/>
    <s v="7525 Cahill Rd"/>
    <s v="Minneapolis"/>
    <s v="MN"/>
    <n v="55439"/>
    <s v="USA"/>
    <s v="No"/>
    <s v="No"/>
    <s v="No"/>
    <s v="jtrumpy@frontierscs.com"/>
    <s v="No"/>
    <s v="No"/>
    <s v="International Traffic Controller"/>
    <m/>
    <m/>
    <s v="No"/>
    <s v="Sales Qualified Lead"/>
    <s v="No"/>
    <m/>
    <s v="No"/>
    <m/>
    <m/>
    <s v="No"/>
    <s v="Yes"/>
    <s v="No"/>
    <x v="7"/>
    <s v="No"/>
    <s v="No"/>
    <s v="No"/>
    <m/>
    <d v="2020-06-10T00:00:00"/>
    <m/>
    <m/>
    <s v="No"/>
    <s v="No"/>
    <s v="No"/>
    <m/>
    <s v="No"/>
    <s v="jtrumpy@frontierscs.com"/>
    <s v="No"/>
    <s v="Canada Express,USMCA - Initial Engagement List,Tariff Interest,NRI March 2022,Trade/US/CDN Brok,Forced Labor Prevention Act 2022"/>
    <s v="Added by you"/>
    <d v="2020-10-09T14:31:26"/>
    <d v="2021-11-29T13:35:40"/>
    <s v="7/14/2022 3:30pm"/>
  </r>
  <r>
    <x v="451"/>
    <s v="Anita"/>
    <s v="Gaudet"/>
    <x v="374"/>
    <m/>
    <s v="Active"/>
    <s v="Implied"/>
    <s v="account"/>
    <m/>
    <m/>
    <m/>
    <m/>
    <m/>
    <s v="(204) 831 4414"/>
    <s v="680 Moray St_x000a_Winnipeg, MB, R3J 3S3, Canada"/>
    <m/>
    <m/>
    <m/>
    <s v="Canada"/>
    <s v="No"/>
    <s v="Yes"/>
    <s v="Yes"/>
    <s v="SAnderson@frontierscs.com"/>
    <s v="No"/>
    <s v="No"/>
    <s v="Customs &amp; Traffic Manager"/>
    <m/>
    <s v="Canada"/>
    <s v="No"/>
    <s v="Sales Qualified Lead"/>
    <s v="No"/>
    <m/>
    <s v="No"/>
    <m/>
    <m/>
    <s v="No"/>
    <s v="Yes"/>
    <s v="No"/>
    <x v="5"/>
    <m/>
    <s v="No"/>
    <s v="No"/>
    <m/>
    <d v="2021-09-09T00:00:00"/>
    <m/>
    <m/>
    <s v="Yes"/>
    <s v="Yes"/>
    <s v="No"/>
    <m/>
    <s v="No"/>
    <s v="cborecky@frontierscs.com"/>
    <s v="No"/>
    <s v="USMCA - Initial Engagement List,USA Customs Brokerage &amp; FNA,Trade/US/CDN Brok,Forced Labor Prevention Act 2022"/>
    <s v="Added by you"/>
    <d v="2020-10-20T14:53:50"/>
    <d v="2021-10-08T15:06:04"/>
    <s v="7/14/2022 3:30pm"/>
  </r>
  <r>
    <x v="452"/>
    <s v="Mark"/>
    <s v="Chambers"/>
    <x v="375"/>
    <s v="Inventory and Logistics Manager"/>
    <s v="Active"/>
    <s v="Implied"/>
    <s v="account"/>
    <m/>
    <m/>
    <m/>
    <m/>
    <m/>
    <m/>
    <s v="51 Burmac Rd, Winnipeg, MB R2J 4J3"/>
    <s v="Steinbach"/>
    <s v="MB"/>
    <m/>
    <s v="CAN"/>
    <s v="No"/>
    <s v="No"/>
    <s v="No"/>
    <s v="cborecky@frontierscs.com"/>
    <s v="No"/>
    <s v="No"/>
    <s v="Inventory and Logistics Manager"/>
    <s v="MB"/>
    <s v="CAN"/>
    <s v="No"/>
    <s v="Sales Qualified Lead"/>
    <s v="No"/>
    <m/>
    <s v="No"/>
    <m/>
    <m/>
    <s v="No"/>
    <s v="Yes"/>
    <s v="No"/>
    <x v="5"/>
    <m/>
    <s v="No"/>
    <s v="No"/>
    <m/>
    <s v="20-10-2020 08:01 AM"/>
    <m/>
    <m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0-10-20T14:53:50"/>
    <d v="2022-07-14T15:15:25"/>
    <s v="7/14/2022 3:30pm"/>
  </r>
  <r>
    <x v="453"/>
    <s v="Tim"/>
    <s v="Salter"/>
    <x v="376"/>
    <m/>
    <s v="Active"/>
    <s v="Implied"/>
    <s v="account"/>
    <m/>
    <m/>
    <m/>
    <m/>
    <m/>
    <s v="(705) 300-0222"/>
    <m/>
    <m/>
    <m/>
    <m/>
    <s v="Canada"/>
    <s v="No"/>
    <s v="No"/>
    <s v="No"/>
    <s v="bmathis@frontierscs.com"/>
    <s v="No"/>
    <s v="No"/>
    <s v="President"/>
    <s v="Ontario"/>
    <s v="Canada"/>
    <s v="No"/>
    <s v="Customer"/>
    <s v="No"/>
    <m/>
    <s v="Yes"/>
    <m/>
    <m/>
    <s v="No"/>
    <s v="Yes"/>
    <s v="No"/>
    <x v="2"/>
    <m/>
    <s v="No"/>
    <s v="No"/>
    <m/>
    <s v="19-10-2020 08:58 PM"/>
    <m/>
    <m/>
    <s v="Yes"/>
    <s v="Yes"/>
    <s v="No"/>
    <m/>
    <s v="No"/>
    <s v="bmathis@frontierscs.com"/>
    <s v="No"/>
    <s v="USMCA - Initial Engagement List,USA Customs Brokerage &amp; FNA,Trade/US/CDN Brok,Forced Labor Prevention Act 2022"/>
    <s v="Added by you"/>
    <d v="2020-10-20T14:53:50"/>
    <d v="2021-10-08T15:06:21"/>
    <s v="7/14/2022 3:30pm"/>
  </r>
  <r>
    <x v="454"/>
    <s v="Brian"/>
    <s v="Hall"/>
    <x v="377"/>
    <s v="Compliance Manager"/>
    <s v="Active"/>
    <s v="Implied"/>
    <s v="account"/>
    <m/>
    <m/>
    <m/>
    <m/>
    <m/>
    <s v="403 225 7000"/>
    <m/>
    <s v="Saskatoon"/>
    <s v="Saskatchewan"/>
    <m/>
    <s v="Canada"/>
    <s v="No"/>
    <s v="No"/>
    <s v="No"/>
    <s v="jtrumpy@frontierscs.com"/>
    <s v="No"/>
    <s v="No"/>
    <s v="Compliance Manager"/>
    <m/>
    <s v="Canada"/>
    <s v="No"/>
    <s v="Sales Qualified Lead"/>
    <s v="No"/>
    <m/>
    <s v="No"/>
    <m/>
    <m/>
    <s v="No"/>
    <s v="Yes"/>
    <s v="No"/>
    <x v="7"/>
    <m/>
    <s v="Yes"/>
    <s v="No"/>
    <m/>
    <s v="29-04-2021 04:13 PM"/>
    <s v="No"/>
    <s v="No"/>
    <s v="Yes"/>
    <s v="Yes"/>
    <s v="No"/>
    <m/>
    <s v="No"/>
    <s v="jtrumpy@frontierscs.com"/>
    <s v="No"/>
    <s v="Same Day,USMCA - Initial Engagement List,USA Customs Brokerage &amp; FNA,Trade/US/CDN Brok,Forced Labor Prevention Act 2022,IFF March 2022"/>
    <s v="Added by you"/>
    <d v="2020-10-20T14:53:50"/>
    <d v="2022-07-14T15:15:12"/>
    <s v="7/14/2022 3:30pm"/>
  </r>
  <r>
    <x v="455"/>
    <s v="Bruce"/>
    <s v="."/>
    <x v="378"/>
    <m/>
    <s v="Active"/>
    <s v="Implied"/>
    <s v="account"/>
    <m/>
    <m/>
    <m/>
    <m/>
    <m/>
    <n v="2048231845"/>
    <s v="PO 1057, Portage la Prairie, R1N 3C5"/>
    <s v="Portage la Prairie"/>
    <m/>
    <m/>
    <s v="Canada"/>
    <s v="No"/>
    <s v="No"/>
    <s v="No"/>
    <s v="cborecky@frontierscs.com"/>
    <s v="Yes"/>
    <s v="No"/>
    <s v="?"/>
    <m/>
    <s v="Canada"/>
    <s v="No"/>
    <s v="Sales Qualified Lead"/>
    <s v="No"/>
    <m/>
    <s v="Yes"/>
    <m/>
    <m/>
    <s v="No"/>
    <s v="Yes"/>
    <s v="No"/>
    <x v="5"/>
    <m/>
    <s v="No"/>
    <s v="No"/>
    <m/>
    <s v="14-10-2020 10:35 PM"/>
    <m/>
    <m/>
    <s v="Yes"/>
    <s v="Yes"/>
    <s v="No"/>
    <m/>
    <s v="No"/>
    <s v="cbutterfield@frontierscs.com"/>
    <s v="No"/>
    <s v="Logistics,USMCA - Initial Engagement List,USA Customs Brokerage &amp; FNA,Fee Increase 2022,Trade/US/CDN Brok,CUSMA Letter of Renewal 2,Forced Labor Prevention Act 2022"/>
    <s v="Added by you"/>
    <d v="2020-10-20T14:53:50"/>
    <d v="2022-02-23T13:53:20"/>
    <s v="7/14/2022 3:30pm"/>
  </r>
  <r>
    <x v="456"/>
    <s v="Colin"/>
    <s v="Dutcheshen"/>
    <x v="379"/>
    <m/>
    <s v="Active"/>
    <s v="Implied"/>
    <s v="account"/>
    <m/>
    <m/>
    <m/>
    <m/>
    <m/>
    <s v="306 933 2021"/>
    <m/>
    <s v="Saskatoon"/>
    <s v="Saskatchewan"/>
    <m/>
    <s v="Canada"/>
    <s v="No"/>
    <s v="No"/>
    <s v="No"/>
    <s v="jtrumpy@frontierscs.com"/>
    <s v="No"/>
    <s v="No"/>
    <s v="Vice President"/>
    <m/>
    <m/>
    <s v="No"/>
    <s v="Sales Qualified Lead"/>
    <s v="No"/>
    <m/>
    <s v="Yes"/>
    <s v="Percy Davis"/>
    <m/>
    <s v="No"/>
    <s v="Yes"/>
    <s v="No"/>
    <x v="7"/>
    <m/>
    <s v="No"/>
    <s v="No"/>
    <m/>
    <d v="2021-12-10T00:00:00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10-20T14:53:50"/>
    <d v="2022-07-14T15:15:08"/>
    <s v="7/14/2022 3:30pm"/>
  </r>
  <r>
    <x v="457"/>
    <s v="Kelli"/>
    <s v="Bekel"/>
    <x v="380"/>
    <s v="Owner"/>
    <s v="Active"/>
    <s v="Implied"/>
    <s v="account"/>
    <m/>
    <m/>
    <m/>
    <m/>
    <m/>
    <s v="800-729-6216"/>
    <s v="609 E Woodin Ave"/>
    <s v="Chelan"/>
    <s v="WA"/>
    <n v="98816"/>
    <s v="USA"/>
    <s v="Yes"/>
    <s v="No"/>
    <s v="No"/>
    <s v="bmathis@frontierscs.com"/>
    <s v="No"/>
    <s v="No"/>
    <s v="Owner"/>
    <s v="WA"/>
    <s v="USA"/>
    <s v="No"/>
    <s v="Sales Qualified Lead"/>
    <s v="No"/>
    <m/>
    <s v="No"/>
    <m/>
    <m/>
    <s v="No"/>
    <s v="No"/>
    <s v="Yes"/>
    <x v="2"/>
    <s v="No"/>
    <s v="Yes"/>
    <s v="No"/>
    <m/>
    <d v="2020-12-10T00:00:00"/>
    <s v="No"/>
    <s v="No"/>
    <s v="No"/>
    <s v="No"/>
    <s v="No"/>
    <m/>
    <s v="No"/>
    <s v="bmathis@frontierscs.com"/>
    <s v="No"/>
    <s v="Canada Express,USMCA - Initial Engagement List,NRI March 2022,Trade Compliance,Trade/US/CDN Brok,Forced Labor Prevention Act 2022,IFF March 2022"/>
    <s v="Added by you"/>
    <d v="2020-10-20T14:53:50"/>
    <d v="2022-05-09T15:52:37"/>
    <s v="7/14/2022 3:30pm"/>
  </r>
  <r>
    <x v="458"/>
    <s v="Eva"/>
    <s v="Bright"/>
    <x v="381"/>
    <m/>
    <s v="Active"/>
    <s v="Implied"/>
    <s v="account"/>
    <m/>
    <m/>
    <m/>
    <m/>
    <m/>
    <n v="6304068710"/>
    <s v="515 Dewdney Ave"/>
    <s v="Regina"/>
    <s v="Saskatchewan"/>
    <s v="S4N 6S1"/>
    <s v="Canada"/>
    <s v="No"/>
    <s v="No"/>
    <s v="No"/>
    <s v="bmathis@frontierscs.com"/>
    <s v="No"/>
    <s v="No"/>
    <s v="Customs Compliance Manager"/>
    <s v="IL"/>
    <s v="Canada"/>
    <s v="No"/>
    <s v="Customer"/>
    <s v="No"/>
    <m/>
    <s v="No"/>
    <m/>
    <m/>
    <s v="No"/>
    <s v="Yes"/>
    <s v="No"/>
    <x v="2"/>
    <m/>
    <s v="No"/>
    <s v="No"/>
    <m/>
    <s v="27-10-2020 12:56 PM"/>
    <m/>
    <m/>
    <s v="No"/>
    <s v="Yes"/>
    <s v="No"/>
    <m/>
    <s v="No"/>
    <s v="bmathis@frontierscs.com"/>
    <s v="No"/>
    <s v="Same Day,USMCA - Initial Engagement List,USA Customs Brokerage &amp; FNA,Trade/US/CDN Brok,CUSMA Letter of Renewal 2,Forced Labor Prevention Act 2022"/>
    <s v="Added by you"/>
    <d v="2020-10-27T15:23:50"/>
    <d v="2022-07-14T15:15:20"/>
    <s v="7/14/2022 3:30pm"/>
  </r>
  <r>
    <x v="459"/>
    <s v="Kathy"/>
    <s v="Lam"/>
    <x v="382"/>
    <m/>
    <s v="Active"/>
    <s v="Implied"/>
    <s v="account"/>
    <m/>
    <m/>
    <m/>
    <m/>
    <m/>
    <s v="416 800 8667"/>
    <s v="6620 Kestrel Rd"/>
    <s v="Mississauga"/>
    <s v="Ontario"/>
    <s v="L5T 2C8"/>
    <s v="Canada"/>
    <s v="No"/>
    <s v="No"/>
    <s v="No"/>
    <s v="SAnderson@frontierscs.com"/>
    <s v="No"/>
    <s v="No"/>
    <s v="Operations Manager"/>
    <s v="ON"/>
    <s v="Canada"/>
    <s v="No"/>
    <s v="Sales Qualified Lead"/>
    <s v="No"/>
    <m/>
    <s v="Yes"/>
    <m/>
    <m/>
    <s v="No"/>
    <s v="Yes"/>
    <s v="No"/>
    <x v="7"/>
    <m/>
    <s v="No"/>
    <s v="No"/>
    <m/>
    <s v="20-01-2021 01:03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0-10-27T15:23:50"/>
    <d v="2022-07-14T15:15:18"/>
    <s v="7/14/2022 3:30pm"/>
  </r>
  <r>
    <x v="460"/>
    <s v="Chris"/>
    <s v="Behrens"/>
    <x v="383"/>
    <m/>
    <s v="Active"/>
    <s v="Implied"/>
    <s v="account"/>
    <m/>
    <m/>
    <m/>
    <m/>
    <m/>
    <s v="507 313 7525"/>
    <s v="2001 Theurer Blvd."/>
    <s v="Winona"/>
    <s v="MN"/>
    <n v="55987"/>
    <s v="USA"/>
    <s v="No"/>
    <s v="No"/>
    <s v="No"/>
    <s v="jtrumpy@frontierscs.com"/>
    <s v="No"/>
    <s v="No"/>
    <s v="Product Compliance Specialist"/>
    <m/>
    <s v="USA"/>
    <s v="No"/>
    <s v="Lead"/>
    <s v="No"/>
    <m/>
    <s v="No"/>
    <m/>
    <m/>
    <s v="No"/>
    <s v="Yes"/>
    <s v="No"/>
    <x v="7"/>
    <s v="No"/>
    <s v="No"/>
    <s v="No"/>
    <m/>
    <s v="26-10-2020 02:36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10-27T15:23:50"/>
    <d v="2022-03-24T10:44:06"/>
    <s v="7/14/2022 3:30pm"/>
  </r>
  <r>
    <x v="461"/>
    <s v="Louis"/>
    <s v="Breaux"/>
    <x v="384"/>
    <m/>
    <s v="Active"/>
    <s v="Implied"/>
    <s v="account"/>
    <m/>
    <m/>
    <m/>
    <m/>
    <m/>
    <s v="308-995-3457"/>
    <s v="1502 W 4th Ave_x000a_Holdrege, NE, 68949-3132, United States"/>
    <m/>
    <m/>
    <m/>
    <s v="USA"/>
    <s v="No"/>
    <s v="No"/>
    <s v="No"/>
    <s v="cborecky@frontierscs.com"/>
    <s v="Yes"/>
    <s v="No"/>
    <s v="Logistics Manager"/>
    <m/>
    <s v="USA"/>
    <s v="No"/>
    <s v="Lead"/>
    <s v="No"/>
    <m/>
    <s v="No"/>
    <m/>
    <m/>
    <s v="No"/>
    <s v="Yes"/>
    <s v="No"/>
    <x v="5"/>
    <s v="No"/>
    <s v="No"/>
    <s v="No"/>
    <m/>
    <s v="22-10-2020 10:08 AM"/>
    <m/>
    <m/>
    <s v="Yes"/>
    <s v="No"/>
    <s v="No"/>
    <m/>
    <s v="No"/>
    <s v="cborecky@frontierscs.com"/>
    <s v="No"/>
    <s v="Canada Express,USMCA - Initial Engagement List,NRI March 2022,Forced Labor Prevention Act 2022"/>
    <s v="Added by you"/>
    <d v="2020-10-27T15:23:50"/>
    <d v="2021-06-29T15:17:02"/>
    <s v="7/14/2022 3:30pm"/>
  </r>
  <r>
    <x v="462"/>
    <s v="Dan"/>
    <s v="."/>
    <x v="385"/>
    <m/>
    <s v="Active"/>
    <s v="Implied"/>
    <s v="account"/>
    <m/>
    <m/>
    <m/>
    <m/>
    <m/>
    <m/>
    <s v="1706 Bygland Rd SE"/>
    <s v="East Grand Forks"/>
    <s v="Minnesota"/>
    <n v="56721"/>
    <s v="United States"/>
    <s v="No"/>
    <s v="No"/>
    <s v="No"/>
    <s v="cborecky@frontierscs.com"/>
    <s v="Yes"/>
    <s v="No"/>
    <s v="GM?"/>
    <s v="MN"/>
    <s v="united states"/>
    <s v="No"/>
    <s v="Sales Qualified Lead"/>
    <s v="No"/>
    <m/>
    <s v="No"/>
    <m/>
    <m/>
    <s v="No"/>
    <s v="No"/>
    <s v="No"/>
    <x v="5"/>
    <s v="Yes"/>
    <s v="No"/>
    <s v="No"/>
    <m/>
    <s v="21-10-2020 09:27 AM"/>
    <m/>
    <m/>
    <s v="Yes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10-27T15:23:50"/>
    <d v="2022-07-14T15:15:20"/>
    <s v="7/14/2022 3:30pm"/>
  </r>
  <r>
    <x v="463"/>
    <s v="Averre"/>
    <s v="Marquis"/>
    <x v="386"/>
    <m/>
    <s v="Active"/>
    <s v="Implied"/>
    <s v="account"/>
    <m/>
    <m/>
    <m/>
    <m/>
    <s v="218-689-4536"/>
    <s v="1 218-689-4992"/>
    <m/>
    <s v="Grand Forks?"/>
    <s v="MB?"/>
    <m/>
    <s v="USA"/>
    <s v="No"/>
    <s v="No"/>
    <s v="No"/>
    <s v="SAnderson@frontierscs.com"/>
    <s v="Yes"/>
    <s v="No"/>
    <s v="President"/>
    <s v="MB?"/>
    <s v="USA"/>
    <s v="No"/>
    <s v="Sales Qualified Lead"/>
    <s v="No"/>
    <m/>
    <s v="No"/>
    <m/>
    <m/>
    <s v="No"/>
    <s v="No"/>
    <s v="No"/>
    <x v="5"/>
    <s v="Yes"/>
    <s v="No"/>
    <s v="No"/>
    <m/>
    <s v="30-10-2020 03:49 PM"/>
    <m/>
    <m/>
    <s v="Yes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10-27T15:23:50"/>
    <d v="2021-06-29T15:16:58"/>
    <s v="7/14/2022 3:30pm"/>
  </r>
  <r>
    <x v="464"/>
    <s v="Mitch"/>
    <s v="'-"/>
    <x v="209"/>
    <m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No"/>
    <s v="No"/>
    <s v="jtrumpy@frontierscs.com"/>
    <s v="No"/>
    <s v="No"/>
    <s v="GM"/>
    <s v="SK"/>
    <s v="Canada"/>
    <s v="No"/>
    <s v="Sales Qualified Lead"/>
    <s v="No"/>
    <m/>
    <s v="Yes"/>
    <s v="Percy Davis"/>
    <m/>
    <s v="No"/>
    <s v="Yes"/>
    <s v="No"/>
    <x v="7"/>
    <m/>
    <s v="No"/>
    <s v="No"/>
    <m/>
    <s v="20-10-2020 04:36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0-10-27T15:23:50"/>
    <d v="2022-07-14T15:15:20"/>
    <s v="7/14/2022 3:30pm"/>
  </r>
  <r>
    <x v="465"/>
    <s v="Jason"/>
    <s v="Rathgaber"/>
    <x v="387"/>
    <m/>
    <s v="Active"/>
    <s v="Implied"/>
    <s v="account"/>
    <m/>
    <m/>
    <m/>
    <m/>
    <m/>
    <s v="306 523 2800"/>
    <m/>
    <s v="Regina"/>
    <s v="Saskatchewan"/>
    <m/>
    <s v="Canada"/>
    <s v="No"/>
    <s v="No"/>
    <s v="No"/>
    <s v="jtrumpy@frontierscs.com"/>
    <s v="No"/>
    <s v="No"/>
    <s v="Procurement"/>
    <m/>
    <s v="Canada"/>
    <s v="No"/>
    <s v="Sales Qualified Lead"/>
    <s v="No"/>
    <m/>
    <s v="No"/>
    <m/>
    <m/>
    <s v="No"/>
    <s v="Yes"/>
    <s v="No"/>
    <x v="7"/>
    <m/>
    <s v="No"/>
    <s v="No"/>
    <m/>
    <s v="20-10-2020 04:14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2-07-14T15:15:20"/>
    <s v="7/14/2022 3:30pm"/>
  </r>
  <r>
    <x v="466"/>
    <s v="Jermey"/>
    <s v="Pellerin"/>
    <x v="388"/>
    <m/>
    <s v="Active"/>
    <s v="Implied"/>
    <s v="account"/>
    <m/>
    <m/>
    <m/>
    <m/>
    <m/>
    <s v="306 543 3193 (Jeremy Pellerin)"/>
    <m/>
    <m/>
    <m/>
    <m/>
    <s v="Canada"/>
    <s v="No"/>
    <s v="No"/>
    <s v="No"/>
    <s v="jtrumpy@frontierscs.com"/>
    <s v="No"/>
    <s v="No"/>
    <s v="GM"/>
    <m/>
    <s v="Canada"/>
    <s v="No"/>
    <s v="Sales Qualified Lead"/>
    <s v="No"/>
    <m/>
    <s v="Yes"/>
    <m/>
    <m/>
    <s v="No"/>
    <s v="Yes"/>
    <s v="No"/>
    <x v="7"/>
    <m/>
    <s v="No"/>
    <s v="No"/>
    <m/>
    <s v="20-10-2020 01:00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10-27T15:23:50"/>
    <d v="2021-10-08T15:06:21"/>
    <s v="7/14/2022 3:30pm"/>
  </r>
  <r>
    <x v="467"/>
    <s v="Paul"/>
    <s v="Renick"/>
    <x v="389"/>
    <m/>
    <s v="Active"/>
    <s v="Implied"/>
    <s v="account"/>
    <m/>
    <m/>
    <m/>
    <m/>
    <m/>
    <s v="952 405 2202 x 2205"/>
    <m/>
    <s v="Eden Prairie"/>
    <s v="MN"/>
    <m/>
    <s v="USA"/>
    <s v="No"/>
    <s v="No"/>
    <s v="No"/>
    <s v="jtrumpy@frontierscs.com"/>
    <s v="No"/>
    <s v="No"/>
    <s v="Warehouse"/>
    <m/>
    <s v="USA"/>
    <s v="No"/>
    <s v="Sales Qualified Lead"/>
    <s v="No"/>
    <m/>
    <s v="No"/>
    <m/>
    <m/>
    <s v="No"/>
    <s v="Yes"/>
    <s v="No"/>
    <x v="7"/>
    <s v="No"/>
    <s v="No"/>
    <s v="No"/>
    <m/>
    <s v="19-10-2020 03:47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10-27T15:23:50"/>
    <d v="2022-03-24T10:44:06"/>
    <s v="7/14/2022 3:30pm"/>
  </r>
  <r>
    <x v="468"/>
    <s v="Mike"/>
    <s v="Frenz"/>
    <x v="390"/>
    <s v="Supply Chain Manager"/>
    <s v="Active"/>
    <s v="Implied"/>
    <s v="account"/>
    <m/>
    <m/>
    <m/>
    <m/>
    <s v="204.227.0733"/>
    <s v="204.631.0047"/>
    <s v="2525 Inkster Blvd_x000a_Winnipeg, MB, R3C 2E6, Canada"/>
    <s v="Winnipeg"/>
    <s v="Manitoba"/>
    <m/>
    <s v="Canada"/>
    <s v="No"/>
    <s v="No"/>
    <s v="No"/>
    <s v="cborecky@frontierscs.com"/>
    <s v="Yes"/>
    <s v="No"/>
    <s v="Supply Chain Manager"/>
    <s v="MB"/>
    <s v="Canada"/>
    <s v="No"/>
    <m/>
    <s v="No"/>
    <m/>
    <s v="No"/>
    <m/>
    <m/>
    <s v="No"/>
    <s v="Yes"/>
    <s v="No"/>
    <x v="5"/>
    <m/>
    <s v="No"/>
    <s v="No"/>
    <s v="Potential Call"/>
    <s v="14-10-2020 10:18 PM"/>
    <m/>
    <m/>
    <s v="Yes"/>
    <s v="No"/>
    <s v="No"/>
    <m/>
    <s v="No"/>
    <s v="cborecky@frontierscs.com"/>
    <s v="No"/>
    <s v="Logistics,Same Day Manitoba Courier Service,USMCA - Initial Engagement List,Trade/US/CDN Brok,CUSMA Letter of Renewal 2,Forced Labor Prevention Act 2022"/>
    <s v="Added by you"/>
    <d v="2020-10-27T15:23:50"/>
    <d v="2022-07-14T15:15:21"/>
    <s v="7/14/2022 3:30pm"/>
  </r>
  <r>
    <x v="469"/>
    <s v="Garrett"/>
    <s v="'-"/>
    <x v="391"/>
    <m/>
    <s v="Active"/>
    <s v="Implied"/>
    <s v="account"/>
    <m/>
    <m/>
    <m/>
    <m/>
    <m/>
    <s v="306 934 1733"/>
    <s v="819 2nd Ave N"/>
    <s v="Saskatoon"/>
    <s v="Saskatchewan"/>
    <m/>
    <s v="Canada"/>
    <s v="No"/>
    <s v="No"/>
    <s v="No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7"/>
    <m/>
    <s v="No"/>
    <s v="No"/>
    <m/>
    <s v="13-10-2020 04:52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2-07-14T15:15:21"/>
    <s v="7/14/2022 3:30pm"/>
  </r>
  <r>
    <x v="470"/>
    <s v="Deborah"/>
    <s v="Morsky"/>
    <x v="392"/>
    <m/>
    <s v="Active"/>
    <s v="Implied"/>
    <s v="account"/>
    <m/>
    <m/>
    <m/>
    <m/>
    <m/>
    <s v="306-974-6414"/>
    <s v="Suite 1100 Ã¢â‚¬â€œ 201 1st Ave S"/>
    <s v="Saskatoon"/>
    <s v="Saskatchewan"/>
    <s v="S7K 1J5"/>
    <s v="Canada"/>
    <s v="No"/>
    <s v="No"/>
    <s v="No"/>
    <s v="jtrumpy@frontierscs.com"/>
    <s v="No"/>
    <s v="No"/>
    <s v="President"/>
    <s v="SK"/>
    <s v="Canada"/>
    <s v="No"/>
    <s v="Sales Qualified Lead"/>
    <s v="No"/>
    <m/>
    <s v="Yes"/>
    <m/>
    <m/>
    <s v="No"/>
    <s v="Yes"/>
    <s v="No"/>
    <x v="7"/>
    <m/>
    <s v="No"/>
    <s v="No"/>
    <m/>
    <s v="28-05-2021 10:51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0-10-27T15:23:50"/>
    <d v="2022-07-14T15:15:11"/>
    <s v="7/14/2022 3:30pm"/>
  </r>
  <r>
    <x v="471"/>
    <s v="Dawn"/>
    <s v="Gardner"/>
    <x v="393"/>
    <m/>
    <s v="Active"/>
    <s v="Implied"/>
    <s v="account"/>
    <m/>
    <m/>
    <m/>
    <m/>
    <m/>
    <s v="800-328-8602"/>
    <m/>
    <s v="Eden Prairie"/>
    <s v="MN"/>
    <m/>
    <s v="USA"/>
    <s v="No"/>
    <s v="No"/>
    <s v="No"/>
    <s v="jtrumpy@frontierscs.com"/>
    <s v="No"/>
    <s v="No"/>
    <s v="Director of Global Transportation"/>
    <m/>
    <s v="USA"/>
    <s v="No"/>
    <s v="Sales Qualified Lead"/>
    <s v="No"/>
    <m/>
    <s v="Yes"/>
    <m/>
    <m/>
    <s v="No"/>
    <s v="Yes"/>
    <s v="No"/>
    <x v="7"/>
    <s v="Yes"/>
    <s v="No"/>
    <s v="No"/>
    <m/>
    <s v="29-04-2021 03:35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10-27T15:23:50"/>
    <d v="2022-03-24T10:44:01"/>
    <s v="7/14/2022 3:30pm"/>
  </r>
  <r>
    <x v="472"/>
    <s v="Gary"/>
    <s v="Curtis"/>
    <x v="68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m/>
    <s v="No"/>
    <m/>
    <m/>
    <s v="Yes"/>
    <s v="Yes"/>
    <s v="No"/>
    <x v="5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CAD Customs,Trade Compliance,Trade/US/CDN Brok,CARM Notices,Forced Labor Prevention Act 2022"/>
    <s v="Added by you"/>
    <d v="2020-10-27T15:23:50"/>
    <d v="2022-07-14T15:15:21"/>
    <s v="7/14/2022 3:30pm"/>
  </r>
  <r>
    <x v="473"/>
    <s v="John"/>
    <s v="Farkas"/>
    <x v="68"/>
    <s v="Edmonton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m/>
    <s v="No"/>
    <m/>
    <m/>
    <s v="Yes"/>
    <s v="Yes"/>
    <s v="No"/>
    <x v="5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CAD Customs,Trade Compliance,CARM Notices,Forced Labor Prevention Act 2022"/>
    <s v="Added by you"/>
    <d v="2020-10-27T15:23:50"/>
    <d v="2022-07-14T15:15:21"/>
    <s v="7/14/2022 3:30pm"/>
  </r>
  <r>
    <x v="474"/>
    <s v="Budd"/>
    <s v="Hammoud"/>
    <x v="68"/>
    <s v="Calgary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Calgary Main Contact"/>
    <s v="SK"/>
    <s v="Canada"/>
    <s v="No"/>
    <s v="Sales Qualified Lead"/>
    <s v="No"/>
    <m/>
    <s v="No"/>
    <m/>
    <m/>
    <s v="Yes"/>
    <s v="Yes"/>
    <s v="No"/>
    <x v="5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CAD Customs,Trade Compliance,Trade/US/CDN Brok,CARM Notices,Forced Labor Prevention Act 2022"/>
    <s v="Added by you"/>
    <d v="2020-10-27T15:23:50"/>
    <d v="2022-07-14T15:15:21"/>
    <s v="7/14/2022 3:30pm"/>
  </r>
  <r>
    <x v="475"/>
    <s v="Kevin"/>
    <s v="Pritchard"/>
    <x v="80"/>
    <m/>
    <s v="Active"/>
    <s v="Implied"/>
    <s v="account"/>
    <m/>
    <m/>
    <m/>
    <m/>
    <m/>
    <s v="306 345 4200"/>
    <s v="215-1874 Scarth Street"/>
    <s v="Regina"/>
    <s v="Saskatchewan"/>
    <s v="S4P 4B3"/>
    <s v="Canada"/>
    <s v="No"/>
    <s v="No"/>
    <s v="No"/>
    <s v="jtrumpy@frontierscs.com"/>
    <s v="No"/>
    <s v="No"/>
    <s v="Controller"/>
    <m/>
    <s v="Canada"/>
    <s v="No"/>
    <s v="Sales Qualified Lead"/>
    <s v="No"/>
    <m/>
    <s v="No"/>
    <m/>
    <m/>
    <s v="No"/>
    <s v="Yes"/>
    <s v="No"/>
    <x v="7"/>
    <m/>
    <s v="No"/>
    <s v="No"/>
    <m/>
    <s v="28-10-2020 04:15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2-07-14T15:15:20"/>
    <s v="7/14/2022 3:30pm"/>
  </r>
  <r>
    <x v="476"/>
    <s v="Alan"/>
    <s v="Larson"/>
    <x v="394"/>
    <m/>
    <s v="Active"/>
    <s v="Implied"/>
    <s v="account"/>
    <m/>
    <m/>
    <m/>
    <m/>
    <m/>
    <m/>
    <m/>
    <s v="Eden Prairie"/>
    <s v="Minnesota"/>
    <m/>
    <s v="Canada"/>
    <s v="No"/>
    <s v="No"/>
    <s v="No"/>
    <s v="jtrumpy@frontierscs.com"/>
    <s v="No"/>
    <s v="No"/>
    <s v="Director of Manufacturing"/>
    <m/>
    <s v="Canada"/>
    <s v="No"/>
    <s v="Sales Qualified Lead"/>
    <s v="No"/>
    <m/>
    <s v="No"/>
    <m/>
    <m/>
    <s v="No"/>
    <s v="Yes"/>
    <s v="No"/>
    <x v="7"/>
    <m/>
    <s v="No"/>
    <s v="No"/>
    <m/>
    <d v="2020-06-10T00:00:00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10-27T15:23:50"/>
    <d v="2022-07-14T15:15:21"/>
    <s v="7/14/2022 3:30pm"/>
  </r>
  <r>
    <x v="477"/>
    <s v="Stan"/>
    <s v="Thul"/>
    <x v="395"/>
    <m/>
    <s v="Active"/>
    <s v="Implied"/>
    <s v="account"/>
    <m/>
    <m/>
    <m/>
    <m/>
    <m/>
    <s v="306 244 2068"/>
    <m/>
    <s v="Saskatoon"/>
    <m/>
    <m/>
    <s v="Canada"/>
    <s v="No"/>
    <s v="Yes"/>
    <s v="Yes"/>
    <s v="jtrumpy@frontierscs.com"/>
    <s v="No"/>
    <s v="No"/>
    <s v="President"/>
    <m/>
    <s v="Canada"/>
    <s v="No"/>
    <s v="Sales Qualified Lead"/>
    <s v="No"/>
    <m/>
    <s v="Yes"/>
    <s v="Percy Davis"/>
    <m/>
    <s v="No"/>
    <s v="Yes"/>
    <s v="No"/>
    <x v="7"/>
    <m/>
    <s v="No"/>
    <s v="No"/>
    <m/>
    <s v="30-09-2020 05:50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1-11-15T11:51:44"/>
    <s v="7/14/2022 3:30pm"/>
  </r>
  <r>
    <x v="478"/>
    <s v="Errol"/>
    <s v="Blatz"/>
    <x v="68"/>
    <s v="Winnipeg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m/>
    <s v="No"/>
    <m/>
    <m/>
    <s v="Yes"/>
    <s v="Yes"/>
    <s v="No"/>
    <x v="5"/>
    <s v="No"/>
    <s v="No"/>
    <s v="Yes"/>
    <m/>
    <s v="29-10-2020 08:59 AM"/>
    <m/>
    <m/>
    <s v="Yes"/>
    <s v="No"/>
    <s v="Yes"/>
    <m/>
    <s v="Yes"/>
    <s v="cborecky@frontierscs.com"/>
    <s v="Yes"/>
    <s v="Same Day Manitoba Courier Service,Same Day,USMCA - Initial Engagement List,CAD Customs,Trade Compliance,Trade/US/CDN Brok,CARM Notices,Forced Labor Prevention Act 2022"/>
    <s v="Added by you"/>
    <d v="2020-11-03T14:36:12"/>
    <d v="2022-07-14T15:15:20"/>
    <s v="7/14/2022 3:30pm"/>
  </r>
  <r>
    <x v="479"/>
    <s v="Marlene"/>
    <s v="Malone"/>
    <x v="396"/>
    <m/>
    <s v="Active"/>
    <s v="Implied"/>
    <s v="account"/>
    <m/>
    <m/>
    <m/>
    <m/>
    <m/>
    <s v="877 975 2122"/>
    <m/>
    <s v="Saskatoon"/>
    <s v="Saskatchewan"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m/>
    <s v="No"/>
    <s v="No"/>
    <m/>
    <s v="28-04-2021 12:32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0-11-16T11:51:46"/>
    <d v="2022-07-14T15:15:12"/>
    <s v="7/14/2022 3:30pm"/>
  </r>
  <r>
    <x v="480"/>
    <s v="Robert"/>
    <s v="'-"/>
    <x v="397"/>
    <m/>
    <s v="Active"/>
    <s v="Implied"/>
    <s v="account"/>
    <m/>
    <m/>
    <m/>
    <m/>
    <m/>
    <s v="306 763 1729"/>
    <m/>
    <s v="Prince Albert"/>
    <s v="Saskatchewan"/>
    <m/>
    <s v="Canada"/>
    <s v="No"/>
    <s v="Yes"/>
    <s v="No"/>
    <s v="jtrumpy@frontierscs.com"/>
    <s v="No"/>
    <s v="No"/>
    <s v="Manager"/>
    <s v="SK"/>
    <s v="Canada"/>
    <s v="No"/>
    <s v="Sales Qualified Lead"/>
    <s v="No"/>
    <m/>
    <s v="Yes"/>
    <m/>
    <m/>
    <s v="No"/>
    <s v="Yes"/>
    <s v="No"/>
    <x v="7"/>
    <m/>
    <s v="No"/>
    <s v="No"/>
    <m/>
    <d v="2020-06-11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0-11-16T11:51:46"/>
    <d v="2022-07-14T15:15:20"/>
    <s v="7/14/2022 3:30pm"/>
  </r>
  <r>
    <x v="481"/>
    <s v="Meghan"/>
    <s v="Rex"/>
    <x v="398"/>
    <s v="GM?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Yes"/>
    <s v="No"/>
    <s v="GM?"/>
    <s v="MB"/>
    <s v="Canada"/>
    <s v="No"/>
    <s v="Sales Qualified Lead"/>
    <s v="No"/>
    <m/>
    <s v="No"/>
    <m/>
    <m/>
    <s v="No"/>
    <s v="Yes"/>
    <s v="No"/>
    <x v="5"/>
    <m/>
    <s v="No"/>
    <s v="No"/>
    <m/>
    <s v="14-01-2021 09:57 PM"/>
    <m/>
    <m/>
    <s v="Yes"/>
    <s v="No"/>
    <s v="No"/>
    <m/>
    <s v="No"/>
    <s v="cborecky@frontierscs.com"/>
    <s v="No"/>
    <s v="Same Day Manitoba Courier Service,Same Day,USMCA - Initial Engagement List,Trade/US/CDN Brok,Forced Labor Prevention Act 2022"/>
    <s v="Added by you"/>
    <d v="2020-11-16T11:51:46"/>
    <d v="2022-07-14T15:15:19"/>
    <s v="7/14/2022 3:30pm"/>
  </r>
  <r>
    <x v="482"/>
    <s v="Rob"/>
    <s v="Enns"/>
    <x v="399"/>
    <s v="Co-Owner"/>
    <s v="Active"/>
    <s v="Implied"/>
    <s v="account"/>
    <m/>
    <m/>
    <m/>
    <m/>
    <m/>
    <s v="(204) 560-3660"/>
    <s v="55 Furniture Park"/>
    <s v="Winnipeg"/>
    <s v="Manitoba"/>
    <s v="R2G 1B9"/>
    <s v="Canada"/>
    <s v="No"/>
    <s v="No"/>
    <s v="No"/>
    <s v="cborecky@frontierscs.com"/>
    <s v="Yes"/>
    <s v="No"/>
    <s v="Co-Owner"/>
    <s v="MB"/>
    <s v="Canada"/>
    <s v="No"/>
    <s v="Sales Qualified Lead"/>
    <s v="No"/>
    <m/>
    <s v="Yes"/>
    <m/>
    <m/>
    <s v="No"/>
    <s v="Yes"/>
    <s v="No"/>
    <x v="5"/>
    <m/>
    <s v="Yes"/>
    <s v="Yes"/>
    <m/>
    <d v="2020-02-12T00:00:00"/>
    <s v="No"/>
    <s v="No"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,IFF March 2022"/>
    <s v="Added by you"/>
    <d v="2020-12-09T15:37:06"/>
    <d v="2022-07-14T15:15:19"/>
    <s v="7/14/2022 3:30pm"/>
  </r>
  <r>
    <x v="483"/>
    <s v="Jim"/>
    <s v="Johnson"/>
    <x v="400"/>
    <m/>
    <s v="Active"/>
    <s v="Implied"/>
    <s v="account"/>
    <m/>
    <m/>
    <m/>
    <m/>
    <m/>
    <s v="952 995 9300 x 9349"/>
    <s v="7905 Fuller Rd"/>
    <s v="Eden Prairie"/>
    <s v="MN"/>
    <n v="55344"/>
    <s v="USA"/>
    <s v="No"/>
    <s v="No"/>
    <s v="No"/>
    <s v="jtrumpy@frontierscs.com"/>
    <s v="No"/>
    <s v="No"/>
    <s v="Supply Chain Manager"/>
    <m/>
    <s v="USA"/>
    <s v="No"/>
    <s v="Sales Qualified Lead"/>
    <s v="No"/>
    <m/>
    <s v="No"/>
    <m/>
    <m/>
    <s v="No"/>
    <s v="Yes"/>
    <s v="No"/>
    <x v="7"/>
    <s v="Yes"/>
    <s v="No"/>
    <s v="No"/>
    <m/>
    <s v="24-11-2020 10:25 AM"/>
    <m/>
    <m/>
    <s v="No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12-09T15:37:06"/>
    <d v="2022-03-24T10:44:06"/>
    <s v="7/14/2022 3:30pm"/>
  </r>
  <r>
    <x v="484"/>
    <s v="Mike"/>
    <s v="Stienessen"/>
    <x v="401"/>
    <m/>
    <s v="Active"/>
    <s v="Implied"/>
    <s v="account"/>
    <m/>
    <m/>
    <m/>
    <m/>
    <m/>
    <s v="507 457 9135"/>
    <s v="1416 E 8th St"/>
    <s v="Winona"/>
    <s v="MN"/>
    <n v="55987"/>
    <s v="USA"/>
    <s v="No"/>
    <s v="No"/>
    <s v="No"/>
    <s v="jtrumpy@frontierscs.com"/>
    <s v="No"/>
    <s v="No"/>
    <s v="Trade Compliance Manager"/>
    <s v="MN"/>
    <s v="USA"/>
    <s v="No"/>
    <s v="Sales Qualified Lead"/>
    <s v="No"/>
    <m/>
    <s v="Yes"/>
    <m/>
    <m/>
    <s v="Yes"/>
    <s v="Yes"/>
    <s v="No"/>
    <x v="7"/>
    <s v="Yes"/>
    <s v="No"/>
    <s v="No"/>
    <s v="26-02-2021 09:32 AM"/>
    <s v="13-05-2021 01:46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12-09T15:37:06"/>
    <d v="2021-06-29T15:17:02"/>
    <s v="7/14/2022 3:30pm"/>
  </r>
  <r>
    <x v="485"/>
    <s v="Stacy"/>
    <s v="Zhu"/>
    <x v="402"/>
    <m/>
    <s v="Active"/>
    <s v="Implied"/>
    <s v="account"/>
    <m/>
    <m/>
    <m/>
    <m/>
    <m/>
    <s v="437 776 5285"/>
    <s v="229 Yonge St Unit 305"/>
    <s v="Toronto"/>
    <s v="Ontario"/>
    <s v="M5B 1N8"/>
    <s v="Canada"/>
    <s v="No"/>
    <s v="No"/>
    <s v="No"/>
    <s v="jtrumpy@frontierscs.com"/>
    <s v="No"/>
    <s v="No"/>
    <s v="Logistics and production"/>
    <s v="On"/>
    <s v="Canada"/>
    <s v="No"/>
    <s v="Sales Qualified Lead"/>
    <s v="No"/>
    <m/>
    <s v="No"/>
    <m/>
    <m/>
    <s v="No"/>
    <s v="Yes"/>
    <s v="No"/>
    <x v="7"/>
    <m/>
    <s v="No"/>
    <s v="No"/>
    <m/>
    <s v="18-11-2020 12:51 PM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12-09T15:37:06"/>
    <d v="2022-07-14T15:15:20"/>
    <s v="7/14/2022 3:30pm"/>
  </r>
  <r>
    <x v="486"/>
    <s v="Steve"/>
    <s v="M"/>
    <x v="403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m/>
    <s v="No"/>
    <m/>
    <m/>
    <s v="No"/>
    <s v="Yes"/>
    <s v="No"/>
    <x v="5"/>
    <m/>
    <s v="Yes"/>
    <s v="No"/>
    <m/>
    <d v="2020-02-11T00:00:00"/>
    <s v="No"/>
    <s v="No"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,IFF March 2022"/>
    <s v="Added by you"/>
    <d v="2020-12-09T15:37:06"/>
    <d v="2022-07-14T15:15:20"/>
    <s v="7/14/2022 3:30pm"/>
  </r>
  <r>
    <x v="487"/>
    <s v="Gagan"/>
    <s v="Thind"/>
    <x v="404"/>
    <m/>
    <s v="Active"/>
    <s v="Implied"/>
    <s v="account"/>
    <m/>
    <m/>
    <m/>
    <m/>
    <m/>
    <m/>
    <s v="638 Raleigh St_x000a_Winnipeg, MB, R2K 3Z9, Canada"/>
    <m/>
    <m/>
    <m/>
    <m/>
    <s v="No"/>
    <s v="No"/>
    <s v="No"/>
    <s v="cborecky@frontierscs.com"/>
    <s v="No"/>
    <s v="No"/>
    <s v="Int. Trade &amp; Logistics Manager"/>
    <m/>
    <m/>
    <s v="No"/>
    <s v="Sales Qualified Lead"/>
    <s v="No"/>
    <m/>
    <s v="No"/>
    <m/>
    <m/>
    <s v="No"/>
    <s v="Yes"/>
    <s v="No"/>
    <x v="5"/>
    <s v="Yes"/>
    <s v="No"/>
    <s v="No"/>
    <m/>
    <s v="30-10-2020 10:37 A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12-09T15:37:06"/>
    <d v="2022-04-07T13:08:49"/>
    <s v="7/14/2022 3:30pm"/>
  </r>
  <r>
    <x v="488"/>
    <s v="Susanne"/>
    <s v="Fouda"/>
    <x v="405"/>
    <s v="Director of Sales for Canada"/>
    <s v="Active"/>
    <s v="Implied"/>
    <s v="account"/>
    <m/>
    <m/>
    <m/>
    <m/>
    <m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m/>
    <s v="No"/>
    <m/>
    <m/>
    <s v="Yes"/>
    <s v="Yes"/>
    <s v="No"/>
    <x v="5"/>
    <s v="No"/>
    <s v="No"/>
    <s v="No"/>
    <d v="2021-04-05T00:00:00"/>
    <s v="21-01-2021 11:09 AM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3:30pm"/>
  </r>
  <r>
    <x v="489"/>
    <s v="Lisa"/>
    <s v="Suche"/>
    <x v="71"/>
    <m/>
    <s v="Active"/>
    <s v="Implied"/>
    <s v="account"/>
    <m/>
    <m/>
    <m/>
    <m/>
    <m/>
    <m/>
    <s v="2525 Inkster Blvd_x000a_Winnipeg, MB, R3C 2E6, Canada"/>
    <m/>
    <m/>
    <m/>
    <m/>
    <s v="No"/>
    <s v="No"/>
    <s v="No"/>
    <s v="mbutterfield@frontierscs.com"/>
    <s v="Yes"/>
    <s v="No"/>
    <s v="Purchasing Manager"/>
    <m/>
    <m/>
    <s v="No"/>
    <s v="Sales Qualified Lead"/>
    <s v="No"/>
    <m/>
    <s v="No"/>
    <m/>
    <m/>
    <s v="No"/>
    <s v="Yes"/>
    <s v="No"/>
    <x v="5"/>
    <s v="No"/>
    <s v="No"/>
    <s v="No"/>
    <m/>
    <d v="2021-10-02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1-06-29T15:16:58"/>
    <s v="7/14/2022 3:30pm"/>
  </r>
  <r>
    <x v="490"/>
    <s v="Rauno"/>
    <s v="R"/>
    <x v="406"/>
    <s v="Owner"/>
    <s v="Active"/>
    <s v="Implied"/>
    <s v="account"/>
    <m/>
    <m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m/>
    <s v="No"/>
    <m/>
    <m/>
    <s v="Yes"/>
    <s v="Yes"/>
    <s v="No"/>
    <x v="5"/>
    <s v="No"/>
    <s v="Yes"/>
    <s v="Yes"/>
    <m/>
    <s v="19-01-2021 09:03 AM"/>
    <s v="Yes"/>
    <s v="Yes"/>
    <s v="No"/>
    <s v="No"/>
    <s v="Yes"/>
    <m/>
    <s v="Yes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IFF March 2022"/>
    <s v="Added by you"/>
    <d v="2021-01-25T17:50:30"/>
    <d v="2022-07-14T15:15:18"/>
    <s v="7/14/2022 3:30pm"/>
  </r>
  <r>
    <x v="491"/>
    <s v="Archie"/>
    <s v="Buydens"/>
    <x v="407"/>
    <s v="Purchasing/Logistics"/>
    <s v="Active"/>
    <s v="Implied"/>
    <s v="account"/>
    <m/>
    <m/>
    <m/>
    <m/>
    <m/>
    <m/>
    <s v="475 Dovercourt Drive"/>
    <s v="Winnipeg"/>
    <s v="Manitoba"/>
    <s v="R3Y 1G4"/>
    <s v="Canada"/>
    <s v="No"/>
    <s v="No"/>
    <s v="No"/>
    <s v="cborecky@frontierscs.com"/>
    <s v="Yes"/>
    <s v="No"/>
    <s v="Purchasing/Logistics"/>
    <s v="MB"/>
    <s v="Canada"/>
    <m/>
    <s v="Sales Qualified Lead"/>
    <s v="No"/>
    <m/>
    <s v="No"/>
    <m/>
    <m/>
    <s v="No"/>
    <s v="Yes"/>
    <s v="No"/>
    <x v="5"/>
    <m/>
    <s v="No"/>
    <s v="No"/>
    <m/>
    <s v="14-01-2021 10:08 PM"/>
    <m/>
    <m/>
    <s v="Yes"/>
    <s v="No"/>
    <s v="No"/>
    <m/>
    <s v="No"/>
    <s v="cborecky@frontierscs.com"/>
    <s v="No"/>
    <s v="Same Day Manitoba Courier Service,USMCA - Initial Engagement List,Forced Labor Prevention Act 2022"/>
    <s v="Added by you"/>
    <d v="2021-01-25T17:50:30"/>
    <d v="2022-07-14T15:15:19"/>
    <s v="7/14/2022 3:30pm"/>
  </r>
  <r>
    <x v="492"/>
    <s v="Mallory"/>
    <s v="See"/>
    <x v="408"/>
    <m/>
    <s v="Active"/>
    <s v="Implied"/>
    <s v="account"/>
    <m/>
    <m/>
    <m/>
    <m/>
    <m/>
    <m/>
    <m/>
    <m/>
    <m/>
    <m/>
    <s v="????"/>
    <s v="No"/>
    <s v="No"/>
    <s v="No"/>
    <s v="bmathis@frontierscs.com"/>
    <s v="Yes"/>
    <s v="No"/>
    <s v="Wholesale Sales Director"/>
    <m/>
    <s v="US"/>
    <s v="No"/>
    <s v="Customer"/>
    <s v="No"/>
    <m/>
    <s v="Yes"/>
    <m/>
    <m/>
    <s v="No"/>
    <s v="Yes"/>
    <s v="No"/>
    <x v="2"/>
    <s v="No"/>
    <s v="No"/>
    <s v="No"/>
    <m/>
    <s v="14-01-2021 08:29 PM"/>
    <m/>
    <m/>
    <s v="Yes"/>
    <s v="No"/>
    <s v="No"/>
    <m/>
    <s v="No"/>
    <s v="bmathis@frontierscs.com"/>
    <s v="No"/>
    <s v="Canada Express,USMCA - Initial Engagement List,Tariff Interest,Fee Increase 2022,Trade/US/CDN Brok,CUSMA Letter of Renewal 2,Forced Labor Prevention Act 2022"/>
    <s v="Added by you"/>
    <d v="2021-01-25T17:50:30"/>
    <d v="2022-02-23T13:53:20"/>
    <s v="7/14/2022 3:30pm"/>
  </r>
  <r>
    <x v="493"/>
    <s v="Darryl"/>
    <s v="Stieler"/>
    <x v="409"/>
    <s v="Shipping"/>
    <s v="Active"/>
    <s v="Implied"/>
    <s v="account"/>
    <m/>
    <m/>
    <m/>
    <m/>
    <m/>
    <m/>
    <s v="205 Oakland Road, P.O. Box 279"/>
    <s v="Oak Bluff"/>
    <s v="Manitoba"/>
    <m/>
    <s v="Canada"/>
    <s v="No"/>
    <s v="No"/>
    <s v="No"/>
    <s v="cborecky@frontierscs.com"/>
    <s v="Yes"/>
    <s v="No"/>
    <s v="Shipping"/>
    <s v="MB"/>
    <s v="Canada"/>
    <s v="No"/>
    <s v="Sales Qualified Lead"/>
    <s v="No"/>
    <m/>
    <s v="No"/>
    <m/>
    <m/>
    <s v="No"/>
    <s v="Yes"/>
    <s v="No"/>
    <x v="5"/>
    <m/>
    <s v="No"/>
    <s v="No"/>
    <m/>
    <s v="14-01-2021 05:05 PM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01-25T17:50:30"/>
    <d v="2022-07-14T15:15:19"/>
    <s v="7/14/2022 3:30pm"/>
  </r>
  <r>
    <x v="494"/>
    <s v="Paul"/>
    <s v="Reznicek"/>
    <x v="410"/>
    <m/>
    <s v="Active"/>
    <s v="Implied"/>
    <s v="account"/>
    <m/>
    <m/>
    <m/>
    <m/>
    <m/>
    <m/>
    <s v="7777 North 73rd Street"/>
    <s v="Milwaukee"/>
    <s v="WI"/>
    <n v="53223"/>
    <s v="USA"/>
    <s v="No"/>
    <s v="No"/>
    <s v="No"/>
    <s v="cborecky@frontierscs.com"/>
    <s v="No"/>
    <s v="No"/>
    <s v="Supply Chain"/>
    <m/>
    <m/>
    <s v="No"/>
    <s v="Sales Qualified Lead"/>
    <s v="No"/>
    <m/>
    <s v="No"/>
    <m/>
    <m/>
    <s v="No"/>
    <s v="Yes"/>
    <s v="No"/>
    <x v="5"/>
    <s v="No"/>
    <s v="No"/>
    <s v="No"/>
    <m/>
    <s v="14-01-2021 04:35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2-03-24T10:44:01"/>
    <s v="7/14/2022 3:30pm"/>
  </r>
  <r>
    <x v="495"/>
    <s v="EDWARD"/>
    <s v="PEERY"/>
    <x v="411"/>
    <m/>
    <s v="Active"/>
    <s v="Implied"/>
    <s v="account"/>
    <m/>
    <m/>
    <m/>
    <m/>
    <s v="(678) 428-6335"/>
    <s v="1-678-285-1465"/>
    <s v="1325 Cobb International Drive"/>
    <s v="Kennesaw"/>
    <s v="GA"/>
    <n v="30152"/>
    <s v="USA"/>
    <s v="No"/>
    <s v="No"/>
    <s v="No"/>
    <s v="SAnderson@frontierscs.com"/>
    <s v="Yes"/>
    <s v="No"/>
    <m/>
    <m/>
    <m/>
    <s v="No"/>
    <m/>
    <s v="No"/>
    <m/>
    <s v="No"/>
    <m/>
    <m/>
    <s v="No"/>
    <s v="Yes"/>
    <s v="No"/>
    <x v="5"/>
    <s v="No"/>
    <s v="No"/>
    <s v="No"/>
    <d v="2020-01-04T00:00:00"/>
    <s v="14-01-2021 03:09 PM"/>
    <m/>
    <m/>
    <s v="Yes"/>
    <s v="No"/>
    <s v="No"/>
    <m/>
    <s v="No"/>
    <s v="lbroatch@frontierscs.com"/>
    <s v="No"/>
    <s v="Canada Express,USMCA - Initial Engagement List,CAD Customs,NRI March 2022,Trade/US/CDN Brok,CUSMA Letter of Renewal 2,CARM Notices,Forced Labor Prevention Act 2022"/>
    <s v="Added by you"/>
    <d v="2021-01-25T17:50:30"/>
    <d v="2022-03-24T10:44:01"/>
    <s v="7/14/2022 3:30pm"/>
  </r>
  <r>
    <x v="496"/>
    <s v="Patrick"/>
    <s v="?"/>
    <x v="412"/>
    <m/>
    <s v="Active"/>
    <s v="Implied"/>
    <s v="account"/>
    <m/>
    <m/>
    <m/>
    <m/>
    <m/>
    <s v="519-690-1717"/>
    <s v="444 Newbold St"/>
    <s v="London"/>
    <s v="Ontario"/>
    <s v="N6E 1K3"/>
    <s v="Canada"/>
    <s v="No"/>
    <s v="No"/>
    <s v="No"/>
    <s v="cborecky@frontierscs.com"/>
    <s v="No"/>
    <s v="No"/>
    <s v="Logistics Manager"/>
    <s v="ON"/>
    <s v="Canada"/>
    <s v="No"/>
    <s v="Sales Qualified Lead"/>
    <s v="No"/>
    <m/>
    <s v="No"/>
    <m/>
    <m/>
    <s v="Yes"/>
    <s v="Yes"/>
    <s v="No"/>
    <x v="5"/>
    <m/>
    <s v="No"/>
    <s v="Yes"/>
    <m/>
    <s v="13-01-2021 12:45 P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01-25T17:50:30"/>
    <d v="2022-07-14T15:15:19"/>
    <s v="7/14/2022 3:30pm"/>
  </r>
  <r>
    <x v="497"/>
    <s v="Rcik"/>
    <s v="Engel"/>
    <x v="413"/>
    <m/>
    <s v="Active"/>
    <s v="Implied"/>
    <s v="account"/>
    <m/>
    <m/>
    <m/>
    <m/>
    <m/>
    <s v="306 522 3422"/>
    <m/>
    <s v="Regina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m/>
    <s v="Yes"/>
    <s v="PCB"/>
    <m/>
    <s v="No"/>
    <s v="Yes"/>
    <s v="No"/>
    <x v="7"/>
    <m/>
    <s v="No"/>
    <s v="No"/>
    <m/>
    <s v="13-01-2021 10:47 A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01-25T17:50:30"/>
    <d v="2022-07-14T15:15:19"/>
    <s v="7/14/2022 3:30pm"/>
  </r>
  <r>
    <x v="498"/>
    <s v="Keith"/>
    <s v="Woynorowski"/>
    <x v="414"/>
    <m/>
    <s v="Active"/>
    <s v="Implied"/>
    <s v="account"/>
    <m/>
    <m/>
    <m/>
    <m/>
    <m/>
    <s v="780 350 8272"/>
    <m/>
    <s v="Westlock"/>
    <s v="Alberta"/>
    <m/>
    <s v="Canada"/>
    <s v="No"/>
    <s v="No"/>
    <s v="No"/>
    <s v="jtrumpy@frontierscs.com"/>
    <s v="Yes"/>
    <s v="No"/>
    <s v="Manager"/>
    <s v="AB"/>
    <s v="Canada"/>
    <s v="No"/>
    <s v="Sales Qualified Lead"/>
    <s v="No"/>
    <m/>
    <s v="No"/>
    <m/>
    <m/>
    <s v="No"/>
    <s v="Yes"/>
    <s v="No"/>
    <x v="7"/>
    <m/>
    <s v="No"/>
    <s v="No"/>
    <m/>
    <d v="2021-12-01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01-25T17:50:30"/>
    <d v="2022-07-14T15:15:19"/>
    <s v="7/14/2022 3:30pm"/>
  </r>
  <r>
    <x v="499"/>
    <s v="Jon"/>
    <s v="Fujimoto"/>
    <x v="415"/>
    <s v="Director of Logistics"/>
    <s v="Active"/>
    <s v="Implied"/>
    <s v="account"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Director of Logistics"/>
    <s v="WI"/>
    <s v="USA"/>
    <s v="No"/>
    <s v="Sales Qualified Lead"/>
    <s v="No"/>
    <m/>
    <s v="No"/>
    <m/>
    <m/>
    <s v="Yes"/>
    <s v="Yes"/>
    <s v="No"/>
    <x v="5"/>
    <s v="No"/>
    <s v="No"/>
    <s v="Yes"/>
    <m/>
    <d v="2021-11-01T00:00:00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3:30pm"/>
  </r>
  <r>
    <x v="500"/>
    <s v="Patrick"/>
    <s v="Van Blaricom"/>
    <x v="416"/>
    <m/>
    <s v="Active"/>
    <s v="Implied"/>
    <s v="account"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Director of Logistics"/>
    <s v="WI"/>
    <s v="USA"/>
    <s v="No"/>
    <s v="Sales Qualified Lead"/>
    <s v="No"/>
    <m/>
    <s v="No"/>
    <m/>
    <m/>
    <s v="Yes"/>
    <s v="Yes"/>
    <s v="No"/>
    <x v="5"/>
    <s v="No"/>
    <s v="No"/>
    <s v="No"/>
    <m/>
    <d v="2021-11-01T00:00:00"/>
    <m/>
    <m/>
    <s v="Yes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01"/>
    <s v="Clayton"/>
    <s v="Wotherspoon"/>
    <x v="417"/>
    <m/>
    <s v="Active"/>
    <s v="Implied"/>
    <s v="account"/>
    <m/>
    <m/>
    <m/>
    <m/>
    <m/>
    <s v="(306) 985-0050"/>
    <m/>
    <s v="Saskatoon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Yes"/>
    <m/>
    <m/>
    <s v="No"/>
    <s v="Yes"/>
    <s v="No"/>
    <x v="7"/>
    <m/>
    <s v="No"/>
    <s v="No"/>
    <m/>
    <d v="2021-11-01T00:00:00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01-25T17:50:30"/>
    <d v="2022-07-14T15:15:19"/>
    <s v="7/14/2022 3:30pm"/>
  </r>
  <r>
    <x v="502"/>
    <s v="Gail"/>
    <s v="Andrew"/>
    <x v="418"/>
    <m/>
    <s v="Active"/>
    <s v="Implied"/>
    <s v="account"/>
    <m/>
    <m/>
    <m/>
    <m/>
    <m/>
    <s v="877 500 3210"/>
    <s v="401 Railway Ave NE_x000a_Watson, Sask. Canada S0K 4V0"/>
    <s v="Watson"/>
    <s v="Saskatchewan"/>
    <m/>
    <s v="Canada"/>
    <s v="No"/>
    <s v="No"/>
    <s v="No"/>
    <s v="jtrumpy@frontierscs.com"/>
    <s v="Yes"/>
    <s v="No"/>
    <s v="Accounting Clerk"/>
    <m/>
    <s v="Canada"/>
    <s v="No"/>
    <s v="Customer"/>
    <s v="No"/>
    <m/>
    <s v="No"/>
    <m/>
    <m/>
    <s v="Yes"/>
    <s v="Yes"/>
    <s v="No"/>
    <x v="7"/>
    <m/>
    <s v="No"/>
    <s v="No"/>
    <m/>
    <d v="2022-07-02T00:00:00"/>
    <m/>
    <m/>
    <s v="Yes"/>
    <s v="Yes"/>
    <s v="No"/>
    <m/>
    <s v="No"/>
    <s v="jtrumpy@frontierscs.com"/>
    <s v="No"/>
    <s v="USMCA - Initial Engagement List,CAD Customs,USA Customs Brokerage &amp; FNA,Trade/US/CDN Brok,CUSMA Letter of Renewal 2,CARM Notices,Forced Labor Prevention Act 2022"/>
    <s v="Added by you"/>
    <d v="2021-01-25T17:50:30"/>
    <d v="2022-07-14T15:15:07"/>
    <s v="7/14/2022 3:30pm"/>
  </r>
  <r>
    <x v="503"/>
    <s v="Bob"/>
    <s v="Miller"/>
    <x v="419"/>
    <m/>
    <s v="Active"/>
    <s v="Implied"/>
    <s v="account"/>
    <m/>
    <m/>
    <m/>
    <m/>
    <m/>
    <s v="(306) 956-2272"/>
    <m/>
    <s v="Saskatoon"/>
    <s v="Saskatchewan"/>
    <m/>
    <s v="Canada"/>
    <s v="No"/>
    <s v="Yes"/>
    <s v="Yes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7"/>
    <m/>
    <s v="No"/>
    <s v="No"/>
    <m/>
    <s v="31-12-2020 01:12 PM"/>
    <m/>
    <m/>
    <s v="Yes"/>
    <s v="No"/>
    <s v="No"/>
    <m/>
    <s v="No"/>
    <s v="jtrumpy@frontierscs.com"/>
    <s v="No"/>
    <s v="Same Day,USMCA - Initial Engagement List,Fee Increase 2022,Trade/US/CDN Brok,CUSMA Letter of Renewal 2,Forced Labor Prevention Act 2022"/>
    <s v="Added by you"/>
    <d v="2021-01-25T17:50:30"/>
    <d v="2022-07-14T15:15:19"/>
    <s v="7/14/2022 3:30pm"/>
  </r>
  <r>
    <x v="504"/>
    <s v="Oscar"/>
    <s v="Sluiter"/>
    <x v="420"/>
    <m/>
    <s v="Active"/>
    <s v="Implied"/>
    <s v="account"/>
    <m/>
    <m/>
    <m/>
    <m/>
    <s v="'+31 6 13339253"/>
    <s v="(708) 371-0900"/>
    <m/>
    <s v="????"/>
    <s v="????"/>
    <m/>
    <s v="????"/>
    <s v="No"/>
    <s v="No"/>
    <s v="No"/>
    <s v="bmathis@frontierscs.com"/>
    <s v="No"/>
    <s v="No"/>
    <s v="Global Senior Director, Supply Chain"/>
    <m/>
    <m/>
    <s v="No"/>
    <s v="Sales Qualified Lead"/>
    <s v="No"/>
    <m/>
    <s v="No"/>
    <m/>
    <m/>
    <s v="No"/>
    <s v="Yes"/>
    <s v="No"/>
    <x v="2"/>
    <s v="No"/>
    <s v="No"/>
    <s v="No"/>
    <s v="15-02-2021 06:40 PM"/>
    <s v="16-12-2020 06:41 PM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2-03-24T10:44:01"/>
    <s v="7/14/2022 3:30pm"/>
  </r>
  <r>
    <x v="505"/>
    <s v="Yann"/>
    <s v="Claverie"/>
    <x v="421"/>
    <m/>
    <s v="Active"/>
    <s v="Implied"/>
    <s v="account"/>
    <m/>
    <m/>
    <m/>
    <m/>
    <s v="'+33 2 33 91 38 04"/>
    <s v="(815) 477-0424"/>
    <m/>
    <s v="????"/>
    <s v="????"/>
    <m/>
    <s v="????"/>
    <s v="No"/>
    <s v="No"/>
    <s v="No"/>
    <s v="bmathis@frontierscs.com"/>
    <s v="No"/>
    <s v="No"/>
    <s v="Global Director, Supply Chain"/>
    <m/>
    <m/>
    <s v="No"/>
    <s v="Sales Qualified Lead"/>
    <s v="No"/>
    <m/>
    <s v="No"/>
    <m/>
    <m/>
    <s v="No"/>
    <s v="Yes"/>
    <s v="No"/>
    <x v="2"/>
    <s v="No"/>
    <s v="No"/>
    <s v="No"/>
    <m/>
    <s v="16-12-2020 06:35 PM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2-03-24T10:44:01"/>
    <s v="7/14/2022 3:30pm"/>
  </r>
  <r>
    <x v="506"/>
    <s v="Ryan"/>
    <s v="Wisherd"/>
    <x v="422"/>
    <m/>
    <s v="Active"/>
    <s v="Implied"/>
    <s v="account"/>
    <m/>
    <m/>
    <m/>
    <m/>
    <m/>
    <s v="651 437 4111"/>
    <s v="600 Smead Boulevard"/>
    <s v="Hastings"/>
    <s v="MN"/>
    <n v="55033"/>
    <s v="USA"/>
    <s v="No"/>
    <s v="No"/>
    <s v="No"/>
    <s v="jtrumpy@frontierscs.com"/>
    <s v="No"/>
    <s v="No"/>
    <s v="Supply chain Coordinator"/>
    <m/>
    <m/>
    <s v="No"/>
    <s v="Sales Qualified Lead"/>
    <s v="No"/>
    <m/>
    <s v="No"/>
    <m/>
    <m/>
    <s v="No"/>
    <s v="Yes"/>
    <s v="No"/>
    <x v="7"/>
    <s v="Yes"/>
    <s v="No"/>
    <s v="No"/>
    <m/>
    <s v="23-09-2021 02:38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1-25T17:50:30"/>
    <d v="2022-04-07T13:08:49"/>
    <s v="7/14/2022 3:30pm"/>
  </r>
  <r>
    <x v="507"/>
    <s v="Justin"/>
    <s v="Brown"/>
    <x v="423"/>
    <m/>
    <s v="Active"/>
    <s v="Implied"/>
    <s v="account"/>
    <m/>
    <m/>
    <m/>
    <m/>
    <s v="(630) 321-8010"/>
    <s v="(630) 323-2800"/>
    <s v="7000 Monroe Street"/>
    <s v="Willowbrook"/>
    <s v="IL"/>
    <n v="60527"/>
    <s v="USA"/>
    <s v="No"/>
    <s v="No"/>
    <s v="No"/>
    <s v="bmathis@frontierscs.com"/>
    <s v="No"/>
    <s v="No"/>
    <s v="Global Executive Director, Supply Chain"/>
    <m/>
    <m/>
    <s v="No"/>
    <s v="Sales Qualified Lead"/>
    <s v="No"/>
    <m/>
    <s v="No"/>
    <m/>
    <m/>
    <s v="No"/>
    <s v="Yes"/>
    <s v="No"/>
    <x v="2"/>
    <s v="No"/>
    <s v="No"/>
    <s v="No"/>
    <m/>
    <d v="2020-10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08"/>
    <s v="Michelle"/>
    <s v="Wendling"/>
    <x v="424"/>
    <m/>
    <s v="Active"/>
    <s v="Implied"/>
    <s v="account"/>
    <m/>
    <m/>
    <m/>
    <m/>
    <s v="(847) 513-6612"/>
    <s v="(847) 412-6600"/>
    <s v="308 Wainwright Dr"/>
    <s v="Northbrook"/>
    <s v="IL"/>
    <n v="60062"/>
    <s v="USA"/>
    <s v="No"/>
    <s v="No"/>
    <s v="No"/>
    <s v="bmathis@frontierscs.com"/>
    <s v="No"/>
    <s v="No"/>
    <s v="Global Director, Supply Chain"/>
    <s v="IL"/>
    <m/>
    <s v="No"/>
    <s v="Sales Qualified Lead"/>
    <s v="No"/>
    <m/>
    <s v="Yes"/>
    <m/>
    <m/>
    <s v="No"/>
    <s v="Yes"/>
    <s v="No"/>
    <x v="2"/>
    <s v="No"/>
    <s v="No"/>
    <s v="No"/>
    <m/>
    <d v="2020-10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09"/>
    <s v="Katherine"/>
    <s v="Ewanochko"/>
    <x v="97"/>
    <s v="Logistics"/>
    <s v="Active"/>
    <s v="Implied"/>
    <s v="account"/>
    <m/>
    <m/>
    <m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m/>
    <s v="No"/>
    <m/>
    <m/>
    <s v="No"/>
    <s v="Yes"/>
    <s v="No"/>
    <x v="5"/>
    <m/>
    <s v="No"/>
    <s v="Yes"/>
    <m/>
    <d v="2020-04-12T00:00:00"/>
    <m/>
    <m/>
    <s v="No"/>
    <s v="No"/>
    <s v="No"/>
    <m/>
    <s v="No"/>
    <s v="cborecky@frontierscs.com"/>
    <s v="No"/>
    <s v="Same Day Manitoba Courier Service,USMCA - Initial Engagement List,CUSMA Letter of Renewal 2,Forced Labor Prevention Act 2022"/>
    <s v="Added by you"/>
    <d v="2021-01-25T17:50:30"/>
    <d v="2022-07-14T15:15:19"/>
    <s v="7/14/2022 3:30pm"/>
  </r>
  <r>
    <x v="510"/>
    <s v="Brian"/>
    <s v="Peabody"/>
    <x v="425"/>
    <m/>
    <s v="Active"/>
    <s v="Implied"/>
    <s v="account"/>
    <m/>
    <m/>
    <m/>
    <m/>
    <m/>
    <s v="(626) 304-2000"/>
    <m/>
    <s v="????"/>
    <s v="????"/>
    <m/>
    <s v="????"/>
    <s v="No"/>
    <s v="No"/>
    <s v="No"/>
    <s v="bmathis@frontierscs.com"/>
    <s v="No"/>
    <s v="No"/>
    <s v="Director, Global Supply Chain"/>
    <m/>
    <m/>
    <s v="No"/>
    <s v="Sales Qualified Lead"/>
    <s v="No"/>
    <m/>
    <s v="No"/>
    <m/>
    <m/>
    <s v="No"/>
    <s v="Yes"/>
    <s v="No"/>
    <x v="2"/>
    <s v="No"/>
    <s v="No"/>
    <s v="No"/>
    <s v="18-03-2021 12:43 PM"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1"/>
    <s v="Maureen"/>
    <s v="Saetia"/>
    <x v="426"/>
    <m/>
    <s v="Active"/>
    <s v="Implied"/>
    <s v="account"/>
    <m/>
    <m/>
    <m/>
    <m/>
    <s v="(630) 305-2662"/>
    <s v="(800) 232-6522"/>
    <s v="1 Ecolab Pl"/>
    <s v="St Paul"/>
    <s v="MN"/>
    <n v="55102"/>
    <s v="USA"/>
    <s v="No"/>
    <s v="No"/>
    <s v="No"/>
    <s v="bmathis@frontierscs.com"/>
    <s v="No"/>
    <s v="No"/>
    <s v="Supply Chain Director, Global Planning"/>
    <s v="IL"/>
    <m/>
    <s v="No"/>
    <s v="Sales Qualified Lead"/>
    <s v="No"/>
    <m/>
    <s v="No"/>
    <m/>
    <m/>
    <s v="No"/>
    <s v="Yes"/>
    <s v="No"/>
    <x v="2"/>
    <s v="No"/>
    <s v="No"/>
    <s v="No"/>
    <s v="15-02-2021 07:47 PM"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2"/>
    <s v="Toby"/>
    <s v="Gandy"/>
    <x v="427"/>
    <m/>
    <s v="Active"/>
    <s v="Implied"/>
    <s v="account"/>
    <m/>
    <m/>
    <m/>
    <m/>
    <s v="(815) 678-2000 ext. 6231"/>
    <m/>
    <m/>
    <s v="????"/>
    <s v="????"/>
    <m/>
    <s v="????"/>
    <s v="No"/>
    <s v="No"/>
    <s v="No"/>
    <s v="bmathis@frontierscs.com"/>
    <s v="No"/>
    <s v="No"/>
    <s v="Global Senior Director, Supply Chain"/>
    <s v="IL"/>
    <m/>
    <s v="No"/>
    <s v="Sales Qualified Lead"/>
    <s v="No"/>
    <m/>
    <s v="No"/>
    <m/>
    <m/>
    <s v="No"/>
    <s v="Yes"/>
    <s v="No"/>
    <x v="2"/>
    <s v="No"/>
    <s v="No"/>
    <s v="No"/>
    <m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3"/>
    <s v="Pratap"/>
    <s v="Varma"/>
    <x v="428"/>
    <m/>
    <s v="Active"/>
    <s v="Implied"/>
    <s v="account"/>
    <m/>
    <m/>
    <m/>
    <m/>
    <s v="(414) 858-5230"/>
    <s v="(414) 277-9300"/>
    <m/>
    <s v="????"/>
    <s v="????"/>
    <m/>
    <s v="????"/>
    <s v="No"/>
    <s v="No"/>
    <s v="No"/>
    <s v="bmathis@frontierscs.com"/>
    <s v="No"/>
    <s v="No"/>
    <s v="Global Senior Director, Continuous Improvement, Su"/>
    <s v="WI"/>
    <m/>
    <s v="No"/>
    <s v="Sales Qualified Lead"/>
    <s v="No"/>
    <m/>
    <s v="No"/>
    <m/>
    <m/>
    <s v="No"/>
    <s v="Yes"/>
    <s v="No"/>
    <x v="2"/>
    <s v="No"/>
    <s v="No"/>
    <s v="No"/>
    <m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4"/>
    <s v="Brian"/>
    <s v="Lykins"/>
    <x v="429"/>
    <m/>
    <s v="Active"/>
    <s v="Implied"/>
    <s v="account"/>
    <m/>
    <m/>
    <m/>
    <m/>
    <s v="(630) 671-5101"/>
    <s v="(630) 893-1600"/>
    <m/>
    <s v="????"/>
    <s v="????"/>
    <m/>
    <s v="????"/>
    <s v="No"/>
    <s v="No"/>
    <s v="No"/>
    <s v="bmathis@frontierscs.com"/>
    <s v="No"/>
    <s v="No"/>
    <s v="Global Director, Supply Chain"/>
    <s v="IL"/>
    <s v="USA"/>
    <s v="No"/>
    <s v="Sales Qualified Lead"/>
    <s v="No"/>
    <m/>
    <s v="No"/>
    <m/>
    <m/>
    <s v="No"/>
    <s v="Yes"/>
    <s v="No"/>
    <x v="2"/>
    <s v="No"/>
    <s v="No"/>
    <s v="No"/>
    <s v="18-03-2021 12:06 PM"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5"/>
    <s v="Brian"/>
    <s v="Randleman"/>
    <x v="430"/>
    <m/>
    <s v="Active"/>
    <s v="Implied"/>
    <s v="account"/>
    <m/>
    <m/>
    <m/>
    <m/>
    <s v="(262) 308-7852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m/>
    <s v="No"/>
    <m/>
    <m/>
    <s v="Yes"/>
    <s v="Yes"/>
    <s v="No"/>
    <x v="5"/>
    <s v="No"/>
    <s v="No"/>
    <s v="No"/>
    <m/>
    <d v="2020-02-12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16"/>
    <s v="Shaun"/>
    <s v="Peesker"/>
    <x v="431"/>
    <s v="CFO"/>
    <s v="Active"/>
    <s v="Implied"/>
    <s v="account"/>
    <m/>
    <m/>
    <m/>
    <m/>
    <m/>
    <s v="(403) 343-6099"/>
    <s v="240 Burnt Park Way"/>
    <s v="Red Deer"/>
    <s v="Alberta"/>
    <s v="T4S 2L4"/>
    <s v="Canada"/>
    <s v="No"/>
    <s v="No"/>
    <s v="No"/>
    <s v="cborecky@frontierscs.com"/>
    <s v="Yes"/>
    <s v="No"/>
    <s v="CFO"/>
    <s v="AB"/>
    <s v="Canada"/>
    <s v="No"/>
    <s v="Sales Qualified Lead"/>
    <s v="No"/>
    <m/>
    <s v="Yes"/>
    <m/>
    <m/>
    <s v="Yes"/>
    <s v="Yes"/>
    <s v="No"/>
    <x v="5"/>
    <m/>
    <s v="Yes"/>
    <s v="Yes"/>
    <m/>
    <d v="2020-02-12T00:00:00"/>
    <s v="No"/>
    <s v="No"/>
    <s v="Yes"/>
    <s v="No"/>
    <s v="Yes"/>
    <m/>
    <s v="No"/>
    <s v="cborecky@frontierscs.com"/>
    <s v="No"/>
    <s v="USMCA - Initial Engagement List,Trade/US/CDN Brok,Forced Labor Prevention Act 2022,IFF March 2022"/>
    <s v="Added by you"/>
    <d v="2021-01-25T17:50:30"/>
    <d v="2022-07-14T15:15:19"/>
    <s v="7/14/2022 3:30pm"/>
  </r>
  <r>
    <x v="517"/>
    <s v="Brijesh"/>
    <s v="Vyas"/>
    <x v="432"/>
    <m/>
    <s v="Active"/>
    <s v="Implied"/>
    <s v="account"/>
    <m/>
    <m/>
    <m/>
    <m/>
    <m/>
    <m/>
    <s v="16504 121A Ave"/>
    <s v="Edmonton"/>
    <s v="Alberta"/>
    <s v="T5V 1J9"/>
    <s v="Canada"/>
    <s v="No"/>
    <s v="Yes"/>
    <s v="Yes"/>
    <s v="jtrumpy@frontierscs.com"/>
    <s v="No"/>
    <s v="No"/>
    <s v="President"/>
    <s v="AB"/>
    <s v="Canada"/>
    <m/>
    <s v="Sales Qualified Lead"/>
    <s v="No"/>
    <m/>
    <s v="Yes"/>
    <m/>
    <m/>
    <s v="No"/>
    <s v="Yes"/>
    <s v="No"/>
    <x v="5"/>
    <m/>
    <s v="No"/>
    <s v="No"/>
    <m/>
    <s v="28-05-2021 04:04 PM"/>
    <m/>
    <m/>
    <s v="Yes"/>
    <s v="No"/>
    <s v="Yes"/>
    <m/>
    <s v="No"/>
    <s v="cborecky@frontierscs.com"/>
    <s v="No"/>
    <s v="USMCA - Initial Engagement List,Forced Labor Prevention Act 2022"/>
    <s v="Added by you"/>
    <d v="2021-01-25T17:50:30"/>
    <d v="2022-07-14T15:15:11"/>
    <s v="7/14/2022 3:30pm"/>
  </r>
  <r>
    <x v="518"/>
    <s v="Lee"/>
    <s v="Walkey"/>
    <x v="289"/>
    <s v="Owner"/>
    <s v="Active"/>
    <s v="Implied"/>
    <s v="account"/>
    <m/>
    <m/>
    <m/>
    <m/>
    <m/>
    <m/>
    <s v="986 Powell Ave"/>
    <s v="Winnipeg"/>
    <s v="Manitoba"/>
    <s v="R3H 0H6"/>
    <s v="Canada"/>
    <s v="No"/>
    <s v="No"/>
    <s v="Yes"/>
    <s v="cborecky@frontierscs.com"/>
    <s v="No"/>
    <s v="No"/>
    <s v="Owner"/>
    <s v="MB"/>
    <s v="Canada"/>
    <s v="No"/>
    <s v="Sales Qualified Lead"/>
    <s v="No"/>
    <m/>
    <s v="Yes"/>
    <m/>
    <m/>
    <s v="No"/>
    <s v="Yes"/>
    <s v="No"/>
    <x v="5"/>
    <m/>
    <s v="No"/>
    <s v="No"/>
    <m/>
    <d v="2020-01-12T00:00:00"/>
    <m/>
    <m/>
    <s v="Yes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01-25T17:50:30"/>
    <d v="2022-07-14T15:15:19"/>
    <s v="7/14/2022 3:30pm"/>
  </r>
  <r>
    <x v="519"/>
    <s v="Peter"/>
    <s v="Johnson"/>
    <x v="433"/>
    <s v="President"/>
    <s v="Active"/>
    <s v="Implied"/>
    <s v="account"/>
    <m/>
    <m/>
    <m/>
    <m/>
    <m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m/>
    <s v="Yes"/>
    <m/>
    <m/>
    <s v="Yes"/>
    <s v="Yes"/>
    <s v="No"/>
    <x v="2"/>
    <s v="No"/>
    <s v="No"/>
    <s v="No"/>
    <m/>
    <s v="25-11-2020 04:41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3:30pm"/>
  </r>
  <r>
    <x v="520"/>
    <s v="Kelley"/>
    <s v="Nowrouz"/>
    <x v="434"/>
    <s v="CFO"/>
    <s v="Active"/>
    <s v="Implied"/>
    <s v="account"/>
    <m/>
    <m/>
    <m/>
    <m/>
    <m/>
    <s v="(707) 963-6912"/>
    <s v="849 Zinfandel Ln"/>
    <s v="St. Helena"/>
    <s v="CA"/>
    <n v="94574"/>
    <s v="USA"/>
    <s v="Yes"/>
    <s v="No"/>
    <s v="No"/>
    <s v="bmathis@frontierscs.com"/>
    <s v="No"/>
    <s v="No"/>
    <s v="CFO"/>
    <s v="CA"/>
    <s v="USA"/>
    <s v="No"/>
    <s v="Sales Qualified Lead"/>
    <s v="No"/>
    <m/>
    <s v="Yes"/>
    <m/>
    <m/>
    <s v="Yes"/>
    <s v="Yes"/>
    <s v="No"/>
    <x v="2"/>
    <s v="No"/>
    <s v="No"/>
    <s v="No"/>
    <m/>
    <s v="25-11-2020 04:10 PM"/>
    <m/>
    <m/>
    <s v="Yes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3:30pm"/>
  </r>
  <r>
    <x v="521"/>
    <s v="Ayo"/>
    <s v="Olaseinde"/>
    <x v="435"/>
    <m/>
    <s v="Active"/>
    <s v="Implied"/>
    <s v="account"/>
    <m/>
    <m/>
    <m/>
    <m/>
    <m/>
    <m/>
    <s v="4300 Amon Carter Blvd. Suite 100"/>
    <s v="Fort Worth"/>
    <s v="TX"/>
    <n v="76155"/>
    <s v="USA"/>
    <s v="No"/>
    <s v="No"/>
    <s v="No"/>
    <s v="bmathis@frontierscs.com"/>
    <s v="No"/>
    <s v="No"/>
    <s v="President"/>
    <s v="TX"/>
    <s v="USA"/>
    <s v="No"/>
    <s v="Sales Qualified Lead"/>
    <s v="No"/>
    <m/>
    <s v="Yes"/>
    <m/>
    <m/>
    <s v="Yes"/>
    <s v="Yes"/>
    <s v="No"/>
    <x v="2"/>
    <s v="No"/>
    <s v="No"/>
    <s v="No"/>
    <m/>
    <s v="25-11-2020 03:37 PM"/>
    <m/>
    <m/>
    <s v="Yes"/>
    <s v="No"/>
    <s v="Yes"/>
    <m/>
    <s v="No"/>
    <s v="bmathis@frontierscs.com"/>
    <s v="No"/>
    <s v="Canada Express,USMCA - Initial Engagement List,NRI March 2022,Trade/US/CDN Brok,Forced Labor Prevention Act 2022"/>
    <s v="Added by you"/>
    <d v="2021-01-25T17:50:30"/>
    <d v="2022-03-24T10:44:06"/>
    <s v="7/14/2022 3:30pm"/>
  </r>
  <r>
    <x v="522"/>
    <s v="Jeff"/>
    <s v="Yost"/>
    <x v="436"/>
    <s v="Controller"/>
    <s v="Active"/>
    <s v="Implied"/>
    <s v="account"/>
    <m/>
    <m/>
    <m/>
    <m/>
    <m/>
    <s v="508.880.1331"/>
    <s v="470 Myles Standish Blvd"/>
    <s v="Taunton"/>
    <s v="MA"/>
    <n v="2780"/>
    <s v="USA"/>
    <s v="Yes"/>
    <s v="No"/>
    <s v="No"/>
    <s v="bmathis@frontierscs.com"/>
    <s v="No"/>
    <s v="No"/>
    <s v="Controller"/>
    <s v="MA"/>
    <s v="USA"/>
    <s v="No"/>
    <s v="Sales Qualified Lead"/>
    <s v="No"/>
    <m/>
    <s v="Yes"/>
    <m/>
    <m/>
    <s v="Yes"/>
    <s v="Yes"/>
    <s v="No"/>
    <x v="2"/>
    <s v="No"/>
    <s v="No"/>
    <s v="No"/>
    <m/>
    <s v="25-11-2020 03:23 PM"/>
    <m/>
    <m/>
    <s v="Yes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3:30pm"/>
  </r>
  <r>
    <x v="523"/>
    <s v="Martin"/>
    <s v="Peterson"/>
    <x v="437"/>
    <m/>
    <s v="Active"/>
    <s v="Implied"/>
    <s v="account"/>
    <m/>
    <m/>
    <m/>
    <m/>
    <m/>
    <s v="306 721 9292"/>
    <s v="130 Hodsman Rd_x000a_Regina SK_x000a_S4N 5X4"/>
    <m/>
    <m/>
    <m/>
    <s v="Canada"/>
    <s v="No"/>
    <s v="No"/>
    <s v="No"/>
    <s v="jtrumpy@frontierscs.com"/>
    <s v="No"/>
    <s v="No"/>
    <s v="Controller"/>
    <s v="S4N 5X4"/>
    <s v="Canada"/>
    <s v="No"/>
    <s v="Sales Qualified Lead"/>
    <s v="No"/>
    <m/>
    <s v="No"/>
    <m/>
    <m/>
    <s v="No"/>
    <s v="Yes"/>
    <s v="No"/>
    <x v="7"/>
    <m/>
    <s v="No"/>
    <s v="No"/>
    <m/>
    <s v="24-08-2021 09:42 AM"/>
    <m/>
    <m/>
    <s v="Yes"/>
    <s v="Yes"/>
    <s v="Yes"/>
    <m/>
    <s v="No"/>
    <s v="jtrumpy@frontierscs.com"/>
    <s v="No"/>
    <s v="USMCA - Initial Engagement List,USA Customs Brokerage &amp; FNA,Trade/US/CDN Brok,Forced Labor Prevention Act 2022"/>
    <s v="Added by you"/>
    <d v="2021-01-25T17:50:30"/>
    <d v="2021-10-08T15:06:04"/>
    <s v="7/14/2022 3:30pm"/>
  </r>
  <r>
    <x v="524"/>
    <s v="Duane"/>
    <s v="MacNeill"/>
    <x v="438"/>
    <m/>
    <s v="Active"/>
    <s v="Implied"/>
    <s v="account"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Sales Manager"/>
    <s v="ON"/>
    <s v="Canada"/>
    <s v="No"/>
    <s v="Sales Qualified Lead"/>
    <s v="No"/>
    <m/>
    <s v="No"/>
    <m/>
    <m/>
    <s v="Yes"/>
    <s v="Yes"/>
    <s v="No"/>
    <x v="5"/>
    <m/>
    <s v="No"/>
    <s v="No"/>
    <m/>
    <s v="17-11-2020 11:27 A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21-01-25T17:50:30"/>
    <d v="2022-07-14T15:15:20"/>
    <s v="7/14/2022 3:30pm"/>
  </r>
  <r>
    <x v="525"/>
    <s v="Ian"/>
    <s v="Manning"/>
    <x v="439"/>
    <m/>
    <s v="Active"/>
    <s v="Implied"/>
    <s v="account"/>
    <m/>
    <m/>
    <m/>
    <m/>
    <s v="(317) 295-4128"/>
    <s v="(708) 551-2600"/>
    <m/>
    <s v="????"/>
    <s v="????"/>
    <m/>
    <s v="????"/>
    <s v="No"/>
    <s v="No"/>
    <s v="No"/>
    <s v="bmathis@frontierscs.com"/>
    <s v="No"/>
    <s v="No"/>
    <s v="Senior Director, Global Supply Chain"/>
    <m/>
    <m/>
    <s v="No"/>
    <s v="Sales Qualified Lead"/>
    <s v="No"/>
    <m/>
    <s v="No"/>
    <m/>
    <m/>
    <s v="No"/>
    <s v="Yes"/>
    <s v="No"/>
    <x v="2"/>
    <s v="No"/>
    <s v="No"/>
    <s v="No"/>
    <s v="18-03-2021 11:27 AM"/>
    <d v="2020-12-11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26"/>
    <s v="Matt"/>
    <s v="Bartlett"/>
    <x v="440"/>
    <m/>
    <s v="Active"/>
    <s v="Implied"/>
    <s v="account"/>
    <m/>
    <m/>
    <m/>
    <m/>
    <s v="(312) 840-5663"/>
    <s v="(312) 840-6000"/>
    <m/>
    <m/>
    <m/>
    <m/>
    <m/>
    <s v="No"/>
    <s v="No"/>
    <s v="No"/>
    <s v="bmathis@frontierscs.com"/>
    <s v="No"/>
    <s v="No"/>
    <s v="Global Director, Sourcing &amp; Supply Chain (North Am"/>
    <m/>
    <m/>
    <s v="No"/>
    <s v="Sales Qualified Lead"/>
    <s v="No"/>
    <m/>
    <s v="No"/>
    <m/>
    <m/>
    <s v="Yes"/>
    <s v="Yes"/>
    <s v="No"/>
    <x v="2"/>
    <s v="No"/>
    <s v="No"/>
    <s v="No"/>
    <m/>
    <d v="2020-12-11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27"/>
    <s v="Peter"/>
    <s v="Ferreira"/>
    <x v="441"/>
    <m/>
    <s v="Active"/>
    <s v="Implied"/>
    <s v="account"/>
    <m/>
    <m/>
    <m/>
    <m/>
    <s v="(630) 539-5111"/>
    <m/>
    <m/>
    <s v="????"/>
    <s v="????"/>
    <m/>
    <s v="????"/>
    <s v="No"/>
    <s v="No"/>
    <s v="No"/>
    <s v="bmathis@frontierscs.com"/>
    <s v="No"/>
    <s v="No"/>
    <s v="Supply Chain Director, Global Procurement"/>
    <m/>
    <m/>
    <s v="No"/>
    <s v="Sales Qualified Lead"/>
    <s v="No"/>
    <m/>
    <s v="Yes"/>
    <m/>
    <m/>
    <s v="No"/>
    <s v="Yes"/>
    <s v="No"/>
    <x v="2"/>
    <s v="No"/>
    <s v="No"/>
    <s v="No"/>
    <m/>
    <d v="2020-12-11T00:00:00"/>
    <m/>
    <m/>
    <s v="Yes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28"/>
    <s v="Scott"/>
    <s v="Dellavia"/>
    <x v="442"/>
    <m/>
    <s v="Active"/>
    <s v="Implied"/>
    <s v="account"/>
    <m/>
    <m/>
    <m/>
    <m/>
    <s v="(847) 233-6352"/>
    <s v="(847) 671-4300"/>
    <s v="10500 Seymour Avenue"/>
    <s v="Franklin Park"/>
    <s v="IL"/>
    <n v="60131"/>
    <s v="USA"/>
    <s v="No"/>
    <s v="No"/>
    <s v="No"/>
    <s v="bmathis@frontierscs.com"/>
    <s v="No"/>
    <s v="No"/>
    <s v="Global Senior Director, Supply Chain Operations"/>
    <s v="IL"/>
    <s v="USA"/>
    <s v="No"/>
    <s v="Sales Qualified Lead"/>
    <s v="No"/>
    <m/>
    <s v="Yes"/>
    <m/>
    <m/>
    <s v="No"/>
    <s v="Yes"/>
    <s v="No"/>
    <x v="2"/>
    <s v="No"/>
    <s v="No"/>
    <s v="No"/>
    <d v="2020-12-11T00:00:00"/>
    <d v="2020-12-11T00:00:00"/>
    <m/>
    <m/>
    <s v="Yes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2-07-14T15:15:20"/>
    <s v="7/14/2022 3:30pm"/>
  </r>
  <r>
    <x v="529"/>
    <s v="Jerry"/>
    <s v="Driscoll"/>
    <x v="443"/>
    <m/>
    <s v="Active"/>
    <s v="Implied"/>
    <s v="account"/>
    <m/>
    <m/>
    <m/>
    <m/>
    <s v="(773) 869-1553"/>
    <s v="(773) 869-1111"/>
    <s v="1111 West 35th Street_x000a_Chicago  60609  United States_x000a_+1.773.869.1212_x000a_+1.773.869.1548"/>
    <s v="Chicago"/>
    <s v="IL"/>
    <n v="60609"/>
    <s v="USA"/>
    <s v="No"/>
    <s v="No"/>
    <s v="No"/>
    <s v="bmathis@frontierscs.com"/>
    <s v="No"/>
    <s v="No"/>
    <s v="Director, Global Supply Chain"/>
    <m/>
    <m/>
    <s v="No"/>
    <s v="Sales Qualified Lead"/>
    <s v="No"/>
    <m/>
    <s v="Yes"/>
    <m/>
    <m/>
    <s v="No"/>
    <s v="Yes"/>
    <s v="No"/>
    <x v="2"/>
    <s v="No"/>
    <s v="No"/>
    <s v="No"/>
    <m/>
    <d v="2020-12-11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6:58"/>
    <s v="7/14/2022 3:30pm"/>
  </r>
  <r>
    <x v="530"/>
    <s v="Justin"/>
    <s v="Robarge"/>
    <x v="383"/>
    <m/>
    <s v="Active"/>
    <s v="Implied"/>
    <s v="account"/>
    <m/>
    <m/>
    <m/>
    <m/>
    <m/>
    <s v="507 313 7292"/>
    <s v="2001 Theurer Blvd."/>
    <s v="Winona"/>
    <s v="MN"/>
    <n v="55987"/>
    <s v="USA"/>
    <s v="No"/>
    <s v="No"/>
    <s v="No"/>
    <s v="jtrumpy@frontierscs.com"/>
    <s v="No"/>
    <s v="No"/>
    <s v="Trade Compliance Manager"/>
    <m/>
    <s v="USA"/>
    <s v="No"/>
    <s v="Sales Qualified Lead"/>
    <s v="No"/>
    <m/>
    <s v="No"/>
    <m/>
    <m/>
    <s v="No"/>
    <s v="Yes"/>
    <s v="No"/>
    <x v="7"/>
    <s v="No"/>
    <s v="No"/>
    <s v="No"/>
    <m/>
    <d v="2020-11-11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31"/>
    <s v="Rochi"/>
    <s v="Mirasol"/>
    <x v="444"/>
    <m/>
    <s v="Active"/>
    <s v="Implied"/>
    <s v="account"/>
    <m/>
    <m/>
    <m/>
    <m/>
    <m/>
    <s v="(773)227-1115 x310"/>
    <s v="3319 N Elston Ave"/>
    <s v="Chicago"/>
    <s v="IL"/>
    <n v="60618"/>
    <s v="USA"/>
    <s v="No"/>
    <s v="No"/>
    <s v="No"/>
    <s v="bmathis@frontierscs.com"/>
    <s v="No"/>
    <s v="No"/>
    <s v="Shipping Manager"/>
    <s v="IL"/>
    <s v="USA"/>
    <s v="No"/>
    <s v="Sales Qualified Lead"/>
    <s v="No"/>
    <m/>
    <s v="No"/>
    <m/>
    <m/>
    <s v="No"/>
    <s v="Yes"/>
    <s v="No"/>
    <x v="2"/>
    <s v="No"/>
    <s v="No"/>
    <s v="No"/>
    <m/>
    <d v="2020-10-11T00:00:00"/>
    <m/>
    <m/>
    <s v="Yes"/>
    <s v="No"/>
    <s v="No"/>
    <m/>
    <s v="No"/>
    <s v="bmathis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32"/>
    <s v="Nate"/>
    <s v="'-"/>
    <x v="445"/>
    <m/>
    <s v="Active"/>
    <s v="Implied"/>
    <s v="account"/>
    <m/>
    <m/>
    <m/>
    <m/>
    <m/>
    <s v="507 452 2182"/>
    <s v="1272 Breezy Ln"/>
    <s v="Winona"/>
    <s v="MN"/>
    <n v="55987"/>
    <s v="USA"/>
    <s v="No"/>
    <s v="No"/>
    <s v="No"/>
    <s v="jtrumpy@frontierscs.com"/>
    <s v="No"/>
    <s v="No"/>
    <s v="Shipping"/>
    <s v="MN"/>
    <s v="USA"/>
    <s v="No"/>
    <s v="Sales Qualified Lead"/>
    <s v="No"/>
    <m/>
    <s v="No"/>
    <m/>
    <m/>
    <s v="No"/>
    <s v="Yes"/>
    <s v="No"/>
    <x v="7"/>
    <s v="No"/>
    <s v="No"/>
    <s v="No"/>
    <m/>
    <d v="2020-06-11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1-25T17:50:30"/>
    <d v="2021-06-29T15:17:02"/>
    <s v="7/14/2022 3:30pm"/>
  </r>
  <r>
    <x v="533"/>
    <s v="Rey"/>
    <s v="Xiong"/>
    <x v="446"/>
    <m/>
    <s v="Active"/>
    <s v="Implied"/>
    <s v="account"/>
    <m/>
    <m/>
    <m/>
    <m/>
    <m/>
    <m/>
    <m/>
    <s v="LA"/>
    <s v="CA"/>
    <m/>
    <s v="USA"/>
    <s v="No"/>
    <s v="No"/>
    <s v="No"/>
    <s v="cborecky@frontierscs.com"/>
    <s v="No"/>
    <s v="No"/>
    <s v="Logistics Operations"/>
    <s v="CA"/>
    <s v="USA"/>
    <s v="No"/>
    <s v="Sales Qualified Lead"/>
    <s v="No"/>
    <m/>
    <s v="No"/>
    <m/>
    <m/>
    <s v="Yes"/>
    <s v="Yes"/>
    <s v="No"/>
    <x v="5"/>
    <s v="No"/>
    <s v="No"/>
    <s v="No"/>
    <m/>
    <s v="30-10-2020 10:39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2-03-24T10:44:06"/>
    <s v="7/14/2022 3:30pm"/>
  </r>
  <r>
    <x v="534"/>
    <s v="Rhonda"/>
    <s v="Mickelson"/>
    <x v="447"/>
    <m/>
    <s v="Active"/>
    <s v="Implied"/>
    <s v="account"/>
    <m/>
    <m/>
    <m/>
    <m/>
    <m/>
    <s v="763 553 7000"/>
    <s v="6151 Queens Ave NE"/>
    <s v="Otsego"/>
    <s v="MN"/>
    <n v="55374"/>
    <s v="USA"/>
    <s v="No"/>
    <s v="No"/>
    <s v="No"/>
    <s v="jtrumpy@frontierscs.com"/>
    <s v="No"/>
    <s v="No"/>
    <s v="Transportation Supervisor"/>
    <s v="MN"/>
    <s v="USA"/>
    <s v="No"/>
    <s v="Sales Qualified Lead"/>
    <s v="No"/>
    <m/>
    <s v="No"/>
    <m/>
    <m/>
    <s v="Yes"/>
    <s v="Yes"/>
    <s v="No"/>
    <x v="7"/>
    <s v="No"/>
    <s v="No"/>
    <s v="No"/>
    <m/>
    <s v="28-10-2020 02:25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1-25T17:50:30"/>
    <d v="2022-03-24T10:44:06"/>
    <s v="7/14/2022 3:30pm"/>
  </r>
  <r>
    <x v="535"/>
    <s v="A/P"/>
    <s v="?"/>
    <x v="48"/>
    <s v="?"/>
    <s v="Active"/>
    <s v="Implied"/>
    <s v="account"/>
    <m/>
    <m/>
    <m/>
    <m/>
    <m/>
    <m/>
    <s v="2311 Faithful Ave."/>
    <s v="Saskatoon"/>
    <s v="Saskatchewan"/>
    <s v="S7K 1T9"/>
    <s v="Canada"/>
    <s v="Yes"/>
    <s v="No"/>
    <s v="No"/>
    <s v="SAnderson@frontierscs.com"/>
    <s v="Yes"/>
    <s v="No"/>
    <s v="?"/>
    <s v="SK"/>
    <s v="Canada"/>
    <s v="No"/>
    <s v="Sales Qualified Lead"/>
    <s v="No"/>
    <m/>
    <s v="No"/>
    <m/>
    <s v="CP Distributors"/>
    <s v="Yes"/>
    <s v="No"/>
    <s v="No"/>
    <x v="7"/>
    <s v="No"/>
    <s v="Yes"/>
    <s v="Yes"/>
    <m/>
    <s v="23-07-2021 03:21 PM"/>
    <s v="No"/>
    <s v="No"/>
    <s v="No"/>
    <s v="No"/>
    <s v="No"/>
    <m/>
    <s v="No"/>
    <s v="SAnderson@frontierscs.com"/>
    <s v="No"/>
    <s v="USMCA - Initial Engagement List,Fee Increase 2022 GP Contacts,CAD Customs,Trade Compliance,Trade/US/CDN Brok,IFF,CUSMA Letter of Renewal 2,CARM Notices,Forced Labor Prevention Act 2022,IFF March 2022"/>
    <s v="Added by you"/>
    <d v="2021-02-05T14:31:06"/>
    <d v="2022-07-14T15:15:10"/>
    <s v="7/14/2022 3:30pm"/>
  </r>
  <r>
    <x v="536"/>
    <s v="Greg"/>
    <s v="'-"/>
    <x v="448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s v="No"/>
    <s v="Sales Qualified Lead"/>
    <s v="No"/>
    <m/>
    <s v="Yes"/>
    <m/>
    <m/>
    <s v="No"/>
    <s v="Yes"/>
    <s v="No"/>
    <x v="7"/>
    <m/>
    <s v="No"/>
    <s v="No"/>
    <m/>
    <s v="29-01-2021 01:30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02-05T14:31:06"/>
    <d v="2022-07-14T15:15:18"/>
    <s v="7/14/2022 3:30pm"/>
  </r>
  <r>
    <x v="537"/>
    <s v="Rudy"/>
    <s v="Utschick"/>
    <x v="313"/>
    <s v="Traffic Manager"/>
    <s v="Active"/>
    <s v="Implied"/>
    <s v="account"/>
    <m/>
    <m/>
    <m/>
    <m/>
    <m/>
    <s v="306 791 5985"/>
    <m/>
    <s v="Regina"/>
    <s v="Saskatchewan"/>
    <m/>
    <s v="Canada"/>
    <s v="Yes"/>
    <s v="No"/>
    <s v="No"/>
    <s v="jtrumpy@frontierscs.com"/>
    <s v="No"/>
    <s v="No"/>
    <s v="Traffic Manager"/>
    <m/>
    <s v="Canada"/>
    <s v="No"/>
    <s v="Sales Qualified Lead"/>
    <s v="No"/>
    <m/>
    <s v="No"/>
    <m/>
    <m/>
    <s v="No"/>
    <s v="Yes"/>
    <s v="No"/>
    <x v="7"/>
    <s v="Yes"/>
    <s v="Yes"/>
    <s v="No"/>
    <m/>
    <s v="26-01-2021 01:49 PM"/>
    <s v="No"/>
    <s v="No"/>
    <s v="Yes"/>
    <s v="Yes"/>
    <s v="No"/>
    <m/>
    <s v="No"/>
    <s v="jtrumpy@frontierscs.com"/>
    <s v="No"/>
    <s v="USMCA - Initial Engagement List,USA Customs Brokerage &amp; FNA,Trade Compliance,Trade/US/CDN Brok,Forced Labor Prevention Act 2022,IFF March 2022"/>
    <s v="Added by you"/>
    <d v="2021-02-05T14:31:06"/>
    <d v="2022-07-14T15:15:18"/>
    <s v="7/14/2022 3:30pm"/>
  </r>
  <r>
    <x v="538"/>
    <s v="Chris"/>
    <s v="Jeens"/>
    <x v="438"/>
    <m/>
    <s v="Active"/>
    <s v="Implied"/>
    <s v="account"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Inside Management team"/>
    <s v="ON"/>
    <s v="Canada"/>
    <s v="No"/>
    <s v="Sales Qualified Lead"/>
    <s v="No"/>
    <m/>
    <s v="No"/>
    <m/>
    <m/>
    <s v="Yes"/>
    <s v="Yes"/>
    <s v="No"/>
    <x v="5"/>
    <m/>
    <s v="No"/>
    <s v="No"/>
    <m/>
    <s v="26-01-2021 10:29 A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21-02-05T14:31:06"/>
    <d v="2022-07-14T15:15:18"/>
    <s v="7/14/2022 3:30pm"/>
  </r>
  <r>
    <x v="539"/>
    <s v="John"/>
    <s v="McGibbon"/>
    <x v="66"/>
    <s v="Warehouse Supervisor"/>
    <s v="Active"/>
    <s v="Implied"/>
    <s v="account"/>
    <m/>
    <m/>
    <m/>
    <m/>
    <m/>
    <m/>
    <m/>
    <m/>
    <m/>
    <m/>
    <s v="Canada"/>
    <s v="Yes"/>
    <s v="No"/>
    <s v="No"/>
    <s v="SAnderson@frontierscs.com"/>
    <s v="Yes"/>
    <s v="No"/>
    <s v="Warehouse Supervisor"/>
    <m/>
    <s v="Canada"/>
    <s v="No"/>
    <s v="Sales Qualified Lead"/>
    <s v="No"/>
    <m/>
    <s v="No"/>
    <m/>
    <m/>
    <s v="Yes"/>
    <s v="No"/>
    <s v="No"/>
    <x v="3"/>
    <s v="No"/>
    <s v="No"/>
    <s v="No"/>
    <m/>
    <d v="2021-01-02T00:00:00"/>
    <m/>
    <m/>
    <s v="No"/>
    <s v="No"/>
    <s v="Yes"/>
    <m/>
    <s v="No"/>
    <s v="SAnderson@frontierscs.com"/>
    <s v="No"/>
    <s v="USMCA - Initial Engagement List,CAD Customs,Trade Compliance,Trade/US/CDN Brok,CUSMA Letter of Renewal 2,CARM Notices,Forced Labor Prevention Act 2022"/>
    <s v="Added by you"/>
    <d v="2021-02-12T13:10:05"/>
    <d v="2022-07-14T15:15:18"/>
    <s v="7/14/2022 3:30pm"/>
  </r>
  <r>
    <x v="540"/>
    <s v="Dale"/>
    <s v="Neufeld"/>
    <x v="449"/>
    <m/>
    <s v="Active"/>
    <s v="Implied"/>
    <s v="account"/>
    <m/>
    <m/>
    <m/>
    <m/>
    <m/>
    <s v="(306) 978-7253"/>
    <s v="3510 Idylwyld Dr N"/>
    <s v="Saskatoon"/>
    <s v="Saskatchewan"/>
    <s v="S7L 6G3"/>
    <s v="Canada"/>
    <s v="No"/>
    <s v="No"/>
    <s v="No"/>
    <s v="jtrumpy@frontierscs.com"/>
    <s v="Yes"/>
    <s v="No"/>
    <s v="General Manager"/>
    <s v="SK"/>
    <s v="Canada"/>
    <s v="No"/>
    <s v="Sales Qualified Lead"/>
    <s v="No"/>
    <m/>
    <s v="Yes"/>
    <s v="Percy Davis"/>
    <m/>
    <s v="No"/>
    <s v="Yes"/>
    <s v="No"/>
    <x v="7"/>
    <m/>
    <s v="No"/>
    <s v="No"/>
    <m/>
    <d v="2022-07-02T00:00:00"/>
    <m/>
    <m/>
    <s v="Yes"/>
    <s v="No"/>
    <s v="No"/>
    <m/>
    <s v="No"/>
    <s v="jtrumpy@frontierscs.com"/>
    <s v="No"/>
    <s v="Same Day,USMCA - Initial Engagement List,Fee Increase 2022,Trade/US/CDN Brok,Forced Labor Prevention Act 2022"/>
    <s v="Added by you"/>
    <d v="2021-03-09T11:47:39"/>
    <d v="2022-07-14T15:15:07"/>
    <s v="7/14/2022 3:30pm"/>
  </r>
  <r>
    <x v="541"/>
    <s v="Jav"/>
    <s v="Lidder"/>
    <x v="450"/>
    <s v="Controller"/>
    <s v="Active"/>
    <s v="Implied"/>
    <s v="account"/>
    <m/>
    <m/>
    <m/>
    <m/>
    <m/>
    <s v="1-250-478-7603"/>
    <s v="#101 270 Old Island Hwy"/>
    <s v="Courtenay"/>
    <s v="British Columbia"/>
    <s v="V9N 3P1"/>
    <s v="Canada"/>
    <s v="Yes"/>
    <s v="No"/>
    <s v="No"/>
    <s v="cborecky@frontierscs.com"/>
    <s v="Yes"/>
    <s v="No"/>
    <s v="Controller"/>
    <s v="BC"/>
    <s v="Canada"/>
    <s v="No"/>
    <s v="Sales Qualified Lead"/>
    <s v="No"/>
    <m/>
    <s v="Yes"/>
    <m/>
    <m/>
    <s v="Yes"/>
    <s v="Yes"/>
    <s v="No"/>
    <x v="5"/>
    <s v="No"/>
    <s v="No"/>
    <s v="Yes"/>
    <m/>
    <s v="23-02-2021 07:20 PM"/>
    <m/>
    <m/>
    <s v="Yes"/>
    <s v="No"/>
    <s v="No"/>
    <m/>
    <s v="No"/>
    <s v="msantarsieri@frontierscs.com"/>
    <s v="No"/>
    <s v="USMCA - Initial Engagement List,CAD Customs,Fee Increase 2022,Trade Compliance,Trade/US/CDN Brok,CUSMA Letter of Renewal 2,CARM Notices,Forced Labor Prevention Act 2022"/>
    <s v="Added by you"/>
    <d v="2021-03-09T11:47:39"/>
    <d v="2022-07-14T15:15:18"/>
    <s v="7/14/2022 3:30pm"/>
  </r>
  <r>
    <x v="542"/>
    <s v="Sebastiaan"/>
    <s v="Maassen"/>
    <x v="340"/>
    <m/>
    <s v="Active"/>
    <s v="Implied"/>
    <s v="account"/>
    <m/>
    <m/>
    <m/>
    <m/>
    <m/>
    <s v="403 543 8000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Director of Logistics"/>
    <m/>
    <s v="Canada"/>
    <s v="No"/>
    <s v="Sales Qualified Lead"/>
    <s v="No"/>
    <m/>
    <s v="No"/>
    <m/>
    <m/>
    <s v="No"/>
    <s v="Yes"/>
    <s v="No"/>
    <x v="7"/>
    <m/>
    <s v="No"/>
    <s v="No"/>
    <m/>
    <d v="2021-01-06T00:00:00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03-09T11:47:39"/>
    <d v="2022-07-14T15:15:11"/>
    <s v="7/14/2022 3:30pm"/>
  </r>
  <r>
    <x v="543"/>
    <s v="Chantel"/>
    <s v="?"/>
    <x v="450"/>
    <s v="Purchasing?"/>
    <s v="Active"/>
    <s v="Implied"/>
    <s v="account"/>
    <m/>
    <m/>
    <m/>
    <m/>
    <m/>
    <m/>
    <s v="#101 270 Old Island Hwy"/>
    <s v="Courtenay"/>
    <s v="British Columbia"/>
    <s v="V9N 3P1"/>
    <s v="Canada"/>
    <s v="Yes"/>
    <s v="No"/>
    <s v="No"/>
    <s v="cborecky@frontierscs.com"/>
    <s v="No"/>
    <s v="No"/>
    <s v="Purchasing?"/>
    <s v="BC"/>
    <s v="Canada"/>
    <m/>
    <s v="Sales Qualified Lead"/>
    <s v="No"/>
    <m/>
    <s v="No"/>
    <m/>
    <m/>
    <s v="Yes"/>
    <s v="No"/>
    <s v="No"/>
    <x v="5"/>
    <s v="No"/>
    <s v="No"/>
    <s v="Yes"/>
    <m/>
    <d v="2021-08-02T00:00:00"/>
    <m/>
    <m/>
    <s v="No"/>
    <s v="No"/>
    <s v="No"/>
    <m/>
    <s v="No"/>
    <s v="cborecky@frontierscs.com"/>
    <s v="No"/>
    <s v="USMCA - Initial Engagement List,Trade Compliance,CUSMA Letter of Renewal 2,CARM Notices,Forced Labor Prevention Act 2022"/>
    <s v="Added by you"/>
    <d v="2021-03-09T11:47:39"/>
    <d v="2022-07-14T15:15:18"/>
    <s v="7/14/2022 3:30pm"/>
  </r>
  <r>
    <x v="544"/>
    <s v="Lockie"/>
    <s v="Mclean"/>
    <x v="451"/>
    <s v="Owner/Purchasing"/>
    <s v="Active"/>
    <s v="Implied"/>
    <s v="account"/>
    <m/>
    <m/>
    <m/>
    <m/>
    <m/>
    <m/>
    <s v="1995 Logan Ave"/>
    <s v="Winnipeg"/>
    <s v="Manitoba"/>
    <s v="R2R 0H8"/>
    <s v="Canada"/>
    <s v="No"/>
    <s v="No"/>
    <s v="No"/>
    <s v="cborecky@frontierscs.com"/>
    <s v="No"/>
    <s v="No"/>
    <s v="Owner/Purchasing"/>
    <m/>
    <s v="Canada"/>
    <s v="No"/>
    <s v="Sales Qualified Lead"/>
    <s v="No"/>
    <m/>
    <s v="No"/>
    <m/>
    <m/>
    <s v="No"/>
    <s v="Yes"/>
    <s v="No"/>
    <x v="5"/>
    <m/>
    <s v="No"/>
    <s v="No"/>
    <m/>
    <s v="22-02-2021 11:09 AM"/>
    <m/>
    <m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03-09T11:53:34"/>
    <d v="2022-07-14T15:15:18"/>
    <s v="7/14/2022 3:30pm"/>
  </r>
  <r>
    <x v="545"/>
    <s v="Jocelyn"/>
    <s v="Hartsook"/>
    <x v="452"/>
    <s v="Manager"/>
    <s v="Active"/>
    <s v="Implied"/>
    <s v="account"/>
    <m/>
    <m/>
    <m/>
    <m/>
    <m/>
    <s v="306 962 4751"/>
    <m/>
    <s v="Eston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7"/>
    <m/>
    <s v="Yes"/>
    <s v="No"/>
    <m/>
    <s v="25-08-2021 02:34 P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03-09T12:07:05"/>
    <d v="2022-07-14T15:15:09"/>
    <s v="7/14/2022 3:30pm"/>
  </r>
  <r>
    <x v="546"/>
    <s v="Mike"/>
    <s v="Lanners"/>
    <x v="453"/>
    <m/>
    <s v="Active"/>
    <s v="Implied"/>
    <s v="account"/>
    <m/>
    <m/>
    <m/>
    <m/>
    <m/>
    <s v="(952) 906-4080"/>
    <m/>
    <s v="Eden Prairie"/>
    <s v="MN"/>
    <m/>
    <s v="USA"/>
    <s v="No"/>
    <s v="No"/>
    <s v="No"/>
    <s v="jtrumpy@frontierscs.com"/>
    <s v="No"/>
    <s v="No"/>
    <s v="Director of Sales"/>
    <m/>
    <s v="USA"/>
    <s v="No"/>
    <s v="Sales Qualified Lead"/>
    <s v="No"/>
    <m/>
    <s v="No"/>
    <m/>
    <m/>
    <s v="No"/>
    <s v="Yes"/>
    <s v="No"/>
    <x v="7"/>
    <s v="No"/>
    <s v="No"/>
    <s v="No"/>
    <m/>
    <s v="22-03-2021 03:28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547"/>
    <s v="Adam"/>
    <s v="Schneider"/>
    <x v="351"/>
    <m/>
    <s v="Active"/>
    <s v="Implied"/>
    <s v="account"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Logistics Manager"/>
    <s v="WI"/>
    <s v="USA"/>
    <s v="No"/>
    <s v="Sales Qualified Lead"/>
    <s v="No"/>
    <m/>
    <s v="No"/>
    <m/>
    <m/>
    <s v="Yes"/>
    <s v="Yes"/>
    <s v="No"/>
    <x v="5"/>
    <s v="No"/>
    <s v="No"/>
    <s v="No"/>
    <m/>
    <d v="2021-05-03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3-09T12:12:35"/>
    <d v="2021-06-29T15:17:02"/>
    <s v="7/14/2022 3:30pm"/>
  </r>
  <r>
    <x v="548"/>
    <s v="Ashley"/>
    <s v="Allen"/>
    <x v="405"/>
    <s v="Customs?"/>
    <s v="Active"/>
    <s v="Implied"/>
    <s v="account"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Customs?"/>
    <s v="WI"/>
    <s v="USA"/>
    <s v="No"/>
    <s v="Sales Qualified Lead"/>
    <s v="No"/>
    <m/>
    <s v="No"/>
    <m/>
    <m/>
    <s v="Yes"/>
    <s v="No"/>
    <s v="No"/>
    <x v="5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3-09T12:12:35"/>
    <d v="2022-05-09T15:52:34"/>
    <s v="7/14/2022 3:30pm"/>
  </r>
  <r>
    <x v="549"/>
    <s v="Tim"/>
    <s v="Feierday"/>
    <x v="405"/>
    <s v="Director of International Operations"/>
    <s v="Active"/>
    <s v="Implied"/>
    <s v="account"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Director of International Operations"/>
    <s v="WI"/>
    <s v="USA"/>
    <s v="No"/>
    <s v="Sales Qualified Lead"/>
    <s v="No"/>
    <m/>
    <s v="No"/>
    <m/>
    <m/>
    <s v="Yes"/>
    <s v="No"/>
    <s v="No"/>
    <x v="5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3-09T12:12:35"/>
    <d v="2022-05-09T15:52:34"/>
    <s v="7/14/2022 3:30pm"/>
  </r>
  <r>
    <x v="550"/>
    <s v="Grace"/>
    <s v="Kingstad"/>
    <x v="405"/>
    <s v="Global Logistics Manager"/>
    <s v="Active"/>
    <s v="Implied"/>
    <s v="account"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Global Logistics Manager"/>
    <s v="WI"/>
    <s v="USA"/>
    <s v="No"/>
    <s v="Sales Qualified Lead"/>
    <s v="No"/>
    <m/>
    <s v="No"/>
    <m/>
    <m/>
    <s v="Yes"/>
    <s v="No"/>
    <s v="No"/>
    <x v="5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3-09T12:12:35"/>
    <d v="2022-05-09T15:52:34"/>
    <s v="7/14/2022 3:30pm"/>
  </r>
  <r>
    <x v="551"/>
    <s v="Marty"/>
    <s v="Calabrese"/>
    <x v="454"/>
    <m/>
    <s v="Active"/>
    <s v="Implied"/>
    <s v="account"/>
    <m/>
    <m/>
    <m/>
    <m/>
    <m/>
    <m/>
    <s v="3031 Pleasant View Rd PO Box 620979"/>
    <s v="Middleton"/>
    <s v="WI"/>
    <n v="53562"/>
    <s v="USA"/>
    <s v="No"/>
    <s v="No"/>
    <s v="No"/>
    <s v="cborecky@frontierscs.com"/>
    <s v="No"/>
    <s v="No"/>
    <s v="International Logistics manager"/>
    <s v="WI"/>
    <s v="USA"/>
    <s v="No"/>
    <s v="Sales Qualified Lead"/>
    <s v="No"/>
    <m/>
    <s v="No"/>
    <m/>
    <m/>
    <s v="No"/>
    <s v="Yes"/>
    <s v="No"/>
    <x v="5"/>
    <s v="No"/>
    <s v="No"/>
    <s v="Yes"/>
    <m/>
    <s v="25-02-2021 10:28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552"/>
    <s v="David"/>
    <s v="Gamache"/>
    <x v="455"/>
    <m/>
    <s v="Active"/>
    <s v="Implied"/>
    <s v="account"/>
    <m/>
    <m/>
    <m/>
    <m/>
    <m/>
    <s v="952 943 1300"/>
    <s v="10950 Hampshire Ave S"/>
    <s v="Minneapolis"/>
    <s v="MN"/>
    <n v="55438"/>
    <s v="USA"/>
    <s v="No"/>
    <s v="No"/>
    <s v="No"/>
    <s v="jtrumpy@frontierscs.com"/>
    <s v="No"/>
    <s v="No"/>
    <s v="Supply Chain Manager (Inbound)"/>
    <s v="MN"/>
    <s v="USA"/>
    <s v="No"/>
    <s v="Sales Qualified Lead"/>
    <s v="No"/>
    <m/>
    <s v="No"/>
    <m/>
    <m/>
    <s v="No"/>
    <s v="No"/>
    <s v="No"/>
    <x v="7"/>
    <s v="Yes"/>
    <s v="No"/>
    <s v="No"/>
    <m/>
    <d v="2021-05-05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1-06-29T15:17:02"/>
    <s v="7/14/2022 3:30pm"/>
  </r>
  <r>
    <x v="553"/>
    <s v="Tracy"/>
    <s v="Duncan"/>
    <x v="456"/>
    <m/>
    <s v="Active"/>
    <s v="Implied"/>
    <s v="account"/>
    <m/>
    <m/>
    <m/>
    <m/>
    <m/>
    <s v="414-670-8960"/>
    <s v="4400 W National Ave"/>
    <s v="Milwaukee"/>
    <s v="WI"/>
    <n v="53214"/>
    <s v="USA"/>
    <s v="No"/>
    <s v="No"/>
    <s v="No"/>
    <s v="cborecky@frontierscs.com"/>
    <s v="No"/>
    <s v="No"/>
    <s v="Freight Settlement Manager"/>
    <s v="WI"/>
    <s v="USA"/>
    <s v="No"/>
    <s v="Sales Qualified Lead"/>
    <s v="No"/>
    <m/>
    <s v="No"/>
    <m/>
    <m/>
    <s v="No"/>
    <s v="Yes"/>
    <s v="No"/>
    <x v="5"/>
    <s v="No"/>
    <s v="No"/>
    <s v="No"/>
    <m/>
    <s v="23-02-2021 10:20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554"/>
    <s v="Dean"/>
    <s v="Levin"/>
    <x v="457"/>
    <m/>
    <s v="Active"/>
    <s v="Implied"/>
    <s v="account"/>
    <m/>
    <m/>
    <m/>
    <m/>
    <m/>
    <s v="(310) 374-0065"/>
    <m/>
    <s v="Napa"/>
    <s v="California"/>
    <m/>
    <s v="USA"/>
    <s v="No"/>
    <s v="No"/>
    <s v="No"/>
    <s v="bmathis@frontierscs.com"/>
    <s v="No"/>
    <s v="No"/>
    <s v="CEO"/>
    <s v="California"/>
    <s v="USA"/>
    <s v="No"/>
    <s v="Sales Qualified Lead"/>
    <s v="No"/>
    <m/>
    <s v="Yes"/>
    <m/>
    <m/>
    <s v="Yes"/>
    <s v="Yes"/>
    <s v="No"/>
    <x v="2"/>
    <s v="No"/>
    <s v="No"/>
    <s v="No"/>
    <s v="19-04-2021 08:10 PM"/>
    <s v="31-03-2021 08:19 PM"/>
    <m/>
    <m/>
    <s v="Yes"/>
    <s v="No"/>
    <s v="No"/>
    <m/>
    <s v="No"/>
    <s v="bmathis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555"/>
    <s v="Barb"/>
    <s v="Bennett"/>
    <x v="232"/>
    <s v="Sr. Manager Supply Chain"/>
    <s v="Active"/>
    <s v="Implied"/>
    <s v="account"/>
    <m/>
    <m/>
    <m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m/>
    <s v="No"/>
    <m/>
    <m/>
    <s v="Yes"/>
    <s v="Yes"/>
    <s v="No"/>
    <x v="2"/>
    <s v="No"/>
    <s v="No"/>
    <s v="No"/>
    <m/>
    <s v="15-02-2021 03:35 PM"/>
    <m/>
    <m/>
    <s v="No"/>
    <s v="No"/>
    <s v="No"/>
    <m/>
    <s v="No"/>
    <s v="bmathis@frontierscs.com"/>
    <s v="No"/>
    <s v="Canada Express,USMCA - Initial Engagement List,NRI March 2022,Trade Compliance,Forced Labor Prevention Act 2022"/>
    <s v="Added by you"/>
    <d v="2021-03-09T12:12:35"/>
    <d v="2022-05-09T15:52:34"/>
    <s v="7/14/2022 3:30pm"/>
  </r>
  <r>
    <x v="556"/>
    <s v="Kate"/>
    <s v="Kizer Chang"/>
    <x v="458"/>
    <m/>
    <s v="Active"/>
    <s v="Implied"/>
    <s v="account"/>
    <m/>
    <m/>
    <m/>
    <m/>
    <m/>
    <s v="763 542 0500"/>
    <s v="2100 Highway 55"/>
    <s v="Medina"/>
    <s v="MN"/>
    <s v="55340-9770"/>
    <s v="USA"/>
    <s v="No"/>
    <s v="No"/>
    <s v="No"/>
    <s v="jtrumpy@frontierscs.com"/>
    <s v="No"/>
    <s v="No"/>
    <s v="Compliance Manager"/>
    <m/>
    <s v="USA"/>
    <s v="No"/>
    <s v="Sales Qualified Lead"/>
    <s v="No"/>
    <m/>
    <s v="No"/>
    <m/>
    <m/>
    <s v="No"/>
    <s v="Yes"/>
    <s v="No"/>
    <x v="7"/>
    <s v="No"/>
    <s v="No"/>
    <s v="No"/>
    <m/>
    <d v="2021-05-02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3-09T12:12:35"/>
    <d v="2021-06-29T15:17:02"/>
    <s v="7/14/2022 3:30pm"/>
  </r>
  <r>
    <x v="557"/>
    <s v="Konnie"/>
    <s v="Gurung"/>
    <x v="459"/>
    <m/>
    <s v="Active"/>
    <s v="Implied"/>
    <s v="account"/>
    <m/>
    <m/>
    <m/>
    <m/>
    <m/>
    <s v="952-941-9391x1546"/>
    <s v="6400 W 105th St"/>
    <s v="Minneapolis"/>
    <s v="MN"/>
    <s v="55438-2554"/>
    <s v="USA"/>
    <s v="No"/>
    <s v="No"/>
    <s v="No"/>
    <s v="jtrumpy@frontierscs.com"/>
    <s v="No"/>
    <s v="No"/>
    <s v="Trade Complaince"/>
    <m/>
    <m/>
    <s v="No"/>
    <s v="Sales Qualified Lead"/>
    <s v="No"/>
    <m/>
    <s v="No"/>
    <m/>
    <m/>
    <s v="No"/>
    <s v="Yes"/>
    <s v="No"/>
    <x v="7"/>
    <s v="No"/>
    <s v="No"/>
    <s v="No"/>
    <m/>
    <d v="2021-04-02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3-09T12:12:35"/>
    <d v="2021-06-29T15:17:02"/>
    <s v="7/14/2022 3:30pm"/>
  </r>
  <r>
    <x v="558"/>
    <s v="Chris"/>
    <s v="Bevers"/>
    <x v="460"/>
    <s v="Supply Chain - inbound"/>
    <s v="Active"/>
    <s v="Implied"/>
    <s v="account"/>
    <m/>
    <m/>
    <m/>
    <m/>
    <m/>
    <s v="763 544 3164"/>
    <s v="9714 10th Ave N"/>
    <s v="Plymouth"/>
    <s v="MN"/>
    <n v="55441"/>
    <s v="USA"/>
    <s v="No"/>
    <s v="No"/>
    <s v="No"/>
    <s v="jtrumpy@frontierscs.com"/>
    <s v="No"/>
    <s v="No"/>
    <s v="Supply Chain - inbound"/>
    <s v="MN"/>
    <s v="USA"/>
    <s v="No"/>
    <s v="Sales Qualified Lead"/>
    <s v="No"/>
    <m/>
    <s v="No"/>
    <m/>
    <m/>
    <s v="Yes"/>
    <s v="No"/>
    <s v="No"/>
    <x v="7"/>
    <s v="Yes"/>
    <s v="Yes"/>
    <s v="No"/>
    <m/>
    <s v="27-04-2021 02:58 PM"/>
    <s v="No"/>
    <s v="No"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3-09T12:12:35"/>
    <d v="2022-03-24T10:44:01"/>
    <s v="7/14/2022 3:30pm"/>
  </r>
  <r>
    <x v="559"/>
    <s v="Eli"/>
    <s v="Scripture"/>
    <x v="461"/>
    <m/>
    <s v="Active"/>
    <s v="Implied"/>
    <s v="account"/>
    <m/>
    <m/>
    <m/>
    <m/>
    <m/>
    <s v="507 455 4100"/>
    <s v="555 Park Dr"/>
    <s v="Owatonna"/>
    <s v="MN"/>
    <n v="55060"/>
    <s v="USA"/>
    <s v="No"/>
    <s v="No"/>
    <s v="No"/>
    <s v="jtrumpy@frontierscs.com"/>
    <s v="No"/>
    <s v="No"/>
    <s v="Global Distribution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4-04-2021 04:18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2-03-24T10:44:01"/>
    <s v="7/14/2022 3:30pm"/>
  </r>
  <r>
    <x v="560"/>
    <s v="Leeann"/>
    <s v="P"/>
    <x v="462"/>
    <m/>
    <s v="Active"/>
    <s v="Implied"/>
    <s v="account"/>
    <m/>
    <m/>
    <m/>
    <m/>
    <m/>
    <s v="320-763-7550"/>
    <s v="1301 36th Ave W"/>
    <s v="Alexandria"/>
    <s v="MN"/>
    <n v="56308"/>
    <s v="USA"/>
    <s v="No"/>
    <s v="No"/>
    <s v="No"/>
    <s v="jtrumpy@frontierscs.com"/>
    <s v="No"/>
    <s v="No"/>
    <s v="Manager"/>
    <s v="MN"/>
    <s v="USA"/>
    <s v="No"/>
    <s v="Sales Qualified Lead"/>
    <s v="No"/>
    <m/>
    <s v="No"/>
    <m/>
    <m/>
    <s v="No"/>
    <s v="Yes"/>
    <s v="No"/>
    <x v="7"/>
    <s v="No"/>
    <s v="No"/>
    <s v="No"/>
    <m/>
    <s v="27-01-2021 01:18 PM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561"/>
    <s v="Nikki"/>
    <s v="Feils"/>
    <x v="463"/>
    <m/>
    <s v="Active"/>
    <s v="Implied"/>
    <s v="account"/>
    <m/>
    <m/>
    <m/>
    <m/>
    <m/>
    <s v="507 457 6133"/>
    <s v="150 Liberty St"/>
    <s v="Winona"/>
    <s v="MN"/>
    <n v="55987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Yes"/>
    <m/>
    <m/>
    <s v="Yes"/>
    <s v="Yes"/>
    <s v="No"/>
    <x v="7"/>
    <s v="Yes"/>
    <s v="No"/>
    <s v="No"/>
    <m/>
    <s v="29-04-2021 03:29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2-03-24T10:44:01"/>
    <s v="7/14/2022 3:30pm"/>
  </r>
  <r>
    <x v="562"/>
    <s v="Andy"/>
    <s v="Houtz"/>
    <x v="464"/>
    <m/>
    <s v="Active"/>
    <s v="Implied"/>
    <s v="account"/>
    <m/>
    <m/>
    <m/>
    <m/>
    <m/>
    <m/>
    <s v="Design Dr"/>
    <s v="Greenville"/>
    <s v="WI"/>
    <n v="54942"/>
    <s v="USA"/>
    <s v="No"/>
    <s v="No"/>
    <s v="No"/>
    <s v="cborecky@frontierscs.com"/>
    <s v="No"/>
    <s v="No"/>
    <s v="Transportation Manager"/>
    <s v="WI"/>
    <s v="USA"/>
    <s v="No"/>
    <s v="Sales Qualified Lead"/>
    <s v="No"/>
    <m/>
    <s v="No"/>
    <m/>
    <m/>
    <s v="No"/>
    <s v="No"/>
    <s v="No"/>
    <x v="5"/>
    <s v="Yes"/>
    <s v="No"/>
    <s v="No"/>
    <m/>
    <s v="19-01-2021 11:41 A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1-03-09T12:12:35"/>
    <d v="2022-03-24T10:44:01"/>
    <s v="7/14/2022 3:30pm"/>
  </r>
  <r>
    <x v="563"/>
    <s v="Michael"/>
    <s v="Teagarden"/>
    <x v="465"/>
    <m/>
    <s v="Active"/>
    <s v="Implied"/>
    <s v="account"/>
    <m/>
    <m/>
    <m/>
    <m/>
    <m/>
    <s v="763-421-2240"/>
    <m/>
    <s v="Anoka"/>
    <s v="MN"/>
    <m/>
    <s v="USA"/>
    <s v="No"/>
    <s v="No"/>
    <s v="No"/>
    <s v="jtrumpy@frontierscs.com"/>
    <s v="No"/>
    <s v="No"/>
    <s v="(logistics specialist)"/>
    <s v="MN"/>
    <s v="USA"/>
    <s v="No"/>
    <s v="Sales Qualified Lead"/>
    <s v="No"/>
    <m/>
    <s v="No"/>
    <m/>
    <m/>
    <s v="No"/>
    <s v="Yes"/>
    <s v="No"/>
    <x v="7"/>
    <s v="Yes"/>
    <s v="No"/>
    <s v="No"/>
    <m/>
    <s v="21-07-2021 03:23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1-06-29T15:17:02"/>
    <s v="7/14/2022 3:30pm"/>
  </r>
  <r>
    <x v="564"/>
    <s v="John"/>
    <s v="Marchese"/>
    <x v="232"/>
    <s v="IT"/>
    <s v="Active"/>
    <s v="Implied"/>
    <s v="account"/>
    <m/>
    <m/>
    <m/>
    <m/>
    <m/>
    <m/>
    <m/>
    <s v="Addison"/>
    <s v="IL"/>
    <m/>
    <s v="USA"/>
    <s v="Yes"/>
    <s v="No"/>
    <s v="No"/>
    <s v="mbutterfield@frontierscs.com"/>
    <s v="No"/>
    <s v="No"/>
    <s v="IT"/>
    <s v="IL"/>
    <s v="USA"/>
    <s v="No"/>
    <s v="Sales Qualified Lead"/>
    <s v="No"/>
    <m/>
    <s v="No"/>
    <m/>
    <m/>
    <s v="Yes"/>
    <s v="No"/>
    <s v="No"/>
    <x v="2"/>
    <s v="No"/>
    <s v="No"/>
    <s v="No"/>
    <s v="15-12-2020 01:29 PM"/>
    <s v="15-12-2020 10:58 AM"/>
    <m/>
    <m/>
    <s v="No"/>
    <s v="No"/>
    <s v="No"/>
    <m/>
    <s v="No"/>
    <s v="mbutterfield@frontierscs.com"/>
    <s v="No"/>
    <s v="Canada Express,USMCA - Initial Engagement List,NRI March 2022,Trade Compliance,Forced Labor Prevention Act 2022"/>
    <s v="Added by you"/>
    <d v="2021-03-09T12:12:35"/>
    <d v="2022-05-09T15:52:34"/>
    <s v="7/14/2022 3:30pm"/>
  </r>
  <r>
    <x v="565"/>
    <s v="Matthew"/>
    <s v="Mintle"/>
    <x v="400"/>
    <m/>
    <s v="Active"/>
    <s v="Implied"/>
    <s v="account"/>
    <m/>
    <m/>
    <m/>
    <m/>
    <m/>
    <s v="952 995 9300"/>
    <s v="7905 Fuller Rd"/>
    <s v="Eden Prairie"/>
    <s v="MN"/>
    <n v="55344"/>
    <s v="USA"/>
    <s v="No"/>
    <s v="No"/>
    <s v="No"/>
    <s v="jtrumpy@frontierscs.com"/>
    <s v="No"/>
    <s v="No"/>
    <s v="Supply Chain Specialist"/>
    <m/>
    <s v="USA"/>
    <s v="No"/>
    <s v="Sales Qualified Lead"/>
    <s v="No"/>
    <m/>
    <s v="No"/>
    <m/>
    <m/>
    <s v="No"/>
    <s v="Yes"/>
    <s v="No"/>
    <x v="7"/>
    <s v="Yes"/>
    <s v="No"/>
    <s v="No"/>
    <m/>
    <s v="26-04-2021 03:37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2-03-24T10:44:01"/>
    <s v="7/14/2022 3:30pm"/>
  </r>
  <r>
    <x v="566"/>
    <s v="Dean"/>
    <s v="Schaffer"/>
    <x v="400"/>
    <m/>
    <s v="Active"/>
    <s v="Implied"/>
    <s v="account"/>
    <m/>
    <m/>
    <m/>
    <m/>
    <m/>
    <s v="952 995 9300"/>
    <s v="7905 Fuller Rd"/>
    <s v="Eden Prairie"/>
    <s v="MN"/>
    <n v="55344"/>
    <s v="USA"/>
    <s v="No"/>
    <s v="No"/>
    <s v="No"/>
    <s v="jtrumpy@frontierscs.com"/>
    <s v="No"/>
    <s v="No"/>
    <s v="Global Supply Chain Leader"/>
    <m/>
    <s v="USA"/>
    <s v="No"/>
    <s v="Sales Qualified Lead"/>
    <s v="No"/>
    <m/>
    <s v="Yes"/>
    <m/>
    <m/>
    <s v="No"/>
    <s v="Yes"/>
    <s v="No"/>
    <x v="7"/>
    <s v="Yes"/>
    <s v="No"/>
    <s v="No"/>
    <m/>
    <s v="17-05-2021 03:35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1-06-29T15:16:58"/>
    <s v="7/14/2022 3:30pm"/>
  </r>
  <r>
    <x v="567"/>
    <s v="Susa"/>
    <s v="Siy"/>
    <x v="466"/>
    <s v="Director, Global Supply Chain"/>
    <s v="Active"/>
    <s v="Implied"/>
    <s v="account"/>
    <m/>
    <m/>
    <m/>
    <m/>
    <m/>
    <m/>
    <s v="140 N 4900th Lilly Rd"/>
    <s v="????"/>
    <s v="????"/>
    <n v="53051"/>
    <s v="????"/>
    <s v="Yes"/>
    <s v="No"/>
    <s v="No"/>
    <s v="SAnderson@frontierscs.com"/>
    <s v="No"/>
    <s v="No"/>
    <s v="Director, Global Supply Chain"/>
    <m/>
    <m/>
    <s v="No"/>
    <s v="Sales Qualified Lead"/>
    <s v="No"/>
    <m/>
    <s v="No"/>
    <m/>
    <m/>
    <s v="Yes"/>
    <s v="No"/>
    <s v="No"/>
    <x v="5"/>
    <s v="No"/>
    <s v="No"/>
    <s v="No"/>
    <m/>
    <d v="2021-04-08T00:00:00"/>
    <m/>
    <m/>
    <s v="No"/>
    <s v="No"/>
    <s v="No"/>
    <m/>
    <s v="No"/>
    <s v="SAnderson@frontierscs.com"/>
    <s v="No"/>
    <s v="Canada Express,USMCA - Initial Engagement List,NRI March 2022,Trade Compliance,Trade/US/CDN Brok,Forced Labor Prevention Act 2022"/>
    <s v="Added by you"/>
    <d v="2021-03-09T12:12:35"/>
    <d v="2022-05-09T15:52:33"/>
    <s v="7/14/2022 3:30pm"/>
  </r>
  <r>
    <x v="568"/>
    <s v="Brendan"/>
    <s v="Lawrence"/>
    <x v="467"/>
    <m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s v="GM"/>
    <m/>
    <s v="Canada"/>
    <s v="No"/>
    <s v="Sales Qualified Lead"/>
    <s v="No"/>
    <m/>
    <s v="Yes"/>
    <m/>
    <m/>
    <s v="No"/>
    <s v="Yes"/>
    <s v="No"/>
    <x v="5"/>
    <m/>
    <s v="No"/>
    <s v="No"/>
    <m/>
    <s v="15-03-2021 11:02 AM"/>
    <m/>
    <m/>
    <s v="Yes"/>
    <s v="Yes"/>
    <s v="No"/>
    <m/>
    <s v="No"/>
    <s v="cborecky@frontierscs.com"/>
    <s v="No"/>
    <s v="USMCA - Initial Engagement List,USA Customs Brokerage &amp; FNA,Trade/US/CDN Brok,Forced Labor Prevention Act 2022"/>
    <s v="Added by you"/>
    <d v="2021-03-23T13:20:03"/>
    <d v="2021-10-08T15:06:02"/>
    <s v="7/14/2022 3:30pm"/>
  </r>
  <r>
    <x v="569"/>
    <s v="Charmaine"/>
    <s v="Goddeeris"/>
    <x v="468"/>
    <s v="Customs and International Trade"/>
    <s v="Active"/>
    <s v="Implied"/>
    <s v="account"/>
    <m/>
    <m/>
    <m/>
    <m/>
    <s v="519-633-1440"/>
    <s v="905-946-2527"/>
    <m/>
    <s v="Toronto"/>
    <s v="Ontario"/>
    <m/>
    <s v="Canada"/>
    <s v="Yes"/>
    <s v="No"/>
    <s v="No"/>
    <s v="cborecky@frontierscs.com"/>
    <s v="No"/>
    <s v="No"/>
    <s v="Customs and International Trade"/>
    <s v="ON"/>
    <s v="Canada"/>
    <s v="No"/>
    <s v="Sales Qualified Lead"/>
    <s v="No"/>
    <m/>
    <s v="No"/>
    <m/>
    <m/>
    <s v="Yes"/>
    <s v="Yes"/>
    <s v="No"/>
    <x v="5"/>
    <s v="Yes"/>
    <s v="No"/>
    <s v="Yes"/>
    <m/>
    <d v="2021-12-03T00:00:00"/>
    <m/>
    <m/>
    <s v="No"/>
    <s v="Yes"/>
    <s v="No"/>
    <m/>
    <s v="No"/>
    <s v="cborecky@frontierscs.com"/>
    <s v="No"/>
    <s v="USMCA - Initial Engagement List,USA Customs Brokerage &amp; FNA,Trade Compliance,Trade/US/CDN Brok,Forced Labor Prevention Act 2022"/>
    <s v="Added by you"/>
    <d v="2021-03-23T13:20:03"/>
    <d v="2022-07-14T15:15:18"/>
    <s v="7/14/2022 3:30pm"/>
  </r>
  <r>
    <x v="570"/>
    <s v="Wolfgang"/>
    <s v="."/>
    <x v="469"/>
    <m/>
    <s v="Active"/>
    <s v="Implied"/>
    <s v="account"/>
    <m/>
    <m/>
    <m/>
    <m/>
    <m/>
    <m/>
    <s v="10936 N Port Washington Road_x000a_Suite 278"/>
    <s v="Mequon"/>
    <s v="Wisconsin"/>
    <n v="53092"/>
    <s v="Canada"/>
    <s v="No"/>
    <s v="No"/>
    <s v="No"/>
    <s v="cborecky@frontierscs.com"/>
    <s v="No"/>
    <s v="No"/>
    <s v="Operations Manager?"/>
    <s v="WI"/>
    <s v="Canada"/>
    <s v="No"/>
    <s v="Sales Qualified Lead"/>
    <s v="No"/>
    <m/>
    <s v="No"/>
    <m/>
    <m/>
    <s v="Yes"/>
    <s v="Yes"/>
    <s v="No"/>
    <x v="5"/>
    <s v="Yes"/>
    <s v="No"/>
    <s v="No"/>
    <m/>
    <d v="2021-10-05T00:00:00"/>
    <m/>
    <m/>
    <s v="Yes"/>
    <s v="Yes"/>
    <s v="No"/>
    <m/>
    <s v="No"/>
    <s v="cborecky@frontierscs.com"/>
    <s v="No"/>
    <s v="USMCA - Initial Engagement List,USA Customs Brokerage &amp; FNA,Trade/US/CDN Brok,Forced Labor Prevention Act 2022"/>
    <s v="Added by you"/>
    <d v="2021-03-23T13:20:03"/>
    <d v="2022-07-14T15:15:12"/>
    <s v="7/14/2022 3:30pm"/>
  </r>
  <r>
    <x v="571"/>
    <s v="Cheyenne"/>
    <s v="Stewart"/>
    <x v="470"/>
    <m/>
    <s v="Active"/>
    <s v="Implied"/>
    <s v="account"/>
    <m/>
    <m/>
    <m/>
    <m/>
    <m/>
    <s v="306 933 2655"/>
    <s v="102-2750 Faithfull Ave, Saskatoon, SK. CANADA S7K 6M6"/>
    <m/>
    <m/>
    <m/>
    <m/>
    <s v="No"/>
    <s v="Yes"/>
    <s v="No"/>
    <s v="jtrumpy@frontierscs.com"/>
    <s v="No"/>
    <s v="No"/>
    <s v="Admin"/>
    <m/>
    <m/>
    <s v="No"/>
    <s v="Sales Qualified Lead"/>
    <s v="No"/>
    <m/>
    <s v="No"/>
    <m/>
    <m/>
    <s v="No"/>
    <s v="Yes"/>
    <s v="No"/>
    <x v="7"/>
    <s v="Yes"/>
    <s v="No"/>
    <s v="No"/>
    <m/>
    <d v="2021-03-03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CUSMA Letter of Renewal 2,Forced Labor Prevention Act 2022"/>
    <s v="Added by you"/>
    <d v="2021-03-23T13:20:03"/>
    <d v="2021-10-29T17:11:49"/>
    <s v="7/14/2022 3:30pm"/>
  </r>
  <r>
    <x v="572"/>
    <s v="Brian"/>
    <s v="Morcombe"/>
    <x v="468"/>
    <s v="Partner and Tax Expert"/>
    <s v="Active"/>
    <s v="Implied"/>
    <s v="account"/>
    <m/>
    <m/>
    <m/>
    <m/>
    <m/>
    <s v="Direct: 905 946 5406"/>
    <m/>
    <s v="Toronto"/>
    <s v="Ontario"/>
    <m/>
    <s v="Canada"/>
    <s v="Yes"/>
    <s v="No"/>
    <s v="No"/>
    <s v="cborecky@frontierscs.com"/>
    <s v="No"/>
    <s v="No"/>
    <s v="Partner and Tax Expert"/>
    <s v="ON"/>
    <s v="Canada"/>
    <s v="No"/>
    <s v="Sales Qualified Lead"/>
    <s v="No"/>
    <m/>
    <s v="No"/>
    <m/>
    <m/>
    <s v="Yes"/>
    <s v="Yes"/>
    <s v="No"/>
    <x v="5"/>
    <s v="Yes"/>
    <s v="No"/>
    <s v="Yes"/>
    <m/>
    <s v="24-03-2021 01:03 PM"/>
    <m/>
    <m/>
    <s v="No"/>
    <s v="Yes"/>
    <s v="No"/>
    <m/>
    <s v="No"/>
    <s v="cborecky@frontierscs.com"/>
    <s v="No"/>
    <s v="USMCA - Initial Engagement List,USA Customs Brokerage &amp; FNA,Trade Compliance,Forced Labor Prevention Act 2022"/>
    <s v="Added by you"/>
    <d v="2021-05-04T14:35:23"/>
    <d v="2022-07-14T15:15:18"/>
    <s v="7/14/2022 3:30pm"/>
  </r>
  <r>
    <x v="573"/>
    <s v="Dave"/>
    <s v="Barber"/>
    <x v="471"/>
    <m/>
    <s v="Active"/>
    <s v="Implied"/>
    <s v="account"/>
    <m/>
    <m/>
    <m/>
    <m/>
    <s v="1-306-537-7589"/>
    <s v="'+1 (306) 347-7600"/>
    <s v="Hwy 1 East"/>
    <s v="Regina"/>
    <s v="SK"/>
    <s v="S4N 2G6"/>
    <s v="CAN"/>
    <s v="No"/>
    <s v="No"/>
    <s v="No"/>
    <s v="jtrumpy@frontierscs.com"/>
    <s v="Yes"/>
    <s v="No"/>
    <s v="President"/>
    <s v="SK"/>
    <s v="Canada"/>
    <s v="No"/>
    <m/>
    <s v="No"/>
    <m/>
    <s v="Yes"/>
    <m/>
    <m/>
    <s v="No"/>
    <s v="Yes"/>
    <s v="No"/>
    <x v="7"/>
    <m/>
    <s v="No"/>
    <s v="No"/>
    <m/>
    <d v="2021-09-03T00:00:00"/>
    <m/>
    <m/>
    <s v="Yes"/>
    <s v="No"/>
    <s v="No"/>
    <m/>
    <s v="No"/>
    <s v="mbutterfield@frontierscs.com"/>
    <s v="No"/>
    <s v="USMCA - Initial Engagement List,Fee Increase 2022,Trade/US/CDN Brok,CUSMA Letter of Renewal 2,Forced Labor Prevention Act 2022"/>
    <s v="Added by you"/>
    <d v="2021-05-04T14:35:23"/>
    <d v="2022-02-23T13:53:20"/>
    <s v="7/14/2022 3:30pm"/>
  </r>
  <r>
    <x v="574"/>
    <s v="Brad"/>
    <s v="Gilbey"/>
    <x v="313"/>
    <s v="Strategic Sourcing Specialist"/>
    <s v="Active"/>
    <s v="Implied"/>
    <s v="account"/>
    <m/>
    <m/>
    <m/>
    <m/>
    <m/>
    <s v="306 657 1383"/>
    <m/>
    <s v="Regina"/>
    <s v="Saskatchewan"/>
    <m/>
    <s v="Canada"/>
    <s v="Yes"/>
    <s v="No"/>
    <s v="No"/>
    <s v="jtrumpy@frontierscs.com"/>
    <s v="No"/>
    <s v="No"/>
    <s v="Strategic Sourcing Specialist"/>
    <s v="SK"/>
    <s v="Canada"/>
    <s v="No"/>
    <s v="Sales Qualified Lead"/>
    <s v="No"/>
    <m/>
    <s v="No"/>
    <m/>
    <m/>
    <s v="No"/>
    <s v="No"/>
    <s v="No"/>
    <x v="7"/>
    <s v="No"/>
    <s v="Yes"/>
    <s v="No"/>
    <m/>
    <s v="16-04-2021 03:39 PM"/>
    <s v="No"/>
    <s v="No"/>
    <s v="No"/>
    <s v="No"/>
    <s v="No"/>
    <m/>
    <s v="No"/>
    <s v="jtrumpy@frontierscs.com"/>
    <s v="No"/>
    <s v="USMCA - Initial Engagement List,Trade Compliance,Trade/US/CDN Brok,Forced Labor Prevention Act 2022,IFF March 2022"/>
    <s v="Added by you"/>
    <d v="2021-05-04T14:35:23"/>
    <d v="2022-07-14T15:15:17"/>
    <s v="7/14/2022 3:30pm"/>
  </r>
  <r>
    <x v="575"/>
    <s v="Cathy"/>
    <s v="Campbell"/>
    <x v="251"/>
    <s v="Head Accountant Virden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Head Accountant Virden"/>
    <s v="MB"/>
    <s v="Canada"/>
    <s v="No"/>
    <s v="Sales Qualified Lead"/>
    <s v="No"/>
    <m/>
    <s v="No"/>
    <m/>
    <m/>
    <s v="Yes"/>
    <s v="Yes"/>
    <s v="No"/>
    <x v="5"/>
    <s v="No"/>
    <s v="No"/>
    <s v="Yes"/>
    <m/>
    <d v="2021-10-05T00:00:00"/>
    <m/>
    <m/>
    <s v="No"/>
    <s v="No"/>
    <s v="Yes"/>
    <m/>
    <s v="No"/>
    <s v="cborecky@frontierscs.com"/>
    <s v="No"/>
    <s v="Same Day Manitoba Courier Service,USMCA - Initial Engagement List,Trade Compliance,Trade/US/CDN Brok,CUSMA Letter of Renewal 2,Forced Labor Prevention Act 2022"/>
    <s v="Added by you"/>
    <d v="2021-05-04T14:35:23"/>
    <d v="2022-07-14T15:15:12"/>
    <s v="7/14/2022 3:30pm"/>
  </r>
  <r>
    <x v="576"/>
    <s v="Philippe"/>
    <s v="Beaudoin"/>
    <x v="472"/>
    <m/>
    <s v="Active"/>
    <s v="Implied"/>
    <s v="account"/>
    <m/>
    <m/>
    <m/>
    <m/>
    <m/>
    <m/>
    <m/>
    <s v="Laval"/>
    <s v="Quebec"/>
    <m/>
    <s v="Canada"/>
    <s v="No"/>
    <s v="Yes"/>
    <s v="Yes"/>
    <s v="cborecky@frontierscs.com"/>
    <s v="No"/>
    <s v="No"/>
    <s v="Logistics/Distribution"/>
    <s v="QC"/>
    <s v="Canada"/>
    <s v="No"/>
    <s v="Sales Qualified Lead"/>
    <s v="No"/>
    <m/>
    <s v="No"/>
    <m/>
    <m/>
    <s v="No"/>
    <s v="Yes"/>
    <s v="No"/>
    <x v="5"/>
    <m/>
    <s v="No"/>
    <s v="No"/>
    <m/>
    <s v="25-03-2021 09:27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05-04T14:35:23"/>
    <d v="2022-07-14T15:15:18"/>
    <s v="7/14/2022 3:30pm"/>
  </r>
  <r>
    <x v="577"/>
    <s v="Duncan"/>
    <s v="'-"/>
    <x v="473"/>
    <s v="Logistics"/>
    <s v="Active"/>
    <s v="Implied"/>
    <s v="account"/>
    <m/>
    <m/>
    <m/>
    <m/>
    <m/>
    <s v="306 721 1375"/>
    <m/>
    <s v="Regina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Yes"/>
    <m/>
    <m/>
    <s v="No"/>
    <s v="No"/>
    <s v="No"/>
    <x v="7"/>
    <m/>
    <s v="Yes"/>
    <s v="No"/>
    <m/>
    <d v="2021-06-11T00:00:00"/>
    <m/>
    <m/>
    <s v="Yes"/>
    <s v="Yes"/>
    <s v="No"/>
    <m/>
    <s v="No"/>
    <s v="jtrumpy@frontierscs.com"/>
    <s v="No"/>
    <s v="Same Day,USA Customs Brokerage &amp; FNA,IFF,Forced Labor Prevention Act 2022,IFF March 2022"/>
    <s v="Added by you"/>
    <d v="2021-05-04T14:35:23"/>
    <d v="2022-07-14T15:15:08"/>
    <s v="7/14/2022 3:30pm"/>
  </r>
  <r>
    <x v="578"/>
    <s v="Sarfraz"/>
    <s v="Khan"/>
    <x v="474"/>
    <m/>
    <s v="Active"/>
    <s v="Implied"/>
    <s v="account"/>
    <m/>
    <m/>
    <m/>
    <m/>
    <m/>
    <s v="306 933 9797"/>
    <m/>
    <s v="Saskatoon"/>
    <s v="Saskatchewan"/>
    <m/>
    <s v="Canada"/>
    <s v="No"/>
    <s v="No"/>
    <s v="No"/>
    <s v="jtrumpy@frontierscs.com"/>
    <s v="No"/>
    <s v="No"/>
    <s v="Ownger"/>
    <s v="SK"/>
    <s v="Canada"/>
    <s v="No"/>
    <s v="Sales Qualified Lead"/>
    <s v="No"/>
    <m/>
    <s v="Yes"/>
    <m/>
    <s v="Carpets and Hom"/>
    <s v="No"/>
    <s v="Yes"/>
    <s v="No"/>
    <x v="7"/>
    <m/>
    <s v="No"/>
    <s v="No"/>
    <m/>
    <s v="21-04-2021 10:34 AM"/>
    <m/>
    <m/>
    <s v="Yes"/>
    <s v="No"/>
    <s v="No"/>
    <m/>
    <s v="No"/>
    <s v="jtrumpy@frontierscs.com"/>
    <s v="No"/>
    <s v="Same Day,USMCA - Initial Engagement List,Fee Increase 2022 GP Contacts,Trade/US/CDN Brok,Forced Labor Prevention Act 2022"/>
    <s v="Added by you"/>
    <d v="2021-05-04T14:35:23"/>
    <d v="2022-07-14T15:15:17"/>
    <s v="7/14/2022 3:30pm"/>
  </r>
  <r>
    <x v="579"/>
    <s v="Jeet"/>
    <s v="Jheetey"/>
    <x v="475"/>
    <m/>
    <s v="Active"/>
    <s v="Implied"/>
    <s v="account"/>
    <m/>
    <m/>
    <m/>
    <m/>
    <s v="306 713 0636"/>
    <s v="604 566 9895"/>
    <m/>
    <s v="Burnaby"/>
    <s v="British Columbia"/>
    <s v="V5E 2P7"/>
    <s v="Canada"/>
    <s v="No"/>
    <s v="Yes"/>
    <s v="Yes"/>
    <s v="jtrumpy@frontierscs.com"/>
    <s v="No"/>
    <s v="No"/>
    <s v="VP of Operations"/>
    <s v="BC"/>
    <s v="Canada"/>
    <s v="No"/>
    <s v="Sales Qualified Lead"/>
    <s v="No"/>
    <m/>
    <s v="No"/>
    <m/>
    <m/>
    <s v="No"/>
    <s v="Yes"/>
    <s v="No"/>
    <x v="7"/>
    <m/>
    <s v="No"/>
    <s v="No"/>
    <m/>
    <d v="2021-08-07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05-04T14:35:23"/>
    <d v="2022-07-14T15:15:11"/>
    <s v="7/14/2022 3:30pm"/>
  </r>
  <r>
    <x v="580"/>
    <s v="Martin"/>
    <s v="Hayward"/>
    <x v="369"/>
    <m/>
    <s v="Active"/>
    <s v="Implied"/>
    <s v="account"/>
    <m/>
    <m/>
    <m/>
    <m/>
    <m/>
    <s v="587 921 3721"/>
    <s v="24920 117 Ave"/>
    <s v="Acheson"/>
    <s v="Alberta"/>
    <s v="T7X 6C2"/>
    <s v="Canada"/>
    <s v="No"/>
    <s v="No"/>
    <s v="No"/>
    <s v="jtrumpy@frontierscs.com"/>
    <s v="Yes"/>
    <s v="No"/>
    <s v="Manager"/>
    <m/>
    <s v="Canada"/>
    <s v="No"/>
    <s v="Sales Qualified Lead"/>
    <s v="No"/>
    <m/>
    <s v="Yes"/>
    <m/>
    <m/>
    <s v="No"/>
    <s v="Yes"/>
    <s v="No"/>
    <x v="7"/>
    <m/>
    <s v="No"/>
    <s v="No"/>
    <m/>
    <d v="2021-09-03T00:00:00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1-05-04T14:35:23"/>
    <d v="2022-07-14T15:15:18"/>
    <s v="7/14/2022 3:30pm"/>
  </r>
  <r>
    <x v="581"/>
    <s v="Denis"/>
    <s v="Hammond"/>
    <x v="476"/>
    <s v="Owner"/>
    <s v="Active"/>
    <s v="Implied"/>
    <s v="account"/>
    <m/>
    <m/>
    <m/>
    <m/>
    <m/>
    <m/>
    <s v="6151 6 St SE"/>
    <s v="Calgary"/>
    <s v="Alberta"/>
    <s v="T2H 1L9"/>
    <s v="Canada"/>
    <s v="Yes"/>
    <s v="Yes"/>
    <s v="Yes"/>
    <s v="cborecky@frontierscs.com"/>
    <s v="No"/>
    <s v="No"/>
    <s v="Owner"/>
    <s v="AB"/>
    <s v="Canada"/>
    <s v="No"/>
    <s v="Sales Qualified Lead"/>
    <s v="No"/>
    <m/>
    <s v="No"/>
    <m/>
    <m/>
    <s v="Yes"/>
    <s v="Yes"/>
    <s v="No"/>
    <x v="5"/>
    <s v="No"/>
    <s v="Yes"/>
    <s v="Yes"/>
    <m/>
    <s v="22-03-2021 11:34 AM"/>
    <s v="No"/>
    <s v="No"/>
    <s v="Yes"/>
    <s v="No"/>
    <s v="No"/>
    <m/>
    <s v="No"/>
    <s v="cborecky@frontierscs.com"/>
    <s v="No"/>
    <s v="USMCA - Initial Engagement List,Trade Compliance,Trade/US/CDN Brok,Forced Labor Prevention Act 2022,IFF March 2022"/>
    <s v="Added by you"/>
    <d v="2021-05-04T14:35:23"/>
    <d v="2022-07-14T15:15:18"/>
    <s v="7/14/2022 3:30pm"/>
  </r>
  <r>
    <x v="582"/>
    <s v="Tamara"/>
    <s v="Dmyterko"/>
    <x v="477"/>
    <s v="Senior Buyer"/>
    <s v="Active"/>
    <s v="Implied"/>
    <s v="account"/>
    <m/>
    <m/>
    <m/>
    <m/>
    <m/>
    <s v="204.984.2363"/>
    <s v="1199 Plessis Rd, Transcona, MB R2C 3L4"/>
    <s v="Winnipeg"/>
    <s v="MB"/>
    <m/>
    <s v="CAN"/>
    <s v="No"/>
    <s v="No"/>
    <s v="No"/>
    <s v="cborecky@frontierscs.com"/>
    <s v="No"/>
    <s v="No"/>
    <s v="Senior Buyer"/>
    <s v="MB"/>
    <s v="CAN"/>
    <s v="No"/>
    <s v="Sales Qualified Lead"/>
    <s v="No"/>
    <m/>
    <s v="No"/>
    <m/>
    <m/>
    <s v="No"/>
    <s v="Yes"/>
    <s v="No"/>
    <x v="5"/>
    <m/>
    <s v="No"/>
    <s v="No"/>
    <m/>
    <s v="15-04-2021 12:46 PM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05-04T14:35:29"/>
    <d v="2022-07-14T15:15:25"/>
    <s v="7/14/2022 3:30pm"/>
  </r>
  <r>
    <x v="583"/>
    <s v="Melissa"/>
    <s v="Czajkowski"/>
    <x v="194"/>
    <m/>
    <s v="Active"/>
    <s v="Implied"/>
    <s v="account"/>
    <m/>
    <m/>
    <m/>
    <m/>
    <m/>
    <s v="780 986 0444"/>
    <s v="13072 Yellowhead Trail"/>
    <s v="Edmonton"/>
    <s v="Alberta"/>
    <s v="T5L 3C1"/>
    <s v="Canada"/>
    <s v="No"/>
    <s v="No"/>
    <s v="No"/>
    <s v="jtrumpy@frontierscs.com"/>
    <s v="No"/>
    <s v="No"/>
    <s v="Accounting Clerk"/>
    <s v="AB"/>
    <s v="Canada"/>
    <s v="No"/>
    <s v="Sales Qualified Lead"/>
    <s v="No"/>
    <m/>
    <s v="No"/>
    <m/>
    <m/>
    <s v="No"/>
    <s v="Yes"/>
    <s v="No"/>
    <x v="7"/>
    <m/>
    <s v="No"/>
    <s v="No"/>
    <m/>
    <s v="26-08-2021 10:40 AM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1-05-04T14:35:29"/>
    <d v="2022-07-14T15:15:09"/>
    <s v="7/14/2022 3:30pm"/>
  </r>
  <r>
    <x v="584"/>
    <s v="Peter"/>
    <s v="Fehr"/>
    <x v="478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m/>
    <s v="Yes"/>
    <m/>
    <m/>
    <s v="Yes"/>
    <s v="Yes"/>
    <s v="No"/>
    <x v="5"/>
    <m/>
    <s v="No"/>
    <s v="Yes"/>
    <m/>
    <d v="2021-09-04T00:00:00"/>
    <m/>
    <m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05-04T14:35:29"/>
    <d v="2022-07-14T15:15:18"/>
    <s v="7/14/2022 3:30pm"/>
  </r>
  <r>
    <x v="585"/>
    <s v="Joe"/>
    <s v="Pereira"/>
    <x v="479"/>
    <s v="Manager"/>
    <s v="Active"/>
    <s v="Implied"/>
    <s v="account"/>
    <m/>
    <m/>
    <m/>
    <m/>
    <m/>
    <s v="604 638 7137"/>
    <m/>
    <s v="Vancouver"/>
    <s v="British Columbia"/>
    <m/>
    <s v="Canada"/>
    <s v="No"/>
    <s v="No"/>
    <s v="No"/>
    <s v="jtrumpy@frontierscs.com"/>
    <s v="No"/>
    <s v="No"/>
    <s v="Manager"/>
    <s v="BC"/>
    <s v="Canada"/>
    <s v="No"/>
    <s v="Sales Qualified Lead"/>
    <s v="No"/>
    <m/>
    <s v="No"/>
    <m/>
    <m/>
    <s v="No"/>
    <s v="Yes"/>
    <s v="No"/>
    <x v="7"/>
    <m/>
    <s v="Yes"/>
    <s v="No"/>
    <m/>
    <d v="2021-10-03T00:00:00"/>
    <s v="No"/>
    <s v="No"/>
    <s v="Yes"/>
    <s v="No"/>
    <s v="No"/>
    <m/>
    <s v="No"/>
    <s v="jtrumpy@frontierscs.com"/>
    <s v="No"/>
    <s v="USMCA - Initial Engagement List,Trade/US/CDN Brok,Forced Labor Prevention Act 2022,IFF March 2022"/>
    <s v="Added by you"/>
    <d v="2021-05-04T14:35:29"/>
    <d v="2022-07-14T15:15:18"/>
    <s v="7/14/2022 3:30pm"/>
  </r>
  <r>
    <x v="586"/>
    <s v="Catarina"/>
    <s v="'-"/>
    <x v="480"/>
    <s v="Logistics Manager"/>
    <s v="Active"/>
    <s v="Implied"/>
    <s v="account"/>
    <m/>
    <m/>
    <m/>
    <m/>
    <m/>
    <s v="306 522 2293"/>
    <m/>
    <s v="Tisda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m/>
    <s v="Yes"/>
    <m/>
    <s v="Natural Special"/>
    <s v="No"/>
    <s v="No"/>
    <s v="No"/>
    <x v="7"/>
    <m/>
    <s v="Yes"/>
    <s v="No"/>
    <m/>
    <s v="22-07-2021 03:22 PM"/>
    <s v="No"/>
    <s v="No"/>
    <s v="Yes"/>
    <s v="Yes"/>
    <s v="No"/>
    <m/>
    <s v="No"/>
    <s v="jtrumpy@frontierscs.com"/>
    <s v="No"/>
    <s v="USMCA - Initial Engagement List,Fee Increase 2022 GP Contacts,USA Customs Brokerage &amp; FNA,Trade/US/CDN Brok,IFF,Forced Labor Prevention Act 2022,IFF March 2022"/>
    <s v="Added by you"/>
    <d v="2021-05-04T14:35:29"/>
    <d v="2022-07-14T15:15:10"/>
    <s v="7/14/2022 3:30pm"/>
  </r>
  <r>
    <x v="587"/>
    <s v="Don"/>
    <s v="Morin"/>
    <x v="481"/>
    <m/>
    <s v="Active"/>
    <s v="Implied"/>
    <s v="account"/>
    <m/>
    <m/>
    <m/>
    <m/>
    <m/>
    <s v="306-862-5900"/>
    <s v="1251 Nipawin Rd W"/>
    <s v="Nipawin"/>
    <s v="Saskatchewan"/>
    <s v="S0E 1E0"/>
    <s v="Canada"/>
    <s v="No"/>
    <s v="No"/>
    <s v="No"/>
    <s v="jtrumpy@frontierscs.com"/>
    <s v="No"/>
    <s v="No"/>
    <s v="Controller"/>
    <s v="SK"/>
    <s v="Canada"/>
    <s v="No"/>
    <s v="Sales Qualified Lead"/>
    <s v="No"/>
    <m/>
    <s v="Yes"/>
    <m/>
    <m/>
    <s v="Yes"/>
    <s v="Yes"/>
    <s v="No"/>
    <x v="7"/>
    <m/>
    <s v="No"/>
    <s v="No"/>
    <m/>
    <s v="22-03-2021 04:35 PM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05-04T14:35:29"/>
    <d v="2022-07-14T15:15:18"/>
    <s v="7/14/2022 3:30pm"/>
  </r>
  <r>
    <x v="588"/>
    <s v="Mansoora"/>
    <s v="'-"/>
    <x v="182"/>
    <m/>
    <s v="Active"/>
    <s v="Implied"/>
    <s v="account"/>
    <m/>
    <m/>
    <m/>
    <m/>
    <m/>
    <s v="1-403-546-7100"/>
    <s v="516 Wheeler St"/>
    <s v="Acme"/>
    <s v="Alberta"/>
    <s v="T0M 0A0"/>
    <s v="Canada"/>
    <s v="No"/>
    <s v="No"/>
    <s v="No"/>
    <s v="cborecky@frontierscs.com"/>
    <s v="Yes"/>
    <s v="No"/>
    <s v="Owner"/>
    <s v="Alberta"/>
    <s v="Canada"/>
    <s v="No"/>
    <s v="Sales Qualified Lead"/>
    <s v="No"/>
    <m/>
    <s v="Yes"/>
    <m/>
    <m/>
    <s v="No"/>
    <s v="Yes"/>
    <s v="No"/>
    <x v="5"/>
    <m/>
    <s v="No"/>
    <s v="No"/>
    <m/>
    <d v="2021-10-03T00:00:00"/>
    <m/>
    <m/>
    <s v="Yes"/>
    <s v="No"/>
    <s v="No"/>
    <m/>
    <s v="No"/>
    <s v="msantarsieri@frontierscs.com"/>
    <s v="No"/>
    <s v="USMCA - Initial Engagement List,Tariff Interest,Trade/US/CDN Brok,CUSMA Letter of Renewal 2,Forced Labor Prevention Act 2022"/>
    <s v="Added by you"/>
    <d v="2021-05-04T14:35:29"/>
    <d v="2021-11-24T11:00:54"/>
    <s v="7/14/2022 3:30pm"/>
  </r>
  <r>
    <x v="589"/>
    <s v="Ray"/>
    <s v="Hassan"/>
    <x v="482"/>
    <s v="Logistics"/>
    <s v="Active"/>
    <s v="Implied"/>
    <s v="account"/>
    <m/>
    <m/>
    <m/>
    <m/>
    <m/>
    <s v="306 721 7771"/>
    <m/>
    <s v="Lajord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Yes"/>
    <m/>
    <m/>
    <s v="No"/>
    <s v="No"/>
    <s v="No"/>
    <x v="7"/>
    <m/>
    <s v="Yes"/>
    <s v="No"/>
    <m/>
    <s v="20-09-2021 04:14 P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05-04T14:35:34"/>
    <d v="2022-07-14T15:15:09"/>
    <s v="7/14/2022 3:30pm"/>
  </r>
  <r>
    <x v="590"/>
    <s v="Colin"/>
    <s v="J"/>
    <x v="483"/>
    <s v="Operations"/>
    <s v="Active"/>
    <s v="Implied"/>
    <s v="account"/>
    <m/>
    <m/>
    <m/>
    <m/>
    <m/>
    <s v="306.337.6234"/>
    <m/>
    <s v="Regina"/>
    <s v="Saskatchewan"/>
    <m/>
    <s v="Canada"/>
    <s v="No"/>
    <s v="No"/>
    <s v="No"/>
    <s v="jtrumpy@frontierscs.com"/>
    <s v="No"/>
    <s v="No"/>
    <s v="Operations"/>
    <s v="SK"/>
    <s v="Canada"/>
    <s v="No"/>
    <s v="Sales Qualified Lead"/>
    <s v="No"/>
    <m/>
    <s v="No"/>
    <m/>
    <m/>
    <s v="Yes"/>
    <s v="Yes"/>
    <s v="No"/>
    <x v="7"/>
    <m/>
    <s v="Yes"/>
    <s v="No"/>
    <m/>
    <s v="27-04-2021 11:17 AM"/>
    <s v="No"/>
    <s v="No"/>
    <s v="Yes"/>
    <s v="No"/>
    <s v="No"/>
    <m/>
    <s v="No"/>
    <s v="jtrumpy@frontierscs.com"/>
    <s v="No"/>
    <s v="Same Day,USMCA - Initial Engagement List,Trade/US/CDN Brok,Forced Labor Prevention Act 2022,IFF March 2022"/>
    <s v="Added by you"/>
    <d v="2021-05-04T14:35:34"/>
    <d v="2022-07-14T15:15:17"/>
    <s v="7/14/2022 3:30pm"/>
  </r>
  <r>
    <x v="591"/>
    <s v="Josh"/>
    <s v="'-"/>
    <x v="195"/>
    <m/>
    <s v="Active"/>
    <s v="Implied"/>
    <s v="account"/>
    <m/>
    <m/>
    <m/>
    <m/>
    <m/>
    <s v="587 324 0827"/>
    <s v="Box 988"/>
    <s v="Gravelbourg"/>
    <s v="SK"/>
    <s v="S0H 1X0"/>
    <s v="CAN"/>
    <s v="No"/>
    <s v="No"/>
    <s v="No"/>
    <s v="jtrumpy@frontierscs.com"/>
    <s v="No"/>
    <s v="No"/>
    <s v="Corporate Controller"/>
    <s v="SK"/>
    <s v="CAN"/>
    <s v="No"/>
    <s v="Sales Qualified Lead"/>
    <s v="No"/>
    <m/>
    <s v="No"/>
    <m/>
    <m/>
    <s v="No"/>
    <s v="Yes"/>
    <s v="No"/>
    <x v="7"/>
    <m/>
    <s v="No"/>
    <s v="No"/>
    <m/>
    <s v="19-04-2021 05:04 PM"/>
    <m/>
    <m/>
    <s v="Yes"/>
    <s v="No"/>
    <s v="No"/>
    <m/>
    <s v="No"/>
    <s v="jtrumpy@frontierscs.com"/>
    <s v="No"/>
    <s v="Logistics,USMCA - Initial Engagement List,Fee Increase 2022,Trade/US/CDN Brok,CUSMA Letter of Renewal 2,Forced Labor Prevention Act 2022"/>
    <s v="Added by you"/>
    <d v="2021-05-04T14:35:34"/>
    <d v="2022-02-23T13:53:20"/>
    <s v="7/14/2022 3:30pm"/>
  </r>
  <r>
    <x v="592"/>
    <s v="Accounting"/>
    <s v="Department"/>
    <x v="25"/>
    <m/>
    <s v="Active"/>
    <s v="Implied"/>
    <s v="account"/>
    <m/>
    <m/>
    <m/>
    <m/>
    <m/>
    <m/>
    <s v="Hwy 1 E  Regina, SK S4R 8H2"/>
    <s v="Regina"/>
    <s v="SK"/>
    <m/>
    <s v="CAN"/>
    <s v="No"/>
    <s v="No"/>
    <s v="No"/>
    <s v="jtrumpy@frontierscs.com"/>
    <s v="No"/>
    <s v="No"/>
    <s v="AP"/>
    <s v="SK"/>
    <s v="CAN"/>
    <m/>
    <s v="Sales Qualified Lead"/>
    <s v="No"/>
    <m/>
    <s v="No"/>
    <m/>
    <m/>
    <s v="No"/>
    <s v="Yes"/>
    <s v="No"/>
    <x v="7"/>
    <m/>
    <s v="No"/>
    <s v="No"/>
    <m/>
    <d v="2021-10-03T00:00:00"/>
    <m/>
    <m/>
    <s v="Yes"/>
    <s v="No"/>
    <s v="No"/>
    <m/>
    <s v="No"/>
    <s v="jtrumpy@frontierscs.com"/>
    <s v="No"/>
    <s v="Same Day,USMCA - Initial Engagement List,CUSMA Letter of Renewal 2,Forced Labor Prevention Act 2022"/>
    <s v="Added by you"/>
    <d v="2021-05-04T14:35:35"/>
    <d v="2021-11-15T11:51:44"/>
    <s v="7/14/2022 3:30pm"/>
  </r>
  <r>
    <x v="593"/>
    <s v="Joey"/>
    <s v="Holodniuk"/>
    <x v="484"/>
    <m/>
    <s v="Active"/>
    <s v="Implied"/>
    <s v="account"/>
    <m/>
    <m/>
    <m/>
    <m/>
    <m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Yes"/>
    <s v="Yes"/>
    <s v="No"/>
    <x v="7"/>
    <m/>
    <s v="No"/>
    <s v="No"/>
    <m/>
    <s v="24-11-2021 09:42 AM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05-04T14:35:35"/>
    <d v="2022-07-14T15:15:07"/>
    <s v="7/14/2022 3:30pm"/>
  </r>
  <r>
    <x v="594"/>
    <s v="Tisha"/>
    <s v="Quintana"/>
    <x v="465"/>
    <m/>
    <s v="Active"/>
    <s v="Implied"/>
    <s v="account"/>
    <m/>
    <m/>
    <m/>
    <m/>
    <m/>
    <s v="763 421 2240"/>
    <m/>
    <s v="Anoka"/>
    <s v="MN"/>
    <m/>
    <s v="USA"/>
    <s v="No"/>
    <s v="No"/>
    <s v="No"/>
    <s v="jtrumpy@frontierscs.com"/>
    <s v="No"/>
    <s v="No"/>
    <s v="Global Trade Compliance Manager"/>
    <s v="MN"/>
    <s v="USA"/>
    <s v="No"/>
    <s v="Sales Qualified Lead"/>
    <s v="No"/>
    <m/>
    <s v="No"/>
    <m/>
    <m/>
    <s v="No"/>
    <s v="Yes"/>
    <s v="No"/>
    <x v="7"/>
    <s v="Yes"/>
    <s v="No"/>
    <s v="No"/>
    <m/>
    <s v="15-09-2021 03:59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595"/>
    <s v="Brian"/>
    <s v="Turner"/>
    <x v="485"/>
    <m/>
    <s v="Active"/>
    <s v="Implied"/>
    <s v="account"/>
    <m/>
    <m/>
    <m/>
    <m/>
    <m/>
    <s v="763 514 4000"/>
    <m/>
    <s v="Minneapolis"/>
    <s v="MN"/>
    <m/>
    <s v="USA"/>
    <s v="No"/>
    <s v="No"/>
    <s v="No"/>
    <s v="jtrumpy@frontierscs.com"/>
    <s v="No"/>
    <s v="No"/>
    <s v="Director of Supply Chain"/>
    <m/>
    <s v="USA"/>
    <s v="No"/>
    <s v="Sales Qualified Lead"/>
    <s v="No"/>
    <m/>
    <s v="No"/>
    <m/>
    <m/>
    <s v="No"/>
    <s v="Yes"/>
    <s v="No"/>
    <x v="7"/>
    <s v="Yes"/>
    <s v="No"/>
    <s v="No"/>
    <m/>
    <d v="2021-03-05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1-06-29T15:17:02"/>
    <s v="7/14/2022 3:30pm"/>
  </r>
  <r>
    <x v="596"/>
    <s v="David"/>
    <s v="Floersch"/>
    <x v="486"/>
    <m/>
    <s v="Active"/>
    <s v="Implied"/>
    <s v="account"/>
    <m/>
    <m/>
    <m/>
    <m/>
    <m/>
    <s v="651 429 3614"/>
    <s v="4455 White Bear Pkwy_x000a_Saint Paul, MN, 55110-7641, United States"/>
    <s v="Saint Paul"/>
    <s v="MN"/>
    <m/>
    <s v="USA"/>
    <s v="No"/>
    <s v="No"/>
    <s v="No"/>
    <s v="jtrumpy@frontierscs.com"/>
    <s v="No"/>
    <s v="No"/>
    <s v="Director of Supply Chain"/>
    <m/>
    <s v="USA"/>
    <s v="No"/>
    <s v="Sales Qualified Lead"/>
    <s v="No"/>
    <m/>
    <s v="Yes"/>
    <m/>
    <m/>
    <s v="No"/>
    <s v="Yes"/>
    <s v="No"/>
    <x v="7"/>
    <s v="Yes"/>
    <s v="No"/>
    <s v="No"/>
    <m/>
    <s v="29-04-2021 01:32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597"/>
    <s v="Todd"/>
    <s v="Gaddis"/>
    <x v="5"/>
    <m/>
    <s v="Active"/>
    <s v="Implied"/>
    <s v="account"/>
    <m/>
    <m/>
    <m/>
    <m/>
    <m/>
    <s v="317-849-9555 x 4223"/>
    <m/>
    <s v="Dover"/>
    <s v="OH"/>
    <m/>
    <s v="USA"/>
    <s v="No"/>
    <s v="No"/>
    <s v="No"/>
    <s v="bmathis@frontierscs.com"/>
    <s v="No"/>
    <s v="No"/>
    <s v="Global Controller"/>
    <m/>
    <m/>
    <s v="No"/>
    <s v="Customer"/>
    <s v="No"/>
    <m/>
    <s v="No"/>
    <m/>
    <m/>
    <s v="Yes"/>
    <s v="Yes"/>
    <s v="No"/>
    <x v="2"/>
    <s v="No"/>
    <s v="No"/>
    <s v="Yes"/>
    <s v="29-04-2021 05:01 PM"/>
    <s v="29-04-2021 12:37 PM"/>
    <m/>
    <m/>
    <s v="No"/>
    <s v="No"/>
    <s v="No"/>
    <m/>
    <s v="No"/>
    <s v="bmathis@frontierscs.com"/>
    <s v="No"/>
    <s v="Canada Express,USMCA - Initial Engagement List,Trade/US/CDN Brok,CUSMA Letter of Renewal 2,Forced Labor Prevention Act 2022"/>
    <s v="Added by you"/>
    <d v="2021-05-11T12:36:17"/>
    <d v="2021-10-29T17:11:49"/>
    <s v="7/14/2022 3:30pm"/>
  </r>
  <r>
    <x v="598"/>
    <s v="Winston"/>
    <s v="Yip"/>
    <x v="487"/>
    <m/>
    <s v="Active"/>
    <s v="Implied"/>
    <s v="account"/>
    <m/>
    <m/>
    <m/>
    <m/>
    <s v="204-396-1936"/>
    <m/>
    <s v="2727 Paces Ferry Road | Building Two, Suite #300"/>
    <s v="Atlanta"/>
    <s v="GA"/>
    <n v="30339"/>
    <s v="United States of America"/>
    <s v="No"/>
    <s v="No"/>
    <s v="No"/>
    <s v="mbutterfield@frontierscs.com"/>
    <s v="No"/>
    <s v="No"/>
    <s v="Regional Sales Manager"/>
    <m/>
    <m/>
    <s v="No"/>
    <s v="Sales Qualified Lead"/>
    <s v="No"/>
    <m/>
    <s v="No"/>
    <m/>
    <m/>
    <s v="No"/>
    <s v="Yes"/>
    <s v="No"/>
    <x v="4"/>
    <s v="No"/>
    <s v="No"/>
    <s v="No"/>
    <s v="28-04-2021 03:21 PM"/>
    <d v="2021-12-10T00:00:00"/>
    <m/>
    <m/>
    <s v="No"/>
    <s v="No"/>
    <s v="No"/>
    <m/>
    <s v="No"/>
    <s v="jreimer@frontierscs.com"/>
    <s v="No"/>
    <s v="Canada Express,USMCA - Initial Engagement List,NRI March 2022,Trade/US/CDN Brok,Forced Labor Prevention Act 2022"/>
    <s v="Added by you"/>
    <d v="2021-05-11T12:36:17"/>
    <d v="2021-06-29T15:17:02"/>
    <s v="7/14/2022 3:30pm"/>
  </r>
  <r>
    <x v="599"/>
    <s v="Deanna"/>
    <s v="Mantei"/>
    <x v="453"/>
    <m/>
    <s v="Active"/>
    <s v="Implied"/>
    <s v="account"/>
    <m/>
    <m/>
    <m/>
    <m/>
    <m/>
    <s v="(952) 949-2415"/>
    <m/>
    <s v="Eden Prairie"/>
    <s v="MN"/>
    <m/>
    <s v="USA"/>
    <s v="No"/>
    <s v="No"/>
    <s v="No"/>
    <s v="jtrumpy@frontierscs.com"/>
    <s v="No"/>
    <s v="No"/>
    <s v="Compliance and Logistics"/>
    <m/>
    <s v="USA"/>
    <s v="No"/>
    <s v="Sales Qualified Lead"/>
    <s v="No"/>
    <m/>
    <s v="No"/>
    <m/>
    <m/>
    <s v="No"/>
    <s v="Yes"/>
    <s v="No"/>
    <x v="7"/>
    <s v="Yes"/>
    <s v="No"/>
    <s v="No"/>
    <m/>
    <d v="2022-08-02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1-06-29T15:17:02"/>
    <s v="7/14/2022 3:30pm"/>
  </r>
  <r>
    <x v="600"/>
    <s v="Catherine"/>
    <s v="Wagner"/>
    <x v="488"/>
    <m/>
    <s v="Active"/>
    <s v="Implied"/>
    <s v="account"/>
    <m/>
    <m/>
    <m/>
    <m/>
    <m/>
    <s v="320-763-6537"/>
    <s v="401 County Rd 22 NW"/>
    <s v="Alexandria"/>
    <s v="MN"/>
    <n v="56308"/>
    <s v="USA"/>
    <s v="No"/>
    <s v="No"/>
    <s v="No"/>
    <s v="jtrumpy@frontierscs.com"/>
    <s v="No"/>
    <s v="No"/>
    <s v="Logistics and Materials"/>
    <s v="MN"/>
    <s v="USA"/>
    <s v="No"/>
    <s v="Sales Qualified Lead"/>
    <s v="No"/>
    <m/>
    <s v="No"/>
    <m/>
    <m/>
    <s v="No"/>
    <s v="No"/>
    <s v="No"/>
    <x v="7"/>
    <s v="Yes"/>
    <s v="No"/>
    <s v="No"/>
    <m/>
    <s v="28-04-2021 11:21 A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601"/>
    <s v="Nick"/>
    <s v="Johnson"/>
    <x v="489"/>
    <m/>
    <s v="Active"/>
    <s v="Implied"/>
    <s v="account"/>
    <m/>
    <m/>
    <m/>
    <m/>
    <m/>
    <s v="(952) 830-3300"/>
    <m/>
    <s v="Minneapolis"/>
    <s v="MN"/>
    <m/>
    <s v="USA"/>
    <s v="No"/>
    <s v="No"/>
    <s v="No"/>
    <s v="jtrumpy@frontierscs.com"/>
    <s v="No"/>
    <s v="No"/>
    <s v="Supply Chain"/>
    <m/>
    <s v="USA"/>
    <s v="No"/>
    <s v="Sales Qualified Lead"/>
    <s v="No"/>
    <m/>
    <s v="Yes"/>
    <m/>
    <m/>
    <s v="No"/>
    <s v="Yes"/>
    <s v="No"/>
    <x v="7"/>
    <s v="Yes"/>
    <s v="No"/>
    <s v="No"/>
    <m/>
    <s v="27-04-2021 03:41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602"/>
    <s v="Jim"/>
    <s v="Groves"/>
    <x v="372"/>
    <m/>
    <s v="Active"/>
    <s v="Implied"/>
    <s v="account"/>
    <m/>
    <m/>
    <m/>
    <m/>
    <m/>
    <s v="651 985 6708"/>
    <m/>
    <s v="Red Wing"/>
    <s v="MN"/>
    <m/>
    <s v="USA"/>
    <s v="No"/>
    <s v="No"/>
    <s v="No"/>
    <s v="jtrumpy@frontierscs.com"/>
    <s v="No"/>
    <s v="No"/>
    <s v="Supply Chain"/>
    <m/>
    <m/>
    <s v="No"/>
    <s v="Sales Qualified Lead"/>
    <s v="No"/>
    <m/>
    <s v="Yes"/>
    <m/>
    <m/>
    <s v="No"/>
    <s v="Yes"/>
    <s v="No"/>
    <x v="7"/>
    <s v="Yes"/>
    <s v="No"/>
    <s v="No"/>
    <m/>
    <s v="17-06-2021 03:27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4-07T13:08:49"/>
    <s v="7/14/2022 3:30pm"/>
  </r>
  <r>
    <x v="603"/>
    <s v="Shawn"/>
    <s v="Simonette"/>
    <x v="490"/>
    <m/>
    <s v="Active"/>
    <s v="Implied"/>
    <s v="account"/>
    <m/>
    <m/>
    <m/>
    <m/>
    <m/>
    <s v="651 332 8360"/>
    <m/>
    <s v="Burnsville"/>
    <s v="MN"/>
    <n v="55337"/>
    <s v="USA"/>
    <s v="No"/>
    <s v="No"/>
    <s v="No"/>
    <s v="jtrumpy@frontierscs.com"/>
    <s v="No"/>
    <s v="No"/>
    <s v="Operations Manager"/>
    <s v="MN"/>
    <s v="USA"/>
    <s v="No"/>
    <s v="Sales Qualified Lead"/>
    <s v="No"/>
    <m/>
    <s v="No"/>
    <m/>
    <m/>
    <s v="Yes"/>
    <s v="No"/>
    <s v="No"/>
    <x v="7"/>
    <s v="Yes"/>
    <s v="No"/>
    <s v="No"/>
    <m/>
    <s v="27-04-2021 11:48 A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604"/>
    <s v="Ted"/>
    <s v="Kuhlmann"/>
    <x v="491"/>
    <m/>
    <s v="Active"/>
    <s v="Implied"/>
    <s v="account"/>
    <m/>
    <m/>
    <m/>
    <m/>
    <m/>
    <s v="763 572 4613"/>
    <s v="9445 E. River Road NW"/>
    <s v="Minneapolis"/>
    <s v="MN"/>
    <n v="55433"/>
    <s v="USA"/>
    <s v="No"/>
    <s v="No"/>
    <s v="No"/>
    <s v="jtrumpy@frontierscs.com"/>
    <s v="No"/>
    <s v="No"/>
    <s v="Executive VP of Operations"/>
    <m/>
    <m/>
    <s v="No"/>
    <s v="Sales Qualified Lead"/>
    <s v="No"/>
    <m/>
    <s v="Yes"/>
    <m/>
    <m/>
    <s v="No"/>
    <s v="Yes"/>
    <s v="No"/>
    <x v="7"/>
    <s v="Yes"/>
    <s v="No"/>
    <s v="No"/>
    <m/>
    <d v="2021-12-05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1-06-29T15:17:02"/>
    <s v="7/14/2022 3:30pm"/>
  </r>
  <r>
    <x v="605"/>
    <s v="Sean"/>
    <s v="Brandenburg"/>
    <x v="492"/>
    <s v="CEO"/>
    <s v="Active"/>
    <s v="Implied"/>
    <s v="account"/>
    <m/>
    <m/>
    <m/>
    <m/>
    <m/>
    <s v="206 661 3259"/>
    <m/>
    <s v="Tacoma"/>
    <s v="WA"/>
    <n v="98402"/>
    <s v="USA"/>
    <s v="No"/>
    <s v="No"/>
    <s v="No"/>
    <s v="jtrumpy@frontierscs.com"/>
    <s v="No"/>
    <s v="No"/>
    <s v="CEO"/>
    <s v="WA"/>
    <s v="USA"/>
    <s v="No"/>
    <s v="Sales Qualified Lead"/>
    <s v="No"/>
    <m/>
    <s v="Yes"/>
    <m/>
    <m/>
    <s v="No"/>
    <s v="Yes"/>
    <s v="No"/>
    <x v="7"/>
    <s v="Yes"/>
    <s v="Yes"/>
    <s v="No"/>
    <m/>
    <s v="26-04-2021 09:09 PM"/>
    <s v="No"/>
    <s v="No"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5-11T12:36:17"/>
    <d v="2022-03-24T10:44:01"/>
    <s v="7/14/2022 3:30pm"/>
  </r>
  <r>
    <x v="606"/>
    <s v="Jon"/>
    <s v="Crawford"/>
    <x v="493"/>
    <m/>
    <s v="Active"/>
    <s v="Implied"/>
    <s v="account"/>
    <m/>
    <m/>
    <m/>
    <m/>
    <m/>
    <s v="952 924 8617"/>
    <s v="5005 County Rd 25"/>
    <s v="St Louis Park"/>
    <s v="MN"/>
    <n v="55416"/>
    <s v="USA"/>
    <s v="No"/>
    <s v="No"/>
    <s v="No"/>
    <s v="jtrumpy@frontierscs.com"/>
    <s v="No"/>
    <s v="No"/>
    <s v="Purchasing"/>
    <s v="MN"/>
    <s v="USA"/>
    <s v="No"/>
    <s v="Sales Qualified Lead"/>
    <s v="No"/>
    <m/>
    <s v="No"/>
    <m/>
    <m/>
    <s v="No"/>
    <s v="No"/>
    <s v="No"/>
    <x v="7"/>
    <s v="Yes"/>
    <s v="No"/>
    <s v="No"/>
    <m/>
    <s v="23-04-2021 01:53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607"/>
    <s v="Ryan"/>
    <s v="Immel"/>
    <x v="494"/>
    <m/>
    <s v="Active"/>
    <s v="Implied"/>
    <s v="account"/>
    <m/>
    <m/>
    <m/>
    <m/>
    <s v="574-262-3400 Ext: 604"/>
    <s v="877-557-7788"/>
    <s v="2600 Jeanwood Drive"/>
    <s v="Elkhart"/>
    <s v="IN"/>
    <n v="46514"/>
    <s v="USA"/>
    <s v="No"/>
    <s v="No"/>
    <s v="No"/>
    <s v="bmathis@frontierscs.com"/>
    <s v="No"/>
    <s v="No"/>
    <s v="Service Manager"/>
    <s v="IN"/>
    <s v="USA"/>
    <s v="No"/>
    <s v="Sales Qualified Lead"/>
    <s v="No"/>
    <m/>
    <s v="Yes"/>
    <m/>
    <m/>
    <s v="Yes"/>
    <s v="Yes"/>
    <s v="No"/>
    <x v="2"/>
    <s v="No"/>
    <s v="No"/>
    <s v="No"/>
    <m/>
    <s v="20-04-2021 01:41 PM"/>
    <m/>
    <m/>
    <s v="Yes"/>
    <s v="No"/>
    <s v="No"/>
    <m/>
    <s v="No"/>
    <s v="bmathis@frontierscs.com"/>
    <s v="No"/>
    <s v="Canada Express,USMCA - Initial Engagement List,NRI March 2022,Trade/US/CDN Brok,Forced Labor Prevention Act 2022"/>
    <s v="Added by you"/>
    <d v="2021-05-11T12:36:17"/>
    <d v="2022-03-24T10:44:01"/>
    <s v="7/14/2022 3:30pm"/>
  </r>
  <r>
    <x v="608"/>
    <s v="Julie"/>
    <s v="Bosak"/>
    <x v="495"/>
    <s v="President"/>
    <s v="Active"/>
    <s v="Implied"/>
    <s v="account"/>
    <m/>
    <m/>
    <m/>
    <m/>
    <m/>
    <m/>
    <m/>
    <s v="Sacramento"/>
    <s v="California"/>
    <n v="95834"/>
    <s v="United States"/>
    <s v="Yes"/>
    <s v="No"/>
    <s v="No"/>
    <s v="bmathis@frontierscs.com"/>
    <s v="No"/>
    <s v="No"/>
    <s v="President"/>
    <s v="CA"/>
    <s v="US"/>
    <s v="No"/>
    <s v="Sales Qualified Lead"/>
    <s v="No"/>
    <m/>
    <s v="Yes"/>
    <m/>
    <m/>
    <s v="Yes"/>
    <s v="Yes"/>
    <s v="No"/>
    <x v="2"/>
    <s v="No"/>
    <s v="No"/>
    <s v="No"/>
    <s v="19-04-2021 10:22 PM"/>
    <s v="19-04-2021 10:23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5-11T12:36:17"/>
    <d v="2022-07-14T15:15:17"/>
    <s v="7/14/2022 3:30pm"/>
  </r>
  <r>
    <x v="609"/>
    <s v="Ryan"/>
    <s v="Prough"/>
    <x v="496"/>
    <m/>
    <s v="Active"/>
    <s v="Implied"/>
    <s v="account"/>
    <m/>
    <m/>
    <m/>
    <m/>
    <s v="574-361-9610"/>
    <s v="574-825-5861 ext. 5836"/>
    <m/>
    <m/>
    <m/>
    <m/>
    <s v="USA"/>
    <s v="No"/>
    <s v="No"/>
    <s v="No"/>
    <s v="bmathis@frontierscs.com"/>
    <s v="Yes"/>
    <s v="No"/>
    <s v="Director of Parts &amp;  Warehousing"/>
    <s v="IN"/>
    <s v="USA"/>
    <s v="No"/>
    <s v="Customer"/>
    <s v="No"/>
    <m/>
    <s v="Yes"/>
    <m/>
    <m/>
    <s v="No"/>
    <s v="Yes"/>
    <s v="No"/>
    <x v="2"/>
    <s v="Yes"/>
    <s v="No"/>
    <s v="Yes"/>
    <s v="19-04-2021 05:34 PM"/>
    <s v="19-04-2021 05:36 PM"/>
    <m/>
    <m/>
    <s v="No"/>
    <s v="Yes"/>
    <s v="No"/>
    <m/>
    <s v="No"/>
    <s v="bmathis@frontierscs.com"/>
    <s v="No"/>
    <s v="Canada Express,USMCA - Initial Engagement List,USA Customs Brokerage &amp; FNA,Tariff Interest,Trade/US/CDN Brok,Forced Labor Prevention Act 2022"/>
    <s v="Added by you"/>
    <d v="2021-05-11T12:36:17"/>
    <d v="2021-11-24T11:09:07"/>
    <s v="7/14/2022 3:30pm"/>
  </r>
  <r>
    <x v="610"/>
    <s v="Chris"/>
    <s v="Umali"/>
    <x v="497"/>
    <s v="US Customs Manager"/>
    <s v="Active"/>
    <s v="Implied"/>
    <s v="account"/>
    <m/>
    <m/>
    <m/>
    <m/>
    <m/>
    <s v="(562) 983-7211"/>
    <s v="249 E. Ocean Blvd._x000a_Ste. 650"/>
    <s v="Long Beach"/>
    <s v="CA"/>
    <n v="90802"/>
    <s v="USA"/>
    <s v="Yes"/>
    <s v="No"/>
    <s v="No"/>
    <s v="bmathis@frontierscs.com"/>
    <s v="No"/>
    <s v="No"/>
    <s v="US Customs Manager"/>
    <s v="CA"/>
    <s v="USA"/>
    <s v="No"/>
    <s v="Partner"/>
    <s v="No"/>
    <m/>
    <s v="No"/>
    <m/>
    <m/>
    <s v="No"/>
    <s v="No"/>
    <s v="No"/>
    <x v="2"/>
    <s v="No"/>
    <s v="No"/>
    <s v="No"/>
    <m/>
    <s v="19-04-2021 05:17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5-11T12:36:17"/>
    <d v="2022-05-09T15:52:33"/>
    <s v="7/14/2022 3:30pm"/>
  </r>
  <r>
    <x v="611"/>
    <s v="Scott"/>
    <s v="Beatty"/>
    <x v="498"/>
    <m/>
    <s v="Active"/>
    <s v="Implied"/>
    <s v="account"/>
    <m/>
    <m/>
    <m/>
    <m/>
    <m/>
    <s v="630-351-1320"/>
    <m/>
    <s v="Itasca"/>
    <s v="Illinois"/>
    <m/>
    <s v="USA"/>
    <s v="No"/>
    <s v="No"/>
    <s v="No"/>
    <s v="bmathis@frontierscs.com"/>
    <s v="No"/>
    <s v="No"/>
    <s v="Sales Manager"/>
    <m/>
    <s v="USA"/>
    <s v="No"/>
    <s v="Sales Qualified Lead"/>
    <s v="No"/>
    <m/>
    <s v="No"/>
    <m/>
    <m/>
    <s v="No"/>
    <s v="Yes"/>
    <s v="No"/>
    <x v="2"/>
    <s v="No"/>
    <s v="No"/>
    <s v="No"/>
    <m/>
    <s v="19-04-2021 04:22 PM"/>
    <m/>
    <m/>
    <s v="No"/>
    <s v="No"/>
    <s v="No"/>
    <m/>
    <s v="No"/>
    <s v="bmathis@frontierscs.com"/>
    <s v="No"/>
    <s v="Canada Express,USMCA - Initial Engagement List,NRI March 2022,Trade/US/CDN Brok,Forced Labor Prevention Act 2022"/>
    <s v="Added by you"/>
    <d v="2021-05-11T12:36:17"/>
    <d v="2022-03-24T10:44:01"/>
    <s v="7/14/2022 3:30pm"/>
  </r>
  <r>
    <x v="612"/>
    <s v="Lynn"/>
    <s v="Werner"/>
    <x v="499"/>
    <s v="VP Corporate Affairs"/>
    <s v="Active"/>
    <s v="Implied"/>
    <s v="account"/>
    <m/>
    <m/>
    <m/>
    <m/>
    <m/>
    <s v="(262) 641-6000"/>
    <s v="15600 W Lincoln Ave"/>
    <s v="New Berlin"/>
    <s v="WI"/>
    <n v="53151"/>
    <s v="USA"/>
    <s v="Yes"/>
    <s v="No"/>
    <s v="No"/>
    <s v="cborecky@frontierscs.com"/>
    <s v="No"/>
    <s v="No"/>
    <s v="VP Corporate Affairs"/>
    <s v="WI"/>
    <s v="USA"/>
    <s v="No"/>
    <s v="Sales Qualified Lead"/>
    <s v="No"/>
    <m/>
    <s v="No"/>
    <m/>
    <m/>
    <s v="Yes"/>
    <s v="Yes"/>
    <s v="No"/>
    <x v="5"/>
    <s v="Yes"/>
    <s v="No"/>
    <s v="Yes"/>
    <m/>
    <s v="19-04-2021 11:0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Forced Labor Prevention Act 2022"/>
    <s v="Added by you"/>
    <d v="2021-05-11T12:36:17"/>
    <d v="2022-05-09T15:52:33"/>
    <s v="7/14/2022 3:30pm"/>
  </r>
  <r>
    <x v="613"/>
    <s v="John"/>
    <s v="Di Leo"/>
    <x v="430"/>
    <m/>
    <s v="Active"/>
    <s v="Implied"/>
    <s v="account"/>
    <m/>
    <m/>
    <m/>
    <m/>
    <s v="262-308-8843"/>
    <s v="262-321-7451"/>
    <s v="1800 Renaissance Blvd"/>
    <s v="Sturtevant"/>
    <s v="WI"/>
    <n v="53177"/>
    <s v="USA"/>
    <s v="No"/>
    <s v="No"/>
    <s v="No"/>
    <s v="cborecky@frontierscs.com"/>
    <s v="No"/>
    <s v="No"/>
    <s v="Compliance Manager"/>
    <s v="WI"/>
    <s v="USA"/>
    <s v="No"/>
    <s v="Sales Qualified Lead"/>
    <s v="No"/>
    <m/>
    <s v="No"/>
    <m/>
    <m/>
    <s v="Yes"/>
    <s v="Yes"/>
    <s v="No"/>
    <x v="5"/>
    <s v="Yes"/>
    <s v="No"/>
    <s v="No"/>
    <m/>
    <s v="13-04-2021 08:21 A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s v="7/14/2022 3:30pm"/>
  </r>
  <r>
    <x v="614"/>
    <s v="David"/>
    <s v="MAJEWSKI"/>
    <x v="83"/>
    <m/>
    <s v="Active"/>
    <s v="Implied"/>
    <s v="account"/>
    <m/>
    <m/>
    <m/>
    <m/>
    <m/>
    <s v="847-779-8971"/>
    <s v="6100 West Howard"/>
    <s v="Niles"/>
    <s v="IL"/>
    <n v="60714"/>
    <s v="USA"/>
    <s v="No"/>
    <s v="No"/>
    <s v="No"/>
    <s v="bmathis@frontierscs.com"/>
    <s v="No"/>
    <s v="No"/>
    <s v="CFO"/>
    <m/>
    <m/>
    <s v="No"/>
    <s v="Customer"/>
    <s v="No"/>
    <m/>
    <s v="Yes"/>
    <m/>
    <m/>
    <s v="Yes"/>
    <s v="Yes"/>
    <s v="No"/>
    <x v="2"/>
    <s v="No"/>
    <s v="No"/>
    <s v="Yes"/>
    <m/>
    <d v="2021-12-04T00:00:00"/>
    <m/>
    <m/>
    <s v="No"/>
    <s v="No"/>
    <s v="No"/>
    <m/>
    <s v="No"/>
    <s v="bmathis@frontierscs.com"/>
    <s v="No"/>
    <s v="Canada Express,USMCA - Initial Engagement List,Trade/US/CDN Brok,CUSMA Letter of Renewal 2,Forced Labor Prevention Act 2022"/>
    <s v="Added by you"/>
    <d v="2021-05-11T12:36:17"/>
    <d v="2021-10-29T17:11:49"/>
    <s v="7/14/2022 3:30pm"/>
  </r>
  <r>
    <x v="615"/>
    <s v="Jim"/>
    <s v="Pollard"/>
    <x v="500"/>
    <s v="Warehouse Manager"/>
    <s v="Active"/>
    <s v="Implied"/>
    <s v="account"/>
    <m/>
    <m/>
    <m/>
    <m/>
    <m/>
    <s v="801 334 4935"/>
    <m/>
    <s v="Chehalis"/>
    <s v="WA"/>
    <n v="98532"/>
    <s v="USA"/>
    <s v="No"/>
    <s v="No"/>
    <s v="No"/>
    <s v="jtrumpy@frontierscs.com"/>
    <s v="No"/>
    <s v="No"/>
    <s v="Warehouse Manager"/>
    <s v="WA"/>
    <s v="USA"/>
    <s v="No"/>
    <s v="Sales Qualified Lead"/>
    <s v="No"/>
    <m/>
    <s v="No"/>
    <m/>
    <m/>
    <s v="No"/>
    <s v="No"/>
    <s v="No"/>
    <x v="7"/>
    <s v="Yes"/>
    <s v="Yes"/>
    <s v="No"/>
    <m/>
    <d v="2021-06-04T00:00:00"/>
    <s v="No"/>
    <s v="No"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5-11T12:36:17"/>
    <d v="2022-03-24T10:44:01"/>
    <s v="7/14/2022 3:30pm"/>
  </r>
  <r>
    <x v="616"/>
    <s v="Candice"/>
    <s v="Dillon"/>
    <x v="501"/>
    <s v="Trade Compliance Manager"/>
    <s v="Active"/>
    <s v="Implied"/>
    <s v="account"/>
    <m/>
    <m/>
    <m/>
    <m/>
    <s v="(262) 349-8651"/>
    <s v="262-349-8651"/>
    <s v="3939 W Highland Blvd"/>
    <s v="Milwaukee"/>
    <s v="WI"/>
    <m/>
    <s v="USA"/>
    <s v="Yes"/>
    <s v="No"/>
    <s v="No"/>
    <s v="bmathis@frontierscs.com"/>
    <s v="No"/>
    <s v="No"/>
    <s v="Trade Compliance Manager"/>
    <s v="WI"/>
    <s v="USA"/>
    <s v="No"/>
    <s v="Sales Qualified Lead"/>
    <s v="No"/>
    <m/>
    <s v="No"/>
    <m/>
    <m/>
    <s v="No"/>
    <s v="Yes"/>
    <s v="No"/>
    <x v="2"/>
    <s v="No"/>
    <s v="No"/>
    <s v="No"/>
    <s v="14-04-2021 03:46 PM"/>
    <d v="2021-09-11T00:00:00"/>
    <m/>
    <m/>
    <s v="Yes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5-11T12:36:17"/>
    <d v="2022-05-09T15:52:33"/>
    <s v="7/14/2022 3:30pm"/>
  </r>
  <r>
    <x v="617"/>
    <s v="Katrina"/>
    <s v="Geller"/>
    <x v="502"/>
    <m/>
    <s v="Active"/>
    <s v="Implied"/>
    <s v="account"/>
    <m/>
    <m/>
    <m/>
    <m/>
    <m/>
    <m/>
    <m/>
    <s v="Madison"/>
    <s v="WI"/>
    <n v="53701"/>
    <s v="USA"/>
    <s v="No"/>
    <s v="No"/>
    <s v="No"/>
    <s v="cborecky@frontierscs.com"/>
    <s v="No"/>
    <s v="No"/>
    <s v="Freight Analyst"/>
    <m/>
    <m/>
    <s v="No"/>
    <s v="Sales Qualified Lead"/>
    <s v="No"/>
    <m/>
    <s v="No"/>
    <m/>
    <m/>
    <s v="No"/>
    <s v="Yes"/>
    <s v="No"/>
    <x v="5"/>
    <s v="No"/>
    <s v="No"/>
    <s v="No"/>
    <m/>
    <s v="23-03-2021 09:35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5-11T12:36:17"/>
    <d v="2022-03-24T10:44:01"/>
    <s v="7/14/2022 3:30pm"/>
  </r>
  <r>
    <x v="618"/>
    <s v="Dave"/>
    <s v="Olsen"/>
    <x v="503"/>
    <m/>
    <s v="Active"/>
    <s v="Implied"/>
    <s v="account"/>
    <m/>
    <m/>
    <m/>
    <m/>
    <m/>
    <s v="507 454 2920"/>
    <s v="1210 Innovation Dr"/>
    <s v="Winona"/>
    <s v="MN"/>
    <m/>
    <s v="507 454 2920"/>
    <s v="No"/>
    <s v="No"/>
    <s v="No"/>
    <s v="jtrumpy@frontierscs.com"/>
    <s v="No"/>
    <s v="No"/>
    <s v="Logistics"/>
    <s v="MN"/>
    <s v="507 454 2920"/>
    <s v="No"/>
    <s v="Sales Qualified Lead"/>
    <s v="No"/>
    <s v="FedEx"/>
    <s v="No"/>
    <s v="FedEx"/>
    <m/>
    <s v="No"/>
    <s v="Yes"/>
    <s v="No"/>
    <x v="7"/>
    <s v="No"/>
    <s v="No"/>
    <s v="No"/>
    <m/>
    <s v="18-03-2021 09:32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5-11T12:36:17"/>
    <d v="2021-06-29T15:16:58"/>
    <s v="7/14/2022 3:30pm"/>
  </r>
  <r>
    <x v="619"/>
    <s v="Doug"/>
    <s v="Deter"/>
    <x v="504"/>
    <m/>
    <s v="Active"/>
    <s v="Implied"/>
    <s v="account"/>
    <m/>
    <m/>
    <m/>
    <m/>
    <m/>
    <s v="574-238-4533"/>
    <m/>
    <m/>
    <m/>
    <m/>
    <m/>
    <s v="No"/>
    <s v="No"/>
    <s v="No"/>
    <s v="mbutterfield@frontierscs.com"/>
    <s v="No"/>
    <s v="No"/>
    <s v="Project Manager - Corporate contact"/>
    <m/>
    <m/>
    <s v="No"/>
    <s v="Sales Qualified Lead"/>
    <s v="No"/>
    <m/>
    <s v="No"/>
    <m/>
    <m/>
    <s v="No"/>
    <s v="Yes"/>
    <s v="No"/>
    <x v="2"/>
    <s v="No"/>
    <s v="No"/>
    <s v="No"/>
    <s v="16-03-2021 07:44 AM"/>
    <s v="16-03-2021 07:45 AM"/>
    <m/>
    <m/>
    <s v="No"/>
    <s v="No"/>
    <s v="No"/>
    <m/>
    <s v="No"/>
    <s v="bmathis@frontierscs.com"/>
    <s v="No"/>
    <s v="Canada Express,USMCA - Initial Engagement List,Trade/US/CDN Brok,CUSMA Letter of Renewal 2,Forced Labor Prevention Act 2022"/>
    <s v="Added by you"/>
    <d v="2021-05-11T12:36:17"/>
    <d v="2021-10-29T17:11:49"/>
    <s v="7/14/2022 3:30pm"/>
  </r>
  <r>
    <x v="620"/>
    <s v="Kenton"/>
    <s v="Jones"/>
    <x v="505"/>
    <m/>
    <s v="Active"/>
    <s v="Implied"/>
    <s v="account"/>
    <m/>
    <m/>
    <m/>
    <m/>
    <m/>
    <s v="800 500 4376"/>
    <m/>
    <s v="Santa Ana"/>
    <s v="CA"/>
    <n v="92705"/>
    <s v="USA"/>
    <s v="No"/>
    <s v="No"/>
    <s v="No"/>
    <s v="jtrumpy@frontierscs.com"/>
    <s v="No"/>
    <s v="No"/>
    <s v="Sales"/>
    <s v="CA"/>
    <s v="USA"/>
    <s v="No"/>
    <s v="Sales Qualified Lead"/>
    <s v="No"/>
    <m/>
    <s v="No"/>
    <m/>
    <m/>
    <s v="No"/>
    <s v="Yes"/>
    <s v="No"/>
    <x v="7"/>
    <s v="No"/>
    <s v="No"/>
    <s v="No"/>
    <m/>
    <d v="2021-11-03T00:00:00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5-11T12:36:17"/>
    <d v="2021-06-29T15:17:02"/>
    <s v="7/14/2022 3:30pm"/>
  </r>
  <r>
    <x v="621"/>
    <s v="Bob"/>
    <s v="Madden"/>
    <x v="415"/>
    <s v="Customs Compliance"/>
    <s v="Active"/>
    <s v="Implied"/>
    <s v="account"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s v="WI"/>
    <s v="USA"/>
    <s v="No"/>
    <s v="Sales Qualified Lead"/>
    <s v="No"/>
    <m/>
    <s v="No"/>
    <m/>
    <m/>
    <s v="Yes"/>
    <s v="Yes"/>
    <s v="No"/>
    <x v="5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5-11T12:36:46"/>
    <d v="2022-05-09T15:52:33"/>
    <s v="7/14/2022 3:30pm"/>
  </r>
  <r>
    <x v="622"/>
    <s v="Bill"/>
    <s v="Hogan"/>
    <x v="506"/>
    <m/>
    <s v="Active"/>
    <s v="Implied"/>
    <s v="account"/>
    <m/>
    <m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WI"/>
    <s v="USA"/>
    <s v="No"/>
    <s v="Sales Qualified Lead"/>
    <s v="No"/>
    <m/>
    <s v="No"/>
    <m/>
    <m/>
    <s v="Yes"/>
    <s v="Yes"/>
    <s v="No"/>
    <x v="5"/>
    <s v="Yes"/>
    <s v="No"/>
    <s v="No"/>
    <m/>
    <d v="2021-10-05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1-05-11T12:36:46"/>
    <d v="2021-06-29T15:17:02"/>
    <s v="7/14/2022 3:30pm"/>
  </r>
  <r>
    <x v="623"/>
    <s v="David"/>
    <s v="Sladky"/>
    <x v="507"/>
    <m/>
    <s v="Active"/>
    <s v="Implied"/>
    <s v="account"/>
    <m/>
    <m/>
    <m/>
    <m/>
    <m/>
    <m/>
    <s v="205 Industrial Pkwy N Unit 4"/>
    <s v="Aurora"/>
    <s v="Ontario"/>
    <s v="L4G 4C4"/>
    <s v="Canada"/>
    <s v="No"/>
    <s v="No"/>
    <s v="No"/>
    <s v="cborecky@frontierscs.com"/>
    <s v="No"/>
    <s v="No"/>
    <s v="VP of Finance"/>
    <s v="ON"/>
    <s v="Canada"/>
    <s v="No"/>
    <s v="Sales Qualified Lead"/>
    <s v="No"/>
    <m/>
    <s v="No"/>
    <m/>
    <m/>
    <s v="No"/>
    <s v="Yes"/>
    <s v="No"/>
    <x v="5"/>
    <s v="No"/>
    <s v="No"/>
    <s v="No"/>
    <m/>
    <d v="2021-10-05T00:00:00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05-11T12:36:46"/>
    <d v="2022-07-14T15:15:12"/>
    <s v="7/14/2022 3:30pm"/>
  </r>
  <r>
    <x v="624"/>
    <s v="Robert"/>
    <s v="Bernier"/>
    <x v="508"/>
    <m/>
    <s v="Active"/>
    <s v="Implied"/>
    <s v="account"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EO"/>
    <s v="WI"/>
    <s v="USA"/>
    <s v="No"/>
    <s v="Sales Qualified Lead"/>
    <s v="No"/>
    <m/>
    <s v="No"/>
    <m/>
    <m/>
    <s v="Yes"/>
    <s v="Yes"/>
    <s v="No"/>
    <x v="5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5-11T12:36:46"/>
    <d v="2021-06-29T15:17:02"/>
    <s v="7/14/2022 3:30pm"/>
  </r>
  <r>
    <x v="625"/>
    <s v="Peter"/>
    <s v="Collins"/>
    <x v="508"/>
    <m/>
    <s v="Active"/>
    <s v="Implied"/>
    <s v="account"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FO"/>
    <s v="WI"/>
    <s v="USA"/>
    <s v="No"/>
    <s v="Sales Qualified Lead"/>
    <s v="No"/>
    <m/>
    <s v="No"/>
    <m/>
    <m/>
    <s v="Yes"/>
    <s v="Yes"/>
    <s v="No"/>
    <x v="5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5-11T12:36:46"/>
    <d v="2021-06-29T15:17:02"/>
    <s v="7/14/2022 3:30pm"/>
  </r>
  <r>
    <x v="626"/>
    <s v="Linda"/>
    <s v="Gough"/>
    <x v="508"/>
    <m/>
    <s v="Active"/>
    <s v="Implied"/>
    <s v="account"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Logistics Manager"/>
    <s v="WI"/>
    <s v="USA"/>
    <s v="No"/>
    <s v="Sales Qualified Lead"/>
    <s v="No"/>
    <m/>
    <s v="No"/>
    <m/>
    <m/>
    <s v="Yes"/>
    <s v="Yes"/>
    <s v="No"/>
    <x v="5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5-11T12:36:46"/>
    <d v="2021-06-29T15:17:02"/>
    <s v="7/14/2022 3:30pm"/>
  </r>
  <r>
    <x v="627"/>
    <s v="Caroline"/>
    <s v="Larkin"/>
    <x v="509"/>
    <s v="Supply chain"/>
    <s v="Active"/>
    <s v="Implied"/>
    <s v="account"/>
    <m/>
    <m/>
    <m/>
    <m/>
    <m/>
    <s v="763 277-8480"/>
    <s v="2900 Thomas Avenue"/>
    <s v="Minneapolis"/>
    <s v="MN"/>
    <n v="55416"/>
    <s v="USA"/>
    <s v="No"/>
    <s v="No"/>
    <s v="No"/>
    <s v="jtrumpy@frontierscs.com"/>
    <s v="No"/>
    <s v="No"/>
    <s v="Supply chain"/>
    <m/>
    <m/>
    <s v="No"/>
    <s v="Sales Qualified Lead"/>
    <s v="No"/>
    <m/>
    <s v="No"/>
    <m/>
    <m/>
    <s v="No"/>
    <s v="Yes"/>
    <s v="No"/>
    <x v="7"/>
    <s v="Yes"/>
    <s v="Yes"/>
    <s v="No"/>
    <m/>
    <s v="16-06-2021 10:05 AM"/>
    <s v="No"/>
    <s v="No"/>
    <s v="Yes"/>
    <s v="Yes"/>
    <s v="No"/>
    <m/>
    <s v="No"/>
    <s v="jtrumpy@frontierscs.com"/>
    <s v="No"/>
    <s v="Canada Express,USMCA - Initial Engagement List,USA Customs Brokerage &amp; FNA,NRI March 2022,Trade/US/CDN Brok,IFF,Forced Labor Prevention Act 2022,IFF March 2022"/>
    <s v="Added by you"/>
    <d v="2021-06-21T14:39:30"/>
    <d v="2022-04-07T13:08:49"/>
    <s v="7/14/2022 3:30pm"/>
  </r>
  <r>
    <x v="628"/>
    <s v="Valeria"/>
    <s v="Ferrat"/>
    <x v="510"/>
    <s v="Import/Export Manager"/>
    <s v="Active"/>
    <s v="Implied"/>
    <s v="account"/>
    <m/>
    <m/>
    <m/>
    <m/>
    <m/>
    <s v="866 332 2403"/>
    <m/>
    <s v="Annapolis"/>
    <s v="CA"/>
    <n v="95412"/>
    <s v="USA"/>
    <s v="No"/>
    <s v="No"/>
    <s v="No"/>
    <s v="jtrumpy@frontierscs.com"/>
    <s v="No"/>
    <s v="No"/>
    <s v="Import/Export Manager"/>
    <s v="CA"/>
    <s v="USA"/>
    <s v="No"/>
    <s v="Sales Qualified Lead"/>
    <s v="No"/>
    <m/>
    <s v="Yes"/>
    <m/>
    <m/>
    <s v="No"/>
    <s v="Yes"/>
    <s v="No"/>
    <x v="7"/>
    <s v="Yes"/>
    <s v="Yes"/>
    <s v="No"/>
    <m/>
    <d v="2021-11-06T00:00:00"/>
    <s v="No"/>
    <s v="No"/>
    <s v="No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6-21T14:39:30"/>
    <d v="2021-06-29T15:16:58"/>
    <s v="7/14/2022 3:30pm"/>
  </r>
  <r>
    <x v="629"/>
    <s v="Yen"/>
    <s v="Luu"/>
    <x v="511"/>
    <s v="Logistics Coordinator"/>
    <s v="Active"/>
    <s v="Implied"/>
    <s v="account"/>
    <m/>
    <m/>
    <m/>
    <m/>
    <m/>
    <s v="(778) 990-4342"/>
    <m/>
    <s v="Surrey"/>
    <s v="British Columbia"/>
    <m/>
    <s v="Canada"/>
    <s v="No"/>
    <s v="No"/>
    <s v="No"/>
    <s v="jtrumpy@frontierscs.com"/>
    <s v="No"/>
    <s v="No"/>
    <s v="Logistics Coordinator"/>
    <s v="BC"/>
    <s v="Canada"/>
    <s v="No"/>
    <s v="Sales Qualified Lead"/>
    <s v="No"/>
    <m/>
    <s v="Yes"/>
    <m/>
    <m/>
    <s v="No"/>
    <s v="Yes"/>
    <s v="No"/>
    <x v="7"/>
    <m/>
    <s v="Yes"/>
    <s v="No"/>
    <m/>
    <d v="2021-04-06T00:00:00"/>
    <s v="No"/>
    <s v="No"/>
    <s v="Yes"/>
    <s v="Yes"/>
    <s v="No"/>
    <m/>
    <s v="No"/>
    <s v="jtrumpy@frontierscs.com"/>
    <s v="No"/>
    <s v="USMCA - Initial Engagement List,USA Customs Brokerage &amp; FNA,Tariff Interest,Trade/US/CDN Brok,Forced Labor Prevention Act 2022,IFF March 2022"/>
    <s v="Added by you"/>
    <d v="2021-06-21T14:39:30"/>
    <d v="2022-07-14T15:15:11"/>
    <s v="7/14/2022 3:30pm"/>
  </r>
  <r>
    <x v="630"/>
    <s v="Kelly"/>
    <s v="Mcshane"/>
    <x v="512"/>
    <s v="CFO"/>
    <s v="Active"/>
    <s v="Implied"/>
    <s v="account"/>
    <m/>
    <m/>
    <m/>
    <m/>
    <m/>
    <s v="306 261 6979"/>
    <m/>
    <s v="Saskatoon"/>
    <s v="Saskatchewan"/>
    <m/>
    <s v="Canada"/>
    <s v="No"/>
    <s v="No"/>
    <s v="No"/>
    <s v="jtrumpy@frontierscs.com"/>
    <s v="No"/>
    <s v="No"/>
    <s v="CFO"/>
    <s v="SK"/>
    <s v="Canada"/>
    <s v="No"/>
    <s v="Sales Qualified Lead"/>
    <s v="No"/>
    <m/>
    <s v="Yes"/>
    <m/>
    <m/>
    <s v="No"/>
    <s v="Yes"/>
    <s v="No"/>
    <x v="7"/>
    <m/>
    <s v="Yes"/>
    <s v="No"/>
    <m/>
    <s v="31-05-2021 12:39 PM"/>
    <s v="No"/>
    <s v="No"/>
    <s v="Yes"/>
    <s v="Yes"/>
    <s v="No"/>
    <m/>
    <s v="No"/>
    <s v="jtrumpy@frontierscs.com"/>
    <s v="No"/>
    <s v="Same Day,USMCA - Initial Engagement List,USA Customs Brokerage &amp; FNA,Trade/US/CDN Brok,Forced Labor Prevention Act 2022,IFF March 2022"/>
    <s v="Added by you"/>
    <d v="2021-06-21T14:39:30"/>
    <d v="2022-07-14T15:15:11"/>
    <s v="7/14/2022 3:30pm"/>
  </r>
  <r>
    <x v="631"/>
    <s v="Frederic"/>
    <s v="Zeutzius"/>
    <x v="513"/>
    <s v="Owner/Logistics?"/>
    <s v="Active"/>
    <s v="Implied"/>
    <s v="account"/>
    <m/>
    <m/>
    <m/>
    <m/>
    <m/>
    <m/>
    <m/>
    <s v="Dagsmegian"/>
    <s v="."/>
    <m/>
    <s v="Austria"/>
    <s v="Yes"/>
    <s v="No"/>
    <s v="No"/>
    <s v="cborecky@frontierscs.com"/>
    <s v="No"/>
    <s v="No"/>
    <s v="Owner/Logistics?"/>
    <s v="."/>
    <s v="Austria"/>
    <s v="No"/>
    <s v="Sales Qualified Lead"/>
    <s v="No"/>
    <m/>
    <s v="No"/>
    <m/>
    <m/>
    <s v="No"/>
    <s v="Yes"/>
    <s v="No"/>
    <x v="5"/>
    <s v="No"/>
    <s v="Yes"/>
    <s v="Yes"/>
    <m/>
    <s v="28-05-2021 11:05 AM"/>
    <s v="No"/>
    <s v="No"/>
    <s v="No"/>
    <s v="No"/>
    <s v="Yes"/>
    <m/>
    <s v="No"/>
    <s v="cborecky@frontierscs.com"/>
    <s v="No"/>
    <s v="Canada Express,USMCA - Initial Engagement List,Tariff Interest,NRI March 2022,Trade Compliance,Trade/US/CDN Brok,Forced Labor Prevention Act 2022,IFF March 2022"/>
    <s v="Added by you"/>
    <d v="2021-06-21T14:39:30"/>
    <d v="2022-05-09T15:52:37"/>
    <s v="7/14/2022 3:30pm"/>
  </r>
  <r>
    <x v="632"/>
    <s v="Jordan"/>
    <s v="Knutson"/>
    <x v="514"/>
    <s v="Manager"/>
    <s v="Active"/>
    <s v="Implied"/>
    <s v="account"/>
    <m/>
    <m/>
    <m/>
    <m/>
    <m/>
    <s v="306 664 4704"/>
    <m/>
    <s v="Elbow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No"/>
    <s v="No"/>
    <s v="No"/>
    <x v="7"/>
    <m/>
    <s v="Yes"/>
    <s v="No"/>
    <m/>
    <s v="21-05-2021 01:49 PM"/>
    <s v="No"/>
    <s v="No"/>
    <s v="Yes"/>
    <s v="Yes"/>
    <s v="No"/>
    <m/>
    <s v="No"/>
    <s v="jtrumpy@frontierscs.com"/>
    <s v="No"/>
    <s v="USMCA - Initial Engagement List,USA Customs Brokerage &amp; FNA,Trade/US/CDN Brok,Forced Labor Prevention Act 2022,IFF March 2022"/>
    <s v="Added by you"/>
    <d v="2021-06-21T14:39:30"/>
    <d v="2022-07-14T15:15:11"/>
    <s v="7/14/2022 3:30pm"/>
  </r>
  <r>
    <x v="633"/>
    <s v="Jim"/>
    <s v="Etter"/>
    <x v="515"/>
    <s v="Owner"/>
    <s v="Active"/>
    <s v="Implied"/>
    <s v="account"/>
    <m/>
    <m/>
    <m/>
    <m/>
    <m/>
    <s v="306 522 1668"/>
    <m/>
    <s v="Richardson"/>
    <s v="Saskatchewan"/>
    <m/>
    <s v="Canada"/>
    <s v="No"/>
    <s v="No"/>
    <s v="No"/>
    <s v="jtrumpy@frontierscs.com"/>
    <s v="No"/>
    <s v="No"/>
    <s v="Owner"/>
    <s v="SK"/>
    <s v="Canada"/>
    <s v="Yes"/>
    <s v="Sales Qualified Lead"/>
    <s v="No"/>
    <m/>
    <s v="Yes"/>
    <m/>
    <m/>
    <s v="No"/>
    <s v="No"/>
    <s v="No"/>
    <x v="7"/>
    <m/>
    <s v="Yes"/>
    <s v="No"/>
    <m/>
    <s v="15-09-2021 09:28 A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06-21T14:39:30"/>
    <d v="2022-07-14T15:15:09"/>
    <s v="7/14/2022 3:30pm"/>
  </r>
  <r>
    <x v="634"/>
    <s v="Jason"/>
    <s v="Leibert"/>
    <x v="516"/>
    <s v="Chief Growth Officer"/>
    <s v="Unsubscribed"/>
    <m/>
    <s v="contact"/>
    <s v="2022-07-14 19:33:29 UTC"/>
    <s v="C"/>
    <m/>
    <m/>
    <m/>
    <s v="204.471.1924"/>
    <m/>
    <s v="Carberry"/>
    <s v="Manitoba"/>
    <m/>
    <s v="Canada"/>
    <s v="No"/>
    <s v="No"/>
    <s v="No"/>
    <s v="cborecky@frontierscs.com"/>
    <s v="No"/>
    <s v="No"/>
    <s v="Chief Growth Officer"/>
    <s v="MB"/>
    <s v="Canada"/>
    <s v="No"/>
    <s v="Sales Qualified Lead"/>
    <s v="No"/>
    <m/>
    <s v="No"/>
    <m/>
    <m/>
    <s v="No"/>
    <s v="Yes"/>
    <s v="No"/>
    <x v="5"/>
    <m/>
    <s v="Yes"/>
    <s v="No"/>
    <m/>
    <d v="2021-05-05T00:00:00"/>
    <s v="No"/>
    <s v="No"/>
    <s v="No"/>
    <s v="No"/>
    <s v="No"/>
    <m/>
    <s v="No"/>
    <s v="cborecky@frontierscs.com"/>
    <s v="No"/>
    <m/>
    <s v="Added by you"/>
    <d v="2021-06-21T14:39:30"/>
    <d v="2022-07-14T15:15:12"/>
    <s v="7/14/2022 3:30pm"/>
  </r>
  <r>
    <x v="635"/>
    <s v="Emmanuel"/>
    <s v="Owner"/>
    <x v="517"/>
    <s v="Owner"/>
    <s v="Active"/>
    <s v="Implied"/>
    <s v="account"/>
    <m/>
    <m/>
    <m/>
    <m/>
    <m/>
    <s v="(204) 504-6224"/>
    <m/>
    <s v="Winnipeg"/>
    <s v="Manitoba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m/>
    <s v="No"/>
    <m/>
    <m/>
    <s v="Yes"/>
    <s v="Yes"/>
    <s v="No"/>
    <x v="5"/>
    <s v="No"/>
    <s v="Yes"/>
    <s v="Yes"/>
    <m/>
    <d v="2021-05-05T00:00:00"/>
    <s v="Yes"/>
    <s v="Yes"/>
    <s v="Yes"/>
    <s v="No"/>
    <s v="Yes"/>
    <m/>
    <s v="Yes"/>
    <s v="cborecky@frontierscs.com"/>
    <s v="Yes"/>
    <s v="Same Day Manitoba Courier Service,USMCA - Initial Engagement List,Trade Compliance,Trade/US/CDN Brok,Forced Labor Prevention Act 2022,IFF March 2022"/>
    <s v="Added by you"/>
    <d v="2021-06-21T14:39:30"/>
    <d v="2022-07-14T15:15:12"/>
    <s v="7/14/2022 3:30pm"/>
  </r>
  <r>
    <x v="636"/>
    <s v="Joel"/>
    <s v="Reisman"/>
    <x v="518"/>
    <m/>
    <s v="Active"/>
    <s v="Implied"/>
    <s v="account"/>
    <m/>
    <m/>
    <m/>
    <m/>
    <m/>
    <m/>
    <s v="BuySeasons, Inc._x000a_5915 S. Moorland Rd._x000a_New Berlin, WI 53151"/>
    <s v="WI"/>
    <m/>
    <m/>
    <s v="USA"/>
    <s v="No"/>
    <s v="No"/>
    <s v="No"/>
    <s v="cborecky@frontierscs.com"/>
    <s v="No"/>
    <s v="No"/>
    <s v="GM/OPM for Canada"/>
    <m/>
    <s v="USA"/>
    <s v="No"/>
    <s v="Sales Qualified Lead"/>
    <s v="No"/>
    <m/>
    <s v="No"/>
    <m/>
    <m/>
    <s v="No"/>
    <s v="Yes"/>
    <s v="No"/>
    <x v="5"/>
    <s v="No"/>
    <s v="No"/>
    <s v="No"/>
    <m/>
    <s v="29-06-2021 09:14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2-07-14T15:15:11"/>
    <s v="7/14/2022 3:30pm"/>
  </r>
  <r>
    <x v="637"/>
    <s v="Scott"/>
    <s v="Luedke"/>
    <x v="343"/>
    <m/>
    <s v="Active"/>
    <s v="Implied"/>
    <s v="account"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VP and CFO"/>
    <m/>
    <m/>
    <s v="No"/>
    <s v="Sales Qualified Lead"/>
    <s v="No"/>
    <m/>
    <s v="No"/>
    <m/>
    <m/>
    <s v="Yes"/>
    <s v="Yes"/>
    <s v="No"/>
    <x v="5"/>
    <s v="No"/>
    <s v="No"/>
    <s v="No"/>
    <m/>
    <s v="29-06-2021 08:35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38"/>
    <s v="Eddie"/>
    <s v="gricius@stcroixcollections.com"/>
    <x v="519"/>
    <m/>
    <s v="Active"/>
    <s v="Implied"/>
    <s v="account"/>
    <m/>
    <m/>
    <m/>
    <m/>
    <m/>
    <m/>
    <s v="4020 6th St"/>
    <s v="Winona"/>
    <s v="MN"/>
    <n v="55987"/>
    <s v="USA"/>
    <s v="No"/>
    <s v="No"/>
    <s v="No"/>
    <s v="jtrumpy@frontierscs.com"/>
    <s v="No"/>
    <s v="No"/>
    <s v="Sales"/>
    <s v="MN"/>
    <s v="USA"/>
    <s v="No"/>
    <s v="Sales Qualified Lead"/>
    <s v="No"/>
    <m/>
    <s v="No"/>
    <m/>
    <m/>
    <s v="Yes"/>
    <s v="Yes"/>
    <s v="No"/>
    <x v="7"/>
    <s v="No"/>
    <s v="No"/>
    <s v="No"/>
    <m/>
    <s v="23-06-2021 02:19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39"/>
    <s v="Patrick CCS"/>
    <s v="Clair"/>
    <x v="520"/>
    <m/>
    <s v="Active"/>
    <s v="Implied"/>
    <s v="account"/>
    <m/>
    <m/>
    <m/>
    <m/>
    <m/>
    <s v="905 821 2111 x 7494"/>
    <m/>
    <m/>
    <m/>
    <m/>
    <m/>
    <s v="No"/>
    <s v="No"/>
    <s v="No"/>
    <s v="jtrumpy@frontierscs.com"/>
    <s v="No"/>
    <s v="No"/>
    <s v="Trade Compliance"/>
    <m/>
    <m/>
    <s v="No"/>
    <s v="Sales Qualified Lead"/>
    <s v="No"/>
    <m/>
    <s v="Yes"/>
    <m/>
    <m/>
    <s v="No"/>
    <s v="Yes"/>
    <s v="No"/>
    <x v="7"/>
    <s v="No"/>
    <s v="No"/>
    <s v="No"/>
    <m/>
    <s v="21-06-2021 01:47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0"/>
    <s v="Eric"/>
    <s v="Sjodin"/>
    <x v="521"/>
    <m/>
    <s v="Active"/>
    <s v="Implied"/>
    <s v="account"/>
    <m/>
    <m/>
    <m/>
    <m/>
    <m/>
    <s v="763 792 3138"/>
    <m/>
    <s v="Minneapolis"/>
    <s v="MN"/>
    <n v="55432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Yes"/>
    <m/>
    <m/>
    <s v="No"/>
    <s v="Yes"/>
    <s v="No"/>
    <x v="7"/>
    <s v="Yes"/>
    <s v="No"/>
    <s v="No"/>
    <m/>
    <s v="21-06-2021 01:36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41"/>
    <s v="Karen"/>
    <s v="?"/>
    <x v="522"/>
    <m/>
    <s v="Active"/>
    <s v="Implied"/>
    <s v="account"/>
    <m/>
    <m/>
    <m/>
    <m/>
    <m/>
    <m/>
    <s v="969 Fife Street_x000a_Winnipeg, Manitoba_x000a_Canada R2X 2T9."/>
    <m/>
    <m/>
    <m/>
    <m/>
    <s v="No"/>
    <s v="No"/>
    <s v="No"/>
    <s v="cborecky@frontierscs.com"/>
    <s v="No"/>
    <s v="No"/>
    <s v="Purchasing"/>
    <m/>
    <m/>
    <s v="No"/>
    <s v="Sales Qualified Lead"/>
    <s v="No"/>
    <m/>
    <s v="No"/>
    <m/>
    <m/>
    <s v="No"/>
    <s v="Yes"/>
    <s v="No"/>
    <x v="5"/>
    <s v="No"/>
    <s v="No"/>
    <s v="No"/>
    <m/>
    <s v="17-06-2021 02:39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2"/>
    <s v="Tim"/>
    <s v="Mark"/>
    <x v="523"/>
    <m/>
    <s v="Active"/>
    <s v="Implied"/>
    <s v="account"/>
    <m/>
    <m/>
    <m/>
    <m/>
    <m/>
    <s v="952-949-0765"/>
    <s v="2440 Galpin Ct"/>
    <s v="Chanhassen"/>
    <s v="MN"/>
    <n v="55317"/>
    <s v="USA"/>
    <s v="No"/>
    <s v="No"/>
    <s v="No"/>
    <s v="jtrumpy@frontierscs.com"/>
    <s v="No"/>
    <s v="No"/>
    <s v="Head of Operations"/>
    <s v="MN"/>
    <s v="USA"/>
    <s v="No"/>
    <s v="Sales Qualified Lead"/>
    <s v="No"/>
    <m/>
    <s v="No"/>
    <m/>
    <m/>
    <s v="No"/>
    <s v="No"/>
    <s v="No"/>
    <x v="7"/>
    <s v="Yes"/>
    <s v="No"/>
    <s v="No"/>
    <m/>
    <s v="16-06-2021 04:59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43"/>
    <s v="Amanda"/>
    <s v="Brasser"/>
    <x v="524"/>
    <m/>
    <s v="Active"/>
    <s v="Implied"/>
    <s v="account"/>
    <m/>
    <m/>
    <m/>
    <m/>
    <m/>
    <s v="612 304 6073"/>
    <m/>
    <m/>
    <m/>
    <m/>
    <m/>
    <s v="No"/>
    <s v="No"/>
    <s v="No"/>
    <s v="jtrumpy@frontierscs.com"/>
    <s v="No"/>
    <s v="No"/>
    <s v="Director of Supply Chain"/>
    <m/>
    <m/>
    <s v="No"/>
    <s v="Sales Qualified Lead"/>
    <s v="No"/>
    <m/>
    <s v="No"/>
    <m/>
    <m/>
    <s v="No"/>
    <s v="Yes"/>
    <s v="No"/>
    <x v="7"/>
    <s v="No"/>
    <s v="No"/>
    <s v="No"/>
    <m/>
    <s v="16-06-2021 03:29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4"/>
    <s v="Andrea"/>
    <s v="Andrews"/>
    <x v="525"/>
    <s v="Global Logistics Manager"/>
    <s v="Active"/>
    <s v="Implied"/>
    <s v="account"/>
    <m/>
    <m/>
    <m/>
    <m/>
    <m/>
    <m/>
    <s v="444 West Lk, Ste 4400"/>
    <s v="Chicago"/>
    <s v="Illinois"/>
    <n v="60606"/>
    <s v="USA"/>
    <s v="Yes"/>
    <s v="No"/>
    <s v="No"/>
    <s v="cborecky@frontierscs.com"/>
    <s v="No"/>
    <s v="No"/>
    <s v="Global Logistics Manager"/>
    <s v="Illinois"/>
    <s v="USA"/>
    <s v="No"/>
    <s v="Sales Qualified Lead"/>
    <s v="No"/>
    <m/>
    <s v="No"/>
    <m/>
    <m/>
    <s v="No"/>
    <s v="Yes"/>
    <s v="No"/>
    <x v="5"/>
    <s v="No"/>
    <s v="No"/>
    <s v="No"/>
    <m/>
    <s v="15-06-2021 03:52 PM"/>
    <m/>
    <m/>
    <s v="No"/>
    <s v="No"/>
    <s v="No"/>
    <m/>
    <s v="No"/>
    <s v="cborecky@frontierscs.com"/>
    <s v="No"/>
    <s v="Canada Express,USMCA - Initial Engagement List,NRI March 2022,Trade Compliance,Trade/US/CDN Brok,Forced Labor Prevention Act 2022"/>
    <s v="Added by you"/>
    <d v="2021-06-29T12:22:50"/>
    <d v="2022-05-09T15:52:33"/>
    <s v="7/14/2022 3:30pm"/>
  </r>
  <r>
    <x v="645"/>
    <s v="Mike"/>
    <s v="Silva"/>
    <x v="526"/>
    <m/>
    <s v="Active"/>
    <s v="Implied"/>
    <s v="account"/>
    <m/>
    <m/>
    <m/>
    <m/>
    <m/>
    <m/>
    <s v="BBB Industries Headquarters_x000a_5640 Commerce Blvd. East_x000a_Mobile, Alabama 36619_x000a_Phone: 800.280.2737"/>
    <m/>
    <m/>
    <m/>
    <m/>
    <s v="No"/>
    <s v="No"/>
    <s v="No"/>
    <s v="cborecky@frontierscs.com"/>
    <s v="No"/>
    <s v="No"/>
    <s v="Logistics/Operations/Customs"/>
    <m/>
    <m/>
    <s v="No"/>
    <s v="Sales Qualified Lead"/>
    <s v="No"/>
    <m/>
    <s v="No"/>
    <m/>
    <m/>
    <s v="No"/>
    <s v="Yes"/>
    <s v="No"/>
    <x v="5"/>
    <s v="No"/>
    <s v="No"/>
    <s v="No"/>
    <m/>
    <s v="15-06-2021 02:49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6"/>
    <s v="Tim"/>
    <s v="Pacel"/>
    <x v="527"/>
    <m/>
    <s v="Active"/>
    <s v="Implied"/>
    <s v="account"/>
    <m/>
    <m/>
    <m/>
    <m/>
    <m/>
    <s v="763 259 6719"/>
    <m/>
    <s v="Minneapolis"/>
    <s v="MN"/>
    <n v="55435"/>
    <s v="USA"/>
    <s v="No"/>
    <s v="No"/>
    <s v="No"/>
    <s v="jtrumpy@frontierscs.com"/>
    <s v="No"/>
    <s v="No"/>
    <s v="DC Manager"/>
    <s v="MN"/>
    <s v="USA"/>
    <s v="No"/>
    <s v="Sales Qualified Lead"/>
    <s v="No"/>
    <m/>
    <s v="No"/>
    <m/>
    <m/>
    <s v="Yes"/>
    <s v="Yes"/>
    <s v="No"/>
    <x v="7"/>
    <s v="No"/>
    <s v="No"/>
    <s v="No"/>
    <m/>
    <s v="14-06-2021 01:58 PM"/>
    <m/>
    <m/>
    <s v="Yes"/>
    <s v="No"/>
    <s v="No"/>
    <m/>
    <s v="No"/>
    <s v="jtrump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7"/>
    <s v="Jonathan"/>
    <s v="Mulinex"/>
    <x v="528"/>
    <m/>
    <s v="Active"/>
    <s v="Implied"/>
    <s v="account"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Import/Export Manager"/>
    <m/>
    <m/>
    <s v="No"/>
    <s v="Sales Qualified Lead"/>
    <s v="No"/>
    <m/>
    <s v="No"/>
    <m/>
    <m/>
    <s v="No"/>
    <s v="Yes"/>
    <s v="No"/>
    <x v="5"/>
    <s v="No"/>
    <s v="No"/>
    <s v="No"/>
    <m/>
    <s v="14-06-2021 12:40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8"/>
    <s v="Gwen"/>
    <s v="Bialas"/>
    <x v="529"/>
    <m/>
    <s v="Active"/>
    <s v="Implied"/>
    <s v="account"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GM"/>
    <s v="IL"/>
    <s v="USA"/>
    <s v="No"/>
    <s v="Sales Qualified Lead"/>
    <s v="No"/>
    <m/>
    <s v="No"/>
    <m/>
    <m/>
    <s v="Yes"/>
    <s v="Yes"/>
    <s v="No"/>
    <x v="5"/>
    <s v="No"/>
    <s v="No"/>
    <s v="No"/>
    <m/>
    <d v="2021-08-06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49"/>
    <s v="Leslie"/>
    <s v="Quirk"/>
    <x v="530"/>
    <m/>
    <s v="Active"/>
    <s v="Implied"/>
    <s v="account"/>
    <m/>
    <m/>
    <m/>
    <m/>
    <m/>
    <m/>
    <s v="1415 West 22nd Street_x000a_Suite 1100"/>
    <s v="Oak Brook"/>
    <s v="IL"/>
    <n v="60523"/>
    <s v="USA"/>
    <s v="No"/>
    <s v="No"/>
    <s v="No"/>
    <s v="cborecky@frontierscs.com"/>
    <s v="No"/>
    <s v="No"/>
    <s v="Manager, Interntaionl Traffic and Customs"/>
    <m/>
    <m/>
    <s v="No"/>
    <s v="Sales Qualified Lead"/>
    <s v="No"/>
    <m/>
    <s v="No"/>
    <s v="FedEx"/>
    <m/>
    <s v="No"/>
    <s v="Yes"/>
    <s v="No"/>
    <x v="5"/>
    <s v="Yes"/>
    <s v="No"/>
    <s v="No"/>
    <m/>
    <d v="2021-07-06T00:00:00"/>
    <m/>
    <m/>
    <s v="Yes"/>
    <s v="Yes"/>
    <s v="No"/>
    <s v="FedEx"/>
    <s v="No"/>
    <s v="cboreck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50"/>
    <s v="Cassie"/>
    <s v="Guffey"/>
    <x v="7"/>
    <m/>
    <s v="Active"/>
    <s v="Implied"/>
    <s v="account"/>
    <m/>
    <m/>
    <m/>
    <m/>
    <m/>
    <s v="574-825-8000 ext. 2051"/>
    <s v="11333 County Road 2"/>
    <s v="Middlebury"/>
    <s v="Indiana"/>
    <n v="46540"/>
    <s v="United States"/>
    <s v="No"/>
    <s v="No"/>
    <s v="No"/>
    <s v="bmathis@frontierscs.com"/>
    <s v="No"/>
    <s v="No"/>
    <s v="Parts Director Grand Design RV"/>
    <s v="IN"/>
    <s v="united states"/>
    <s v="No"/>
    <s v="Sales Qualified Lead"/>
    <s v="No"/>
    <m/>
    <s v="No"/>
    <m/>
    <m/>
    <s v="No"/>
    <s v="Yes"/>
    <s v="No"/>
    <x v="2"/>
    <s v="No"/>
    <s v="No"/>
    <s v="Yes"/>
    <m/>
    <d v="2021-02-06T00:00:00"/>
    <m/>
    <m/>
    <s v="No"/>
    <s v="No"/>
    <s v="No"/>
    <m/>
    <s v="No"/>
    <s v="bmathis@frontierscs.com"/>
    <s v="No"/>
    <s v="Canada Express,USMCA - Initial Engagement List,Trade/US/CDN Brok,Forced Labor Prevention Act 2022"/>
    <s v="Added by you"/>
    <d v="2021-06-29T12:22:50"/>
    <d v="2022-07-14T15:15:11"/>
    <s v="7/14/2022 3:30pm"/>
  </r>
  <r>
    <x v="651"/>
    <s v="Todd"/>
    <s v="Smits"/>
    <x v="343"/>
    <m/>
    <s v="Active"/>
    <s v="Implied"/>
    <s v="account"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Logistics"/>
    <s v="WI"/>
    <s v="USA"/>
    <s v="No"/>
    <s v="Sales Qualified Lead"/>
    <s v="No"/>
    <m/>
    <s v="No"/>
    <m/>
    <m/>
    <s v="Yes"/>
    <s v="Yes"/>
    <s v="No"/>
    <x v="5"/>
    <s v="Yes"/>
    <s v="No"/>
    <s v="No"/>
    <m/>
    <d v="2021-01-06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52"/>
    <s v="Heather"/>
    <s v="Marcaccini"/>
    <x v="426"/>
    <m/>
    <s v="Active"/>
    <s v="Implied"/>
    <s v="account"/>
    <m/>
    <m/>
    <m/>
    <m/>
    <m/>
    <s v="1-800-232-6522"/>
    <s v="1 Ecolab Pl"/>
    <s v="St Paul"/>
    <s v="MN"/>
    <n v="55102"/>
    <s v="USA"/>
    <s v="No"/>
    <s v="No"/>
    <s v="No"/>
    <s v="jtrumpy@frontierscs.com"/>
    <s v="No"/>
    <s v="No"/>
    <s v="Trade Compliance Manager"/>
    <m/>
    <s v="USA"/>
    <s v="No"/>
    <s v="Sales Qualified Lead"/>
    <s v="No"/>
    <m/>
    <s v="Yes"/>
    <m/>
    <m/>
    <s v="No"/>
    <s v="Yes"/>
    <s v="No"/>
    <x v="7"/>
    <s v="Yes"/>
    <s v="No"/>
    <s v="No"/>
    <m/>
    <s v="26-05-2021 02:00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53"/>
    <s v="Dave"/>
    <s v="Woloszyk"/>
    <x v="531"/>
    <m/>
    <s v="Active"/>
    <s v="Implied"/>
    <s v="account"/>
    <m/>
    <m/>
    <m/>
    <m/>
    <m/>
    <m/>
    <s v="W129 N10825 Washington Drive"/>
    <s v="Germantown"/>
    <s v="WI"/>
    <n v="53022"/>
    <s v="USA"/>
    <s v="No"/>
    <s v="No"/>
    <s v="No"/>
    <s v="cborecky@frontierscs.com"/>
    <s v="No"/>
    <s v="No"/>
    <s v="CFO"/>
    <s v="WI"/>
    <s v="USA"/>
    <s v="No"/>
    <s v="Sales Qualified Lead"/>
    <s v="No"/>
    <m/>
    <s v="No"/>
    <m/>
    <m/>
    <s v="Yes"/>
    <s v="Yes"/>
    <s v="No"/>
    <x v="5"/>
    <s v="No"/>
    <s v="No"/>
    <s v="No"/>
    <m/>
    <s v="20-05-2021 04:25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54"/>
    <s v="Michael"/>
    <s v="Moore"/>
    <x v="502"/>
    <m/>
    <s v="Active"/>
    <s v="Implied"/>
    <s v="account"/>
    <m/>
    <m/>
    <m/>
    <m/>
    <m/>
    <m/>
    <m/>
    <s v="Madison"/>
    <s v="WI"/>
    <n v="53701"/>
    <s v="USA"/>
    <s v="No"/>
    <s v="No"/>
    <s v="No"/>
    <s v="cborecky@frontierscs.com"/>
    <s v="No"/>
    <s v="No"/>
    <s v="Director of Procurement"/>
    <m/>
    <m/>
    <s v="No"/>
    <s v="Sales Qualified Lead"/>
    <s v="No"/>
    <m/>
    <s v="No"/>
    <m/>
    <m/>
    <s v="No"/>
    <s v="Yes"/>
    <s v="No"/>
    <x v="5"/>
    <s v="Yes"/>
    <s v="No"/>
    <s v="No"/>
    <m/>
    <s v="19-05-2021 01:50 P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1-06-29T12:22:50"/>
    <d v="2022-04-07T13:08:49"/>
    <s v="7/14/2022 3:30pm"/>
  </r>
  <r>
    <x v="655"/>
    <s v="Ed"/>
    <s v="Adair"/>
    <x v="532"/>
    <m/>
    <s v="Active"/>
    <s v="Implied"/>
    <s v="account"/>
    <m/>
    <m/>
    <m/>
    <m/>
    <m/>
    <m/>
    <s v="1 Snack Food Ln"/>
    <s v="Minong"/>
    <s v="WI"/>
    <n v="54859"/>
    <s v="USA"/>
    <s v="No"/>
    <s v="No"/>
    <s v="No"/>
    <s v="cborecky@frontierscs.com"/>
    <s v="No"/>
    <s v="No"/>
    <s v="Distribution Controller"/>
    <s v="WI"/>
    <s v="USA"/>
    <s v="No"/>
    <s v="Sales Qualified Lead"/>
    <s v="No"/>
    <m/>
    <s v="No"/>
    <m/>
    <m/>
    <s v="Yes"/>
    <s v="Yes"/>
    <s v="No"/>
    <x v="5"/>
    <s v="No"/>
    <s v="No"/>
    <s v="No"/>
    <m/>
    <s v="18-05-2021 05:01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56"/>
    <s v="Wendy"/>
    <s v="Faulkner"/>
    <x v="533"/>
    <m/>
    <s v="Active"/>
    <s v="Implied"/>
    <s v="account"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m/>
    <s v="No"/>
    <m/>
    <m/>
    <s v="Yes"/>
    <s v="Yes"/>
    <s v="No"/>
    <x v="5"/>
    <s v="No"/>
    <s v="No"/>
    <s v="No"/>
    <m/>
    <s v="18-05-2021 09:46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57"/>
    <s v="Kip"/>
    <s v="Podlewski"/>
    <x v="346"/>
    <m/>
    <s v="Active"/>
    <s v="Implied"/>
    <s v="account"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Director of Global Logistics and  Trade Manager"/>
    <s v="WI"/>
    <s v="USA"/>
    <s v="No"/>
    <s v="Sales Qualified Lead"/>
    <s v="No"/>
    <m/>
    <s v="No"/>
    <m/>
    <m/>
    <s v="Yes"/>
    <s v="Yes"/>
    <s v="No"/>
    <x v="5"/>
    <s v="No"/>
    <s v="No"/>
    <s v="No"/>
    <m/>
    <s v="17-05-2021 01:22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58"/>
    <s v="Olivia"/>
    <s v="Becker"/>
    <x v="333"/>
    <m/>
    <s v="Active"/>
    <s v="Implied"/>
    <s v="account"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Global Distribution Manager and Logistics"/>
    <m/>
    <m/>
    <s v="No"/>
    <s v="Sales Qualified Lead"/>
    <s v="No"/>
    <m/>
    <s v="No"/>
    <m/>
    <m/>
    <s v="No"/>
    <s v="Yes"/>
    <s v="No"/>
    <x v="5"/>
    <s v="No"/>
    <s v="No"/>
    <s v="No"/>
    <m/>
    <s v="17-05-2021 11:26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59"/>
    <s v="Austin"/>
    <s v="Kreinz"/>
    <x v="534"/>
    <s v="Owner/Founder"/>
    <s v="Active"/>
    <s v="Implied"/>
    <s v="account"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m/>
    <s v="No"/>
    <m/>
    <m/>
    <s v="Yes"/>
    <s v="Yes"/>
    <s v="No"/>
    <x v="5"/>
    <s v="No"/>
    <s v="No"/>
    <s v="No"/>
    <m/>
    <s v="17-05-2021 11:11 AM"/>
    <m/>
    <m/>
    <s v="No"/>
    <s v="No"/>
    <s v="No"/>
    <m/>
    <s v="No"/>
    <s v="cborecky@frontierscs.com"/>
    <s v="No"/>
    <s v="USMCA - Initial Engagement List,NRI March 2022,Trade Compliance,Trade/US/CDN Brok,Forced Labor Prevention Act 2022"/>
    <s v="Added by you"/>
    <d v="2021-06-29T12:22:50"/>
    <d v="2022-05-09T15:52:33"/>
    <s v="7/14/2022 3:30pm"/>
  </r>
  <r>
    <x v="660"/>
    <s v="Daime"/>
    <s v="Perez"/>
    <x v="535"/>
    <s v="Operation Manager"/>
    <s v="Active"/>
    <s v="Implied"/>
    <s v="account"/>
    <m/>
    <m/>
    <m/>
    <m/>
    <m/>
    <m/>
    <m/>
    <s v="Miami"/>
    <s v="FL"/>
    <m/>
    <s v="USA"/>
    <s v="Yes"/>
    <s v="No"/>
    <s v="No"/>
    <s v="bmathis@frontierscs.com"/>
    <s v="No"/>
    <s v="No"/>
    <s v="Operation Manager"/>
    <s v="FL"/>
    <s v="USA"/>
    <s v="No"/>
    <s v="Partner"/>
    <s v="No"/>
    <m/>
    <s v="No"/>
    <m/>
    <m/>
    <s v="Yes"/>
    <s v="No"/>
    <s v="No"/>
    <x v="2"/>
    <s v="Yes"/>
    <s v="No"/>
    <s v="No"/>
    <m/>
    <s v="13-05-2021 10:23 PM"/>
    <m/>
    <m/>
    <s v="Yes"/>
    <s v="Yes"/>
    <s v="No"/>
    <m/>
    <s v="No"/>
    <s v="bmathis@frontierscs.com"/>
    <s v="No"/>
    <s v="USMCA - Initial Engagement List,USA Customs Brokerage &amp; FNA,NRI March 2022,Trade Compliance,Trade/US/CDN Brok,Forced Labor Prevention Act 2022"/>
    <s v="Added by you"/>
    <d v="2021-06-29T12:22:50"/>
    <d v="2022-05-09T15:52:33"/>
    <s v="7/14/2022 3:30pm"/>
  </r>
  <r>
    <x v="661"/>
    <s v="Kevin"/>
    <s v="Marshall"/>
    <x v="528"/>
    <m/>
    <s v="Active"/>
    <s v="Implied"/>
    <s v="account"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Logistics Manager"/>
    <m/>
    <m/>
    <s v="No"/>
    <s v="Sales Qualified Lead"/>
    <s v="No"/>
    <m/>
    <s v="No"/>
    <m/>
    <m/>
    <s v="No"/>
    <s v="Yes"/>
    <s v="No"/>
    <x v="5"/>
    <s v="No"/>
    <s v="No"/>
    <s v="No"/>
    <m/>
    <d v="2021-12-05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62"/>
    <s v="Matt"/>
    <s v="Davenport"/>
    <x v="536"/>
    <m/>
    <s v="Active"/>
    <s v="Implied"/>
    <s v="account"/>
    <m/>
    <m/>
    <m/>
    <m/>
    <m/>
    <m/>
    <s v="1011 W 11th St,"/>
    <s v="Mishawauka"/>
    <s v="IN"/>
    <m/>
    <s v="USA"/>
    <s v="No"/>
    <s v="No"/>
    <s v="No"/>
    <s v="bmathis@frontierscs.com"/>
    <s v="No"/>
    <s v="No"/>
    <s v="Transportation Manager"/>
    <s v="IN"/>
    <s v="USA"/>
    <s v="No"/>
    <s v="Sales Qualified Lead"/>
    <s v="No"/>
    <m/>
    <s v="No"/>
    <m/>
    <m/>
    <s v="No"/>
    <s v="Yes"/>
    <s v="Yes"/>
    <x v="2"/>
    <s v="Yes"/>
    <s v="No"/>
    <s v="No"/>
    <m/>
    <d v="2021-11-05T00:00:00"/>
    <m/>
    <m/>
    <s v="Yes"/>
    <s v="Yes"/>
    <s v="No"/>
    <m/>
    <s v="No"/>
    <s v="bmathis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63"/>
    <s v="Corey"/>
    <s v="Garbisch"/>
    <x v="537"/>
    <m/>
    <s v="Active"/>
    <s v="Implied"/>
    <s v="account"/>
    <m/>
    <m/>
    <m/>
    <m/>
    <m/>
    <m/>
    <s v="6306 Eastwood Ct"/>
    <s v="Mequon"/>
    <s v="WI"/>
    <n v="53092"/>
    <s v="USA"/>
    <s v="No"/>
    <s v="No"/>
    <s v="No"/>
    <s v="cborecky@frontierscs.com"/>
    <s v="No"/>
    <s v="No"/>
    <s v="CFO"/>
    <s v="WI"/>
    <s v="USA"/>
    <s v="No"/>
    <s v="Sales Qualified Lead"/>
    <s v="No"/>
    <m/>
    <s v="No"/>
    <m/>
    <m/>
    <s v="Yes"/>
    <s v="Yes"/>
    <s v="No"/>
    <x v="5"/>
    <s v="No"/>
    <s v="No"/>
    <s v="No"/>
    <m/>
    <d v="2021-06-05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30pm"/>
  </r>
  <r>
    <x v="664"/>
    <s v="Stephanie"/>
    <s v="'-"/>
    <x v="538"/>
    <m/>
    <s v="Active"/>
    <s v="Implied"/>
    <s v="account"/>
    <m/>
    <m/>
    <m/>
    <m/>
    <m/>
    <s v="306 963 2180"/>
    <s v="PO Box 328_x000a_Imperial, SK, S0G 2J0, Canada"/>
    <m/>
    <m/>
    <m/>
    <m/>
    <s v="No"/>
    <s v="No"/>
    <s v="No"/>
    <s v="jtrumpy@frontierscs.com"/>
    <s v="No"/>
    <s v="No"/>
    <s v="Outbound Logistics"/>
    <m/>
    <s v="Canada"/>
    <s v="No"/>
    <s v="Sales Qualified Lead"/>
    <s v="No"/>
    <m/>
    <s v="No"/>
    <m/>
    <m/>
    <s v="No"/>
    <s v="No"/>
    <s v="No"/>
    <x v="7"/>
    <s v="Yes"/>
    <s v="No"/>
    <s v="No"/>
    <m/>
    <d v="2021-04-05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6-29T12:22:50"/>
    <d v="2021-06-29T15:16:58"/>
    <s v="7/14/2022 3:30pm"/>
  </r>
  <r>
    <x v="665"/>
    <s v="Craig"/>
    <s v="Lowy"/>
    <x v="539"/>
    <m/>
    <s v="Active"/>
    <s v="Implied"/>
    <s v="account"/>
    <m/>
    <m/>
    <m/>
    <m/>
    <m/>
    <s v="908-310-7855"/>
    <s v="74 Maple Drive"/>
    <s v="Spring Lake Heights"/>
    <s v="NJ"/>
    <n v="7762"/>
    <s v="USA"/>
    <s v="No"/>
    <s v="No"/>
    <s v="No"/>
    <s v="bmathis@frontierscs.com"/>
    <s v="No"/>
    <s v="No"/>
    <s v="President/Owner"/>
    <s v="NJ"/>
    <s v="USA"/>
    <s v="No"/>
    <s v="Sales Qualified Lead"/>
    <s v="No"/>
    <m/>
    <s v="No"/>
    <m/>
    <m/>
    <s v="No"/>
    <s v="Yes"/>
    <s v="No"/>
    <x v="2"/>
    <s v="No"/>
    <s v="No"/>
    <s v="No"/>
    <m/>
    <d v="2021-05-05T00:00:00"/>
    <m/>
    <m/>
    <s v="Yes"/>
    <s v="No"/>
    <s v="Yes"/>
    <m/>
    <s v="No"/>
    <s v="bmathis@frontierscs.com"/>
    <s v="No"/>
    <s v="Canada Express,USMCA - Initial Engagement List,NRI March 2022,Trade/US/CDN Brok,Forced Labor Prevention Act 2022"/>
    <s v="Added by you"/>
    <d v="2021-06-29T12:22:53"/>
    <d v="2021-06-29T15:17:02"/>
    <s v="7/14/2022 3:30pm"/>
  </r>
  <r>
    <x v="666"/>
    <s v="Lynn"/>
    <s v="Olson"/>
    <x v="540"/>
    <s v="Director of Transportation"/>
    <s v="Active"/>
    <s v="Implied"/>
    <s v="account"/>
    <m/>
    <m/>
    <m/>
    <m/>
    <m/>
    <s v="651 269 2290"/>
    <s v="425 W Superior St"/>
    <s v="Duluth"/>
    <s v="MN"/>
    <n v="55802"/>
    <s v="USA"/>
    <s v="No"/>
    <s v="No"/>
    <s v="No"/>
    <s v="jtrumpy@frontierscs.com"/>
    <s v="No"/>
    <s v="No"/>
    <s v="Director of Transportation"/>
    <s v="MN"/>
    <s v="USA"/>
    <s v="No"/>
    <s v="Sales Qualified Lead"/>
    <s v="No"/>
    <m/>
    <s v="No"/>
    <m/>
    <m/>
    <s v="Yes"/>
    <s v="Yes"/>
    <s v="No"/>
    <x v="7"/>
    <s v="Yes"/>
    <s v="Yes"/>
    <s v="No"/>
    <m/>
    <s v="27-09-2021 01:48 PM"/>
    <m/>
    <m/>
    <s v="Yes"/>
    <s v="Yes"/>
    <s v="No"/>
    <m/>
    <s v="No"/>
    <s v="jtrumpy@frontierscs.com"/>
    <s v="No"/>
    <s v="USMCA - Initial Engagement List,USA Customs Brokerage &amp; FNA,NRI March 2022,Trade/US/CDN Brok,IFF,Forced Labor Prevention Act 2022,IFF March 2022"/>
    <s v="Added by you"/>
    <d v="2021-10-08T15:06:15"/>
    <d v="2022-03-17T12:25:45"/>
    <s v="7/14/2022 3:30pm"/>
  </r>
  <r>
    <x v="667"/>
    <s v="John"/>
    <s v="Manska"/>
    <x v="541"/>
    <m/>
    <s v="Active"/>
    <s v="Implied"/>
    <s v="account"/>
    <m/>
    <m/>
    <m/>
    <m/>
    <m/>
    <s v="320 589 2100"/>
    <m/>
    <s v="Morris"/>
    <s v="MN"/>
    <n v="56267"/>
    <s v="USA"/>
    <s v="No"/>
    <s v="No"/>
    <s v="No"/>
    <s v="jtrumpy@frontierscs.com"/>
    <s v="No"/>
    <s v="No"/>
    <s v="Operations Manager (Warehouse)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0-09-2021 09:09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68"/>
    <s v="Crystal"/>
    <s v="Tellijohn"/>
    <x v="542"/>
    <m/>
    <s v="Active"/>
    <s v="Implied"/>
    <s v="account"/>
    <m/>
    <m/>
    <m/>
    <m/>
    <m/>
    <s v="952 941 9505"/>
    <m/>
    <s v="Minneapolis"/>
    <s v="MN"/>
    <n v="55438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0-09-2021 09:03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69"/>
    <s v="Paula"/>
    <s v="Pick"/>
    <x v="543"/>
    <s v="Logistics Manager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m/>
    <s v="No"/>
    <m/>
    <m/>
    <s v="No"/>
    <s v="No"/>
    <s v="No"/>
    <x v="7"/>
    <m/>
    <s v="Yes"/>
    <s v="No"/>
    <m/>
    <s v="20-09-2021 01:06 PM"/>
    <m/>
    <m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10-08T15:06:15"/>
    <d v="2022-07-14T15:15:09"/>
    <s v="7/14/2022 3:30pm"/>
  </r>
  <r>
    <x v="670"/>
    <s v="Justin"/>
    <s v="Perrault"/>
    <x v="544"/>
    <s v="Director of Operations"/>
    <s v="Active"/>
    <s v="Implied"/>
    <s v="account"/>
    <m/>
    <m/>
    <m/>
    <m/>
    <m/>
    <s v="306 715 1494"/>
    <m/>
    <s v="Saskatoon"/>
    <s v="Saskatchewan"/>
    <m/>
    <s v="Canada"/>
    <s v="No"/>
    <s v="No"/>
    <s v="No"/>
    <s v="jtrumpy@frontierscs.com"/>
    <s v="No"/>
    <s v="No"/>
    <s v="Director of Operations"/>
    <s v="SK"/>
    <s v="Canada"/>
    <s v="Yes"/>
    <s v="Sales Qualified Lead"/>
    <s v="No"/>
    <m/>
    <s v="No"/>
    <m/>
    <m/>
    <s v="No"/>
    <s v="No"/>
    <s v="No"/>
    <x v="7"/>
    <m/>
    <s v="Yes"/>
    <s v="No"/>
    <m/>
    <s v="17-09-2021 10:52 AM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09"/>
    <s v="7/14/2022 3:30pm"/>
  </r>
  <r>
    <x v="671"/>
    <s v="Brendan"/>
    <s v="Jorgenson"/>
    <x v="545"/>
    <m/>
    <s v="Active"/>
    <s v="Implied"/>
    <s v="account"/>
    <m/>
    <m/>
    <m/>
    <m/>
    <m/>
    <s v="651 355 6000"/>
    <m/>
    <s v="Inver Grove Heights"/>
    <s v="MN"/>
    <n v="55077"/>
    <s v="USA"/>
    <s v="No"/>
    <s v="No"/>
    <s v="No"/>
    <s v="jtrumpy@frontierscs.com"/>
    <s v="No"/>
    <s v="No"/>
    <s v="Import/export compliance manager"/>
    <s v="MN"/>
    <s v="USA"/>
    <s v="Yes"/>
    <s v="Sales Qualified Lead"/>
    <s v="No"/>
    <m/>
    <s v="No"/>
    <m/>
    <m/>
    <s v="No"/>
    <s v="Yes"/>
    <s v="No"/>
    <x v="7"/>
    <s v="Yes"/>
    <s v="No"/>
    <s v="No"/>
    <m/>
    <s v="19-11-2021 09:21 A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72"/>
    <s v="Kevin"/>
    <s v="Abbott"/>
    <x v="546"/>
    <m/>
    <s v="Active"/>
    <s v="Implied"/>
    <s v="account"/>
    <m/>
    <m/>
    <m/>
    <m/>
    <m/>
    <s v="952 835 1874"/>
    <m/>
    <s v="Minneapolis"/>
    <s v="MN"/>
    <n v="55435"/>
    <s v="USA"/>
    <s v="No"/>
    <s v="No"/>
    <s v="No"/>
    <s v="jtrumpy@frontierscs.com"/>
    <s v="No"/>
    <s v="No"/>
    <s v="Transportation and Logistics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6-09-2021 03:07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73"/>
    <s v="Mark"/>
    <s v="Spurbeck"/>
    <x v="547"/>
    <m/>
    <s v="Active"/>
    <s v="Implied"/>
    <s v="account"/>
    <m/>
    <m/>
    <m/>
    <m/>
    <m/>
    <s v="763 553 5284"/>
    <s v="13600 Industrial Park Blvd"/>
    <s v="Minneapolis"/>
    <s v="MN"/>
    <n v="55441"/>
    <s v="USA"/>
    <s v="No"/>
    <s v="No"/>
    <s v="No"/>
    <s v="jtrumpy@frontierscs.com"/>
    <s v="No"/>
    <s v="No"/>
    <s v="Logistics and Trade Compliance Manager"/>
    <m/>
    <s v="USA"/>
    <s v="No"/>
    <s v="Sales Qualified Lead"/>
    <s v="No"/>
    <m/>
    <s v="No"/>
    <m/>
    <m/>
    <s v="No"/>
    <s v="Yes"/>
    <s v="No"/>
    <x v="7"/>
    <s v="Yes"/>
    <s v="No"/>
    <s v="No"/>
    <m/>
    <s v="15-09-2021 08:09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74"/>
    <s v="Candy"/>
    <s v="Heien"/>
    <x v="547"/>
    <m/>
    <s v="Active"/>
    <s v="Implied"/>
    <s v="account"/>
    <m/>
    <m/>
    <m/>
    <m/>
    <m/>
    <s v="763 553 5330x 7"/>
    <s v="13600 Industrial Park Blvd"/>
    <s v="Minneapolis"/>
    <s v="MN"/>
    <n v="55441"/>
    <s v="USA"/>
    <s v="No"/>
    <s v="No"/>
    <s v="No"/>
    <s v="jtrumpy@frontierscs.com"/>
    <s v="No"/>
    <s v="No"/>
    <s v="Logistics and Trade Compliance Manager"/>
    <m/>
    <s v="USA"/>
    <s v="Yes"/>
    <s v="Sales Qualified Lead"/>
    <s v="No"/>
    <m/>
    <s v="No"/>
    <m/>
    <m/>
    <s v="No"/>
    <s v="Yes"/>
    <s v="No"/>
    <x v="7"/>
    <s v="Yes"/>
    <s v="No"/>
    <s v="No"/>
    <m/>
    <s v="15-09-2021 08:06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75"/>
    <s v="Tyler"/>
    <s v="Mount"/>
    <x v="232"/>
    <s v="Manager of Strategic Analysis"/>
    <s v="Active"/>
    <s v="Implied"/>
    <s v="account"/>
    <m/>
    <m/>
    <m/>
    <m/>
    <m/>
    <m/>
    <m/>
    <s v="Addison"/>
    <s v="IL"/>
    <m/>
    <s v="USA"/>
    <s v="Yes"/>
    <s v="No"/>
    <s v="No"/>
    <s v="bmathis@frontierscs.com"/>
    <s v="No"/>
    <s v="No"/>
    <s v="Manager of Strategic Analysis"/>
    <s v="IL"/>
    <s v="USA"/>
    <s v="No"/>
    <s v="Sales Qualified Lead"/>
    <s v="No"/>
    <m/>
    <s v="No"/>
    <m/>
    <m/>
    <s v="Yes"/>
    <s v="No"/>
    <s v="No"/>
    <x v="2"/>
    <s v="No"/>
    <s v="No"/>
    <s v="No"/>
    <m/>
    <s v="14-09-2021 09:30 PM"/>
    <m/>
    <m/>
    <s v="No"/>
    <s v="No"/>
    <s v="No"/>
    <m/>
    <s v="No"/>
    <s v="bmathis@frontierscs.com"/>
    <s v="No"/>
    <s v="USMCA - Initial Engagement List,NRI March 2022,Trade Compliance,Forced Labor Prevention Act 2022"/>
    <s v="Added by you"/>
    <d v="2021-10-08T15:06:15"/>
    <d v="2022-05-09T15:52:33"/>
    <s v="7/14/2022 3:30pm"/>
  </r>
  <r>
    <x v="676"/>
    <s v="Leib"/>
    <s v="Yardley"/>
    <x v="548"/>
    <m/>
    <s v="Active"/>
    <s v="Implied"/>
    <s v="account"/>
    <m/>
    <m/>
    <m/>
    <m/>
    <m/>
    <s v="763 542 5000"/>
    <m/>
    <s v="Minneapolis"/>
    <s v="MN"/>
    <n v="55416"/>
    <s v="USA"/>
    <s v="No"/>
    <s v="No"/>
    <s v="No"/>
    <s v="jtrumpy@frontierscs.com"/>
    <s v="No"/>
    <s v="No"/>
    <s v="Logistics Supervisor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4-09-2021 04:59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77"/>
    <s v="Chandler"/>
    <s v="Nauman"/>
    <x v="549"/>
    <m/>
    <s v="Active"/>
    <s v="Implied"/>
    <s v="account"/>
    <m/>
    <m/>
    <m/>
    <m/>
    <m/>
    <s v="651 361 6400"/>
    <s v="2565 Walnut Street"/>
    <s v="Roseville"/>
    <s v="MN"/>
    <n v="55113"/>
    <s v="USA"/>
    <s v="No"/>
    <s v="No"/>
    <s v="No"/>
    <s v="jtrumpy@frontierscs.com"/>
    <s v="No"/>
    <s v="No"/>
    <s v="Transportation and Compliance"/>
    <m/>
    <m/>
    <s v="No"/>
    <s v="Sales Qualified Lead"/>
    <s v="No"/>
    <m/>
    <s v="No"/>
    <m/>
    <m/>
    <s v="No"/>
    <s v="Yes"/>
    <s v="No"/>
    <x v="7"/>
    <s v="Yes"/>
    <s v="No"/>
    <s v="No"/>
    <m/>
    <s v="14-09-2021 02:27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2-04-07T13:08:49"/>
    <s v="7/14/2022 3:30pm"/>
  </r>
  <r>
    <x v="678"/>
    <s v="Pam"/>
    <s v="."/>
    <x v="550"/>
    <s v="CFO"/>
    <s v="Active"/>
    <s v="Implied"/>
    <s v="account"/>
    <m/>
    <m/>
    <m/>
    <m/>
    <m/>
    <m/>
    <s v="1200 King Edward St"/>
    <s v="Winnipeg"/>
    <s v="Manitoba"/>
    <s v="R3H 0R5"/>
    <s v="Canada"/>
    <s v="No"/>
    <s v="No"/>
    <s v="No"/>
    <s v="cborecky@frontierscs.com"/>
    <s v="No"/>
    <s v="No"/>
    <s v="CFO"/>
    <s v="MB"/>
    <s v="Canada"/>
    <s v="Yes"/>
    <s v="Sales Qualified Lead"/>
    <s v="No"/>
    <m/>
    <s v="No"/>
    <m/>
    <m/>
    <s v="No"/>
    <s v="Yes"/>
    <s v="No"/>
    <x v="5"/>
    <m/>
    <s v="No"/>
    <s v="No"/>
    <m/>
    <s v="14-09-2021 01:45 PM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10-08T15:06:15"/>
    <d v="2022-07-14T15:15:09"/>
    <s v="7/14/2022 3:30pm"/>
  </r>
  <r>
    <x v="679"/>
    <s v="Andrew"/>
    <s v="Davidson"/>
    <x v="551"/>
    <m/>
    <s v="Active"/>
    <s v="Implied"/>
    <s v="account"/>
    <m/>
    <m/>
    <m/>
    <m/>
    <m/>
    <s v="(306) 653-2692"/>
    <m/>
    <m/>
    <s v="Saskaton"/>
    <m/>
    <s v="Canada"/>
    <s v="No"/>
    <s v="No"/>
    <s v="No"/>
    <s v="jtrumpy@frontierscs.com"/>
    <s v="No"/>
    <s v="No"/>
    <s v="CEO"/>
    <m/>
    <s v="Canada"/>
    <s v="No"/>
    <s v="Sales Qualified Lead"/>
    <s v="No"/>
    <m/>
    <s v="Yes"/>
    <m/>
    <m/>
    <s v="No"/>
    <s v="Yes"/>
    <s v="No"/>
    <x v="7"/>
    <m/>
    <s v="No"/>
    <s v="No"/>
    <m/>
    <s v="14-09-2021 12:37 PM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1-10-08T15:06:15"/>
    <d v="2021-10-08T15:06:15"/>
    <s v="7/14/2022 3:30pm"/>
  </r>
  <r>
    <x v="680"/>
    <s v="Shannon"/>
    <s v="Morton"/>
    <x v="277"/>
    <m/>
    <s v="Active"/>
    <s v="Implied"/>
    <s v="account"/>
    <m/>
    <m/>
    <m/>
    <m/>
    <m/>
    <s v="306 773 0644 x 308"/>
    <s v="2180 Oman Drive"/>
    <s v="Swift Current"/>
    <s v="Saskatchewan"/>
    <s v="S9H 3X4"/>
    <s v="Canada"/>
    <s v="No"/>
    <s v="No"/>
    <s v="No"/>
    <s v="jtrumpy@frontierscs.com"/>
    <s v="No"/>
    <s v="No"/>
    <s v="Accounting"/>
    <s v="SK"/>
    <s v="Canada"/>
    <s v="No"/>
    <s v="Sales Qualified Lead"/>
    <s v="No"/>
    <m/>
    <s v="No"/>
    <m/>
    <m/>
    <s v="No"/>
    <s v="Yes"/>
    <s v="No"/>
    <x v="7"/>
    <m/>
    <s v="No"/>
    <s v="No"/>
    <m/>
    <d v="2021-11-09T00:00:00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1-10-08T15:06:15"/>
    <d v="2022-07-14T15:15:09"/>
    <s v="7/14/2022 3:30pm"/>
  </r>
  <r>
    <x v="681"/>
    <s v="Warren"/>
    <s v="Morski"/>
    <x v="552"/>
    <m/>
    <s v="Active"/>
    <s v="Implied"/>
    <s v="account"/>
    <m/>
    <m/>
    <m/>
    <m/>
    <m/>
    <s v="248 616 5217"/>
    <s v="601 Brooks Ave S_x000a_Thief River Falls, MN, 56701-2736, United States"/>
    <s v="Thief River Falls"/>
    <s v="MN"/>
    <m/>
    <s v="USA"/>
    <s v="No"/>
    <s v="No"/>
    <s v="No"/>
    <s v="jtrumpy@frontierscs.com"/>
    <s v="No"/>
    <s v="No"/>
    <s v="Sr Logistics Analyst"/>
    <m/>
    <s v="USA"/>
    <s v="No"/>
    <s v="Sales Qualified Lead"/>
    <s v="No"/>
    <m/>
    <s v="No"/>
    <m/>
    <m/>
    <s v="No"/>
    <s v="Yes"/>
    <s v="No"/>
    <x v="7"/>
    <s v="No"/>
    <s v="No"/>
    <s v="No"/>
    <m/>
    <d v="2021-09-09T00:00:00"/>
    <m/>
    <m/>
    <s v="Yes"/>
    <s v="No"/>
    <s v="No"/>
    <m/>
    <s v="No"/>
    <s v="jtrumpy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682"/>
    <s v="Aaron"/>
    <s v="Snyder"/>
    <x v="553"/>
    <s v="Supply Chain Manager"/>
    <s v="Active"/>
    <s v="Implied"/>
    <s v="account"/>
    <m/>
    <m/>
    <m/>
    <m/>
    <m/>
    <s v="612 439 9848"/>
    <s v="811 Glenwood Ave"/>
    <s v="Minneapolis"/>
    <s v="MN"/>
    <n v="55405"/>
    <s v="USA"/>
    <s v="No"/>
    <s v="No"/>
    <s v="No"/>
    <s v="jtrumpy@frontierscs.com"/>
    <s v="No"/>
    <s v="No"/>
    <s v="Supply Chain Manager"/>
    <s v="MN"/>
    <s v="USA"/>
    <s v="Yes"/>
    <s v="Sales Qualified Lead"/>
    <s v="No"/>
    <m/>
    <s v="No"/>
    <m/>
    <m/>
    <s v="No"/>
    <s v="Yes"/>
    <s v="No"/>
    <x v="7"/>
    <s v="No"/>
    <s v="Yes"/>
    <s v="No"/>
    <m/>
    <d v="2021-09-09T00:00:00"/>
    <m/>
    <m/>
    <s v="Yes"/>
    <s v="No"/>
    <s v="No"/>
    <m/>
    <s v="No"/>
    <s v="jtrumpy@frontierscs.com"/>
    <s v="No"/>
    <s v="USMCA - Initial Engagement List,NRI March 2022,IFF,Forced Labor Prevention Act 2022,IFF March 2022"/>
    <s v="Added by you"/>
    <d v="2021-10-08T15:06:15"/>
    <d v="2022-03-17T12:25:45"/>
    <s v="7/14/2022 3:30pm"/>
  </r>
  <r>
    <x v="683"/>
    <s v="Kari"/>
    <s v="Finch"/>
    <x v="554"/>
    <m/>
    <s v="Active"/>
    <s v="Implied"/>
    <s v="account"/>
    <m/>
    <m/>
    <m/>
    <m/>
    <m/>
    <s v="Kari Finch 763-764-7600 x 45961"/>
    <m/>
    <s v="Golden Valley"/>
    <s v="MN"/>
    <m/>
    <s v="USA"/>
    <s v="No"/>
    <s v="No"/>
    <s v="No"/>
    <s v="jtrumpy@frontierscs.com"/>
    <s v="No"/>
    <s v="No"/>
    <s v="Global Trade"/>
    <m/>
    <s v="USA"/>
    <s v="No"/>
    <s v="Sales Qualified Lead"/>
    <s v="No"/>
    <m/>
    <s v="No"/>
    <m/>
    <m/>
    <s v="No"/>
    <s v="Yes"/>
    <s v="No"/>
    <x v="7"/>
    <s v="Yes"/>
    <s v="No"/>
    <s v="No"/>
    <m/>
    <d v="2021-03-09T00:00:00"/>
    <m/>
    <m/>
    <s v="Yes"/>
    <s v="Yes"/>
    <s v="No"/>
    <m/>
    <s v="No"/>
    <s v="jtrumpy@frontierscs.com"/>
    <s v="No"/>
    <s v="USMCA - Initial Engagement List,USA Customs Brokerage &amp; FNA,NRI March 2022,Forced Labor Prevention Act 2022"/>
    <s v="Added by you"/>
    <d v="2021-10-08T15:06:15"/>
    <d v="2021-10-08T15:06:15"/>
    <s v="7/14/2022 3:30pm"/>
  </r>
  <r>
    <x v="684"/>
    <s v="Kolleen"/>
    <s v="Schneider"/>
    <x v="555"/>
    <m/>
    <s v="Active"/>
    <s v="Implied"/>
    <s v="account"/>
    <m/>
    <m/>
    <m/>
    <m/>
    <m/>
    <m/>
    <s v="100 4th Ave N"/>
    <s v="Bayport"/>
    <s v="MN"/>
    <n v="55003"/>
    <s v="USA"/>
    <s v="No"/>
    <s v="No"/>
    <s v="No"/>
    <s v="jtrumpy@frontierscs.com"/>
    <s v="No"/>
    <s v="No"/>
    <s v="Director of Supply Chain"/>
    <s v="MN"/>
    <s v="USA"/>
    <s v="No"/>
    <s v="Sales Qualified Lead"/>
    <s v="No"/>
    <m/>
    <s v="Yes"/>
    <m/>
    <m/>
    <s v="No"/>
    <s v="Yes"/>
    <s v="No"/>
    <x v="7"/>
    <s v="Yes"/>
    <s v="No"/>
    <s v="No"/>
    <m/>
    <d v="2021-02-09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2-03-24T10:43:54"/>
    <s v="7/14/2022 3:30pm"/>
  </r>
  <r>
    <x v="685"/>
    <s v="Accounting"/>
    <s v="'-"/>
    <x v="556"/>
    <m/>
    <s v="Active"/>
    <s v="Implied"/>
    <s v="account"/>
    <m/>
    <m/>
    <m/>
    <m/>
    <m/>
    <s v="306 651 4680"/>
    <m/>
    <s v="Saskatoon"/>
    <s v="Saskatchewan"/>
    <m/>
    <s v="Canada"/>
    <s v="No"/>
    <s v="No"/>
    <s v="No"/>
    <s v="jtrumpy@frontierscs.com"/>
    <s v="No"/>
    <s v="No"/>
    <s v="Accounting"/>
    <s v="SK"/>
    <s v="Canada"/>
    <s v="Yes"/>
    <s v="Sales Qualified Lead"/>
    <s v="No"/>
    <m/>
    <s v="No"/>
    <m/>
    <m/>
    <s v="No"/>
    <s v="No"/>
    <s v="No"/>
    <x v="7"/>
    <m/>
    <s v="No"/>
    <s v="No"/>
    <m/>
    <d v="2021-01-09T00:00:00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09"/>
    <s v="7/14/2022 3:30pm"/>
  </r>
  <r>
    <x v="686"/>
    <s v="Kevin"/>
    <s v="Lu"/>
    <x v="557"/>
    <m/>
    <s v="Active"/>
    <s v="Implied"/>
    <s v="account"/>
    <m/>
    <m/>
    <m/>
    <m/>
    <m/>
    <s v="403 531 6635"/>
    <s v="110, 151-86 Ave. S.E."/>
    <s v="Calgary"/>
    <s v="Alberta"/>
    <s v="T2H 3A5"/>
    <s v="Canada"/>
    <s v="No"/>
    <s v="No"/>
    <s v="No"/>
    <s v="jtrumpy@frontierscs.com"/>
    <s v="No"/>
    <s v="No"/>
    <s v="Commercial Supervisor - Ag Solutions"/>
    <s v="AB"/>
    <s v="Canada"/>
    <s v="No"/>
    <s v="Sales Qualified Lead"/>
    <s v="No"/>
    <m/>
    <s v="No"/>
    <m/>
    <m/>
    <s v="No"/>
    <s v="Yes"/>
    <s v="No"/>
    <x v="7"/>
    <m/>
    <s v="No"/>
    <s v="No"/>
    <m/>
    <d v="2021-01-09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10-08T15:06:15"/>
    <d v="2022-07-14T15:15:09"/>
    <s v="7/14/2022 3:30pm"/>
  </r>
  <r>
    <x v="687"/>
    <s v="Carl"/>
    <s v="'-"/>
    <x v="558"/>
    <s v="Owner"/>
    <s v="Active"/>
    <s v="Implied"/>
    <s v="account"/>
    <m/>
    <m/>
    <m/>
    <m/>
    <m/>
    <s v="(306) 955-5033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Yes"/>
    <m/>
    <m/>
    <s v="No"/>
    <s v="Yes"/>
    <s v="No"/>
    <x v="7"/>
    <m/>
    <s v="Yes"/>
    <s v="No"/>
    <m/>
    <d v="2021-01-09T00:00:00"/>
    <m/>
    <m/>
    <s v="Yes"/>
    <s v="No"/>
    <s v="No"/>
    <m/>
    <s v="No"/>
    <s v="jtrumpy@frontierscs.com"/>
    <s v="No"/>
    <s v="Same Day,USMCA - Initial Engagement List,Trade/US/CDN Brok,IFF,Forced Labor Prevention Act 2022,IFF March 2022"/>
    <s v="Added by you"/>
    <d v="2021-10-08T15:06:15"/>
    <d v="2022-07-14T15:15:09"/>
    <s v="7/14/2022 3:30pm"/>
  </r>
  <r>
    <x v="688"/>
    <s v="Caitlin"/>
    <s v="Krause"/>
    <x v="559"/>
    <m/>
    <s v="Active"/>
    <s v="Implied"/>
    <s v="account"/>
    <m/>
    <m/>
    <m/>
    <m/>
    <m/>
    <s v="800-461-2573"/>
    <m/>
    <s v="mississauga"/>
    <m/>
    <m/>
    <s v="Canada"/>
    <s v="No"/>
    <s v="No"/>
    <s v="No"/>
    <s v="jtrumpy@frontierscs.com"/>
    <s v="No"/>
    <s v="No"/>
    <s v="Warehouse Manager"/>
    <m/>
    <s v="Canada"/>
    <s v="No"/>
    <s v="Sales Qualified Lead"/>
    <s v="No"/>
    <m/>
    <s v="No"/>
    <m/>
    <m/>
    <s v="No"/>
    <s v="Yes"/>
    <s v="No"/>
    <x v="7"/>
    <m/>
    <s v="No"/>
    <s v="No"/>
    <m/>
    <d v="2021-01-09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10-08T15:06:15"/>
    <d v="2022-07-14T15:15:09"/>
    <s v="7/14/2022 3:30pm"/>
  </r>
  <r>
    <x v="689"/>
    <s v="Glen"/>
    <s v="."/>
    <x v="560"/>
    <s v="Procurement"/>
    <s v="Active"/>
    <s v="Implied"/>
    <s v="account"/>
    <m/>
    <m/>
    <m/>
    <m/>
    <m/>
    <m/>
    <s v="Box 1057"/>
    <s v="Portage La Prairie"/>
    <s v="Manitoba"/>
    <m/>
    <s v="Canada"/>
    <s v="No"/>
    <s v="No"/>
    <s v="No"/>
    <s v="cborecky@frontierscs.com"/>
    <s v="No"/>
    <s v="Yes"/>
    <s v="Procurement"/>
    <m/>
    <m/>
    <s v="Yes"/>
    <s v="Sales Qualified Lead"/>
    <s v="No"/>
    <m/>
    <s v="No"/>
    <m/>
    <m/>
    <s v="No"/>
    <s v="Yes"/>
    <s v="No"/>
    <x v="5"/>
    <m/>
    <s v="No"/>
    <s v="No"/>
    <m/>
    <s v="31-08-2021 03:27 P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5"/>
    <s v="7/14/2022 3:30pm"/>
  </r>
  <r>
    <x v="690"/>
    <s v="Shannon"/>
    <s v="'-"/>
    <x v="561"/>
    <s v="Admin"/>
    <s v="Active"/>
    <s v="Implied"/>
    <s v="account"/>
    <m/>
    <m/>
    <m/>
    <m/>
    <m/>
    <s v="306 245 3338"/>
    <m/>
    <s v="Francis"/>
    <s v="Saskatchewan"/>
    <m/>
    <s v="Canada"/>
    <s v="No"/>
    <s v="No"/>
    <s v="No"/>
    <s v="jtrumpy@frontierscs.com"/>
    <s v="No"/>
    <s v="No"/>
    <s v="Admin"/>
    <s v="SK"/>
    <s v="Canada"/>
    <s v="Yes"/>
    <s v="Sales Qualified Lead"/>
    <s v="No"/>
    <m/>
    <s v="No"/>
    <m/>
    <m/>
    <s v="No"/>
    <s v="No"/>
    <s v="No"/>
    <x v="7"/>
    <m/>
    <s v="Yes"/>
    <s v="No"/>
    <m/>
    <s v="30-08-2021 10:46 AM"/>
    <m/>
    <m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10-08T15:06:15"/>
    <d v="2022-07-14T15:15:09"/>
    <s v="7/14/2022 3:30pm"/>
  </r>
  <r>
    <x v="691"/>
    <s v="Tory"/>
    <s v="Satiro"/>
    <x v="562"/>
    <m/>
    <s v="Active"/>
    <s v="Implied"/>
    <s v="account"/>
    <m/>
    <m/>
    <m/>
    <m/>
    <m/>
    <s v="306242 4950"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m/>
    <s v="No"/>
    <m/>
    <m/>
    <s v="No"/>
    <s v="Yes"/>
    <s v="No"/>
    <x v="7"/>
    <m/>
    <s v="No"/>
    <s v="No"/>
    <m/>
    <s v="26-08-2021 02:26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09"/>
    <s v="7/14/2022 3:30pm"/>
  </r>
  <r>
    <x v="692"/>
    <s v="Chris"/>
    <s v="Jones"/>
    <x v="563"/>
    <m/>
    <s v="Active"/>
    <s v="Implied"/>
    <s v="account"/>
    <m/>
    <m/>
    <m/>
    <m/>
    <m/>
    <s v="218-386-1430"/>
    <s v="802 State Ave"/>
    <s v="Warroad"/>
    <s v="MN"/>
    <n v="56763"/>
    <s v="USA"/>
    <s v="No"/>
    <s v="No"/>
    <s v="No"/>
    <s v="jtrumpy@frontierscs.com"/>
    <s v="No"/>
    <s v="No"/>
    <s v="Supply Chain"/>
    <s v="MN"/>
    <s v="USA"/>
    <s v="No"/>
    <s v="Sales Qualified Lead"/>
    <s v="No"/>
    <m/>
    <s v="No"/>
    <m/>
    <m/>
    <s v="No"/>
    <s v="Yes"/>
    <s v="No"/>
    <x v="7"/>
    <s v="Yes"/>
    <s v="No"/>
    <s v="No"/>
    <m/>
    <s v="24-08-2021 04:29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93"/>
    <s v="Spencer"/>
    <s v="'-"/>
    <x v="564"/>
    <m/>
    <s v="Active"/>
    <s v="Implied"/>
    <s v="account"/>
    <m/>
    <m/>
    <m/>
    <m/>
    <m/>
    <s v="306 352 7878"/>
    <m/>
    <s v="Regina"/>
    <s v="Saskatchewan"/>
    <m/>
    <s v="Canada"/>
    <s v="No"/>
    <s v="Yes"/>
    <s v="Yes"/>
    <s v="jtrumpy@frontierscs.com"/>
    <s v="No"/>
    <s v="No"/>
    <s v="GM"/>
    <s v="SK"/>
    <s v="Canada"/>
    <s v="No"/>
    <s v="Sales Qualified Lead"/>
    <s v="No"/>
    <m/>
    <s v="Yes"/>
    <m/>
    <m/>
    <s v="No"/>
    <s v="Yes"/>
    <s v="No"/>
    <x v="7"/>
    <m/>
    <s v="No"/>
    <s v="No"/>
    <m/>
    <s v="24-08-2021 12:10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2-07-14T15:15:09"/>
    <s v="7/14/2022 3:30pm"/>
  </r>
  <r>
    <x v="694"/>
    <s v="Tim Smith"/>
    <s v="Smith"/>
    <x v="565"/>
    <m/>
    <s v="Active"/>
    <s v="Implied"/>
    <s v="account"/>
    <m/>
    <m/>
    <m/>
    <m/>
    <m/>
    <s v="206 707 3200 x 5610"/>
    <s v="3700 4th Ave E"/>
    <s v="Shakopee"/>
    <s v="MN"/>
    <n v="55379"/>
    <s v="USA"/>
    <s v="No"/>
    <s v="No"/>
    <s v="No"/>
    <s v="jtrumpy@frontierscs.com"/>
    <s v="No"/>
    <s v="No"/>
    <s v="Director of International Logistics"/>
    <s v="MN"/>
    <s v="USA"/>
    <s v="No"/>
    <s v="Sales Qualified Lead"/>
    <s v="No"/>
    <m/>
    <s v="No"/>
    <m/>
    <m/>
    <s v="No"/>
    <s v="Yes"/>
    <s v="No"/>
    <x v="7"/>
    <s v="Yes"/>
    <s v="No"/>
    <s v="No"/>
    <m/>
    <s v="21-08-2021 11:57 A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95"/>
    <s v="Jeffrey"/>
    <s v="Heath"/>
    <x v="566"/>
    <m/>
    <s v="Active"/>
    <s v="Implied"/>
    <s v="account"/>
    <m/>
    <m/>
    <m/>
    <m/>
    <m/>
    <s v="763 551 7000"/>
    <m/>
    <s v="Minneapolis"/>
    <s v="MN"/>
    <n v="55404"/>
    <s v="USA"/>
    <s v="No"/>
    <s v="No"/>
    <s v="No"/>
    <s v="jtrumpy@frontierscs.com"/>
    <s v="No"/>
    <s v="No"/>
    <s v="Director of Logistics"/>
    <s v="MN"/>
    <s v="USA"/>
    <s v="No"/>
    <s v="Sales Qualified Lead"/>
    <s v="No"/>
    <m/>
    <s v="No"/>
    <m/>
    <m/>
    <s v="No"/>
    <s v="Yes"/>
    <s v="No"/>
    <x v="7"/>
    <s v="Yes"/>
    <s v="No"/>
    <s v="No"/>
    <m/>
    <s v="21-08-2021 11:55 AM"/>
    <m/>
    <m/>
    <s v="Yes"/>
    <s v="Yes"/>
    <s v="No"/>
    <m/>
    <s v="No"/>
    <s v="jtrumpy@frontierscs.com"/>
    <s v="No"/>
    <s v="USMCA - Initial Engagement List,USA Customs Brokerage &amp; FNA,Tariff Interest,NRI March 2022,Trade/US/CDN Brok,Forced Labor Prevention Act 2022"/>
    <s v="Added by you"/>
    <d v="2021-10-08T15:06:15"/>
    <d v="2021-11-24T12:01:55"/>
    <s v="7/14/2022 3:30pm"/>
  </r>
  <r>
    <x v="696"/>
    <s v="Dan"/>
    <s v="Miller"/>
    <x v="567"/>
    <m/>
    <s v="Active"/>
    <s v="Implied"/>
    <s v="account"/>
    <m/>
    <m/>
    <m/>
    <m/>
    <m/>
    <s v="507 454 5510"/>
    <s v="960 East Mark Street"/>
    <s v="Winona"/>
    <s v="MN"/>
    <n v="55987"/>
    <s v="USA"/>
    <s v="No"/>
    <s v="No"/>
    <s v="No"/>
    <s v="jtrumpy@frontierscs.com"/>
    <s v="No"/>
    <s v="No"/>
    <s v="Director of Supply Chain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0-08-2021 10:10 A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697"/>
    <s v="LeiLei"/>
    <s v="?"/>
    <x v="568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m/>
    <m/>
    <s v="Yes"/>
    <s v="Sales Qualified Lead"/>
    <s v="No"/>
    <m/>
    <s v="No"/>
    <m/>
    <m/>
    <s v="No"/>
    <s v="Yes"/>
    <s v="No"/>
    <x v="5"/>
    <m/>
    <s v="No"/>
    <s v="No"/>
    <m/>
    <s v="19-08-2021 11:31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09"/>
    <s v="7/14/2022 3:30pm"/>
  </r>
  <r>
    <x v="698"/>
    <s v="Colleen"/>
    <s v="VanCauwenberghe"/>
    <x v="569"/>
    <s v="CFO"/>
    <s v="Active"/>
    <s v="Implied"/>
    <s v="account"/>
    <m/>
    <m/>
    <m/>
    <m/>
    <m/>
    <m/>
    <m/>
    <s v="Medora"/>
    <s v="Manitoba"/>
    <m/>
    <s v="Canada"/>
    <s v="No"/>
    <s v="No"/>
    <s v="No"/>
    <s v="cborecky@frontierscs.com"/>
    <s v="No"/>
    <s v="No"/>
    <s v="CFO"/>
    <m/>
    <m/>
    <s v="No"/>
    <s v="Sales Qualified Lead"/>
    <s v="No"/>
    <m/>
    <s v="No"/>
    <m/>
    <m/>
    <s v="No"/>
    <s v="Yes"/>
    <s v="No"/>
    <x v="5"/>
    <m/>
    <s v="No"/>
    <s v="No"/>
    <m/>
    <s v="19-08-2021 11:04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09"/>
    <s v="7/14/2022 3:30pm"/>
  </r>
  <r>
    <x v="699"/>
    <s v="Kent"/>
    <s v="Cretton"/>
    <x v="570"/>
    <s v="GM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GM"/>
    <m/>
    <m/>
    <s v="No"/>
    <s v="Sales Qualified Lead"/>
    <s v="No"/>
    <m/>
    <s v="No"/>
    <m/>
    <m/>
    <s v="No"/>
    <s v="Yes"/>
    <s v="No"/>
    <x v="5"/>
    <m/>
    <s v="No"/>
    <s v="No"/>
    <m/>
    <s v="19-08-2021 10:55 AM"/>
    <m/>
    <m/>
    <s v="No"/>
    <s v="Yes"/>
    <s v="No"/>
    <m/>
    <s v="No"/>
    <s v="cborecky@frontierscs.com"/>
    <s v="No"/>
    <s v="Same Day Manitoba Courier Service,USMCA - Initial Engagement List,USA Customs Brokerage &amp; FNA,Forced Labor Prevention Act 2022"/>
    <s v="Added by you"/>
    <d v="2021-10-08T15:06:15"/>
    <d v="2022-07-14T15:15:09"/>
    <s v="7/14/2022 3:30pm"/>
  </r>
  <r>
    <x v="700"/>
    <s v="Chrissy"/>
    <s v="Brekke"/>
    <x v="571"/>
    <m/>
    <s v="Active"/>
    <s v="Implied"/>
    <s v="account"/>
    <m/>
    <m/>
    <m/>
    <m/>
    <m/>
    <s v="262-518-4278"/>
    <s v="13845 Bishops Dr #200"/>
    <s v="Brookfield"/>
    <s v="WI"/>
    <m/>
    <s v="USA"/>
    <s v="No"/>
    <s v="No"/>
    <s v="No"/>
    <s v="bmathis@frontierscs.com"/>
    <s v="No"/>
    <s v="No"/>
    <s v="Reginal Trade Compliance Manager"/>
    <s v="WI"/>
    <s v="USA"/>
    <s v="No"/>
    <s v="Sales Qualified Lead"/>
    <s v="No"/>
    <m/>
    <s v="No"/>
    <m/>
    <m/>
    <s v="No"/>
    <s v="Yes"/>
    <s v="No"/>
    <x v="2"/>
    <s v="No"/>
    <s v="No"/>
    <s v="No"/>
    <m/>
    <s v="18-08-2021 11:33 AM"/>
    <m/>
    <m/>
    <s v="No"/>
    <s v="No"/>
    <s v="No"/>
    <m/>
    <s v="No"/>
    <s v="bmathis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01"/>
    <s v="Kevin"/>
    <s v="Klippenstein"/>
    <x v="572"/>
    <s v="CFO"/>
    <s v="Active"/>
    <s v="Implied"/>
    <s v="account"/>
    <m/>
    <m/>
    <m/>
    <m/>
    <m/>
    <m/>
    <s v="201 Portage Avenue  Winnipeg, MB R3B 3K6_x000a_360 Main St_x000a_160_x000a_Winnipeg, MB, R3C 3Z3, Canada"/>
    <s v="Winnipeg"/>
    <s v="MB"/>
    <m/>
    <s v="CAN"/>
    <s v="No"/>
    <s v="No"/>
    <s v="No"/>
    <s v="cborecky@frontierscs.com"/>
    <s v="No"/>
    <s v="No"/>
    <s v="CFO"/>
    <s v="MB"/>
    <s v="CAN"/>
    <s v="Yes"/>
    <s v="Sales Qualified Lead"/>
    <s v="No"/>
    <m/>
    <s v="No"/>
    <m/>
    <m/>
    <s v="No"/>
    <s v="Yes"/>
    <s v="No"/>
    <x v="5"/>
    <m/>
    <s v="No"/>
    <s v="No"/>
    <m/>
    <s v="17-08-2021 02:43 PM"/>
    <m/>
    <m/>
    <s v="No"/>
    <s v="Yes"/>
    <s v="No"/>
    <m/>
    <s v="No"/>
    <s v="cborecky@frontierscs.com"/>
    <s v="No"/>
    <s v="Same Day Manitoba Courier Service,USMCA - Initial Engagement List,USA Customs Brokerage &amp; FNA,Forced Labor Prevention Act 2022"/>
    <s v="Added by you"/>
    <d v="2021-10-08T15:06:15"/>
    <d v="2022-06-28T16:45:26"/>
    <s v="7/14/2022 3:30pm"/>
  </r>
  <r>
    <x v="702"/>
    <s v="Peter"/>
    <s v="Dibben"/>
    <x v="573"/>
    <m/>
    <s v="Active"/>
    <s v="Implied"/>
    <s v="account"/>
    <m/>
    <m/>
    <m/>
    <m/>
    <n v="6303733665"/>
    <m/>
    <s v="300 Tower Parkway"/>
    <s v="Lincolnshire"/>
    <s v="IL"/>
    <n v="60069"/>
    <s v="USA"/>
    <s v="No"/>
    <s v="No"/>
    <s v="No"/>
    <s v="bmathis@frontierscs.com"/>
    <s v="No"/>
    <s v="No"/>
    <s v="Product Manager"/>
    <m/>
    <m/>
    <s v="No"/>
    <s v="Sales Qualified Lead"/>
    <s v="No"/>
    <m/>
    <s v="No"/>
    <m/>
    <m/>
    <s v="No"/>
    <s v="Yes"/>
    <s v="No"/>
    <x v="2"/>
    <s v="No"/>
    <s v="No"/>
    <s v="No"/>
    <m/>
    <s v="17-08-2021 02:30 PM"/>
    <m/>
    <m/>
    <s v="No"/>
    <s v="No"/>
    <s v="No"/>
    <m/>
    <s v="No"/>
    <s v="bmathis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03"/>
    <s v="Emir"/>
    <s v="Ozalp"/>
    <x v="574"/>
    <m/>
    <s v="Active"/>
    <s v="Implied"/>
    <s v="account"/>
    <m/>
    <m/>
    <m/>
    <m/>
    <m/>
    <s v="800-248-4327"/>
    <s v="8001 E Bloomington Fwy"/>
    <s v="Bloomington"/>
    <s v="MN"/>
    <n v="55420"/>
    <s v="USA"/>
    <s v="No"/>
    <s v="No"/>
    <s v="No"/>
    <s v="jtrumpy@frontierscs.com"/>
    <s v="No"/>
    <s v="No"/>
    <s v="Trade Compliance Manager"/>
    <s v="MN"/>
    <s v="USA"/>
    <s v="No"/>
    <s v="Sales Qualified Lead"/>
    <s v="No"/>
    <m/>
    <s v="No"/>
    <m/>
    <m/>
    <s v="No"/>
    <s v="Yes"/>
    <s v="No"/>
    <x v="7"/>
    <s v="Yes"/>
    <s v="No"/>
    <s v="No"/>
    <m/>
    <s v="16-08-2021 08:23 PM"/>
    <m/>
    <m/>
    <s v="Yes"/>
    <s v="Yes"/>
    <s v="No"/>
    <m/>
    <s v="No"/>
    <s v="jtrumpy@frontierscs.com"/>
    <s v="No"/>
    <s v="USMCA - Initial Engagement List,USA Customs Brokerage &amp; FNA,NRI March 2022,Forced Labor Prevention Act 2022"/>
    <s v="Added by you"/>
    <d v="2021-10-08T15:06:15"/>
    <d v="2021-10-08T15:06:15"/>
    <s v="7/14/2022 3:30pm"/>
  </r>
  <r>
    <x v="704"/>
    <s v="Van"/>
    <s v="Butler"/>
    <x v="575"/>
    <m/>
    <s v="Active"/>
    <s v="Implied"/>
    <s v="account"/>
    <m/>
    <m/>
    <m/>
    <m/>
    <m/>
    <s v="(928) 588-3411"/>
    <s v="2285 E Butler Ave #1"/>
    <s v="Kingman"/>
    <s v="AZ"/>
    <n v="86409"/>
    <s v="USA"/>
    <s v="No"/>
    <s v="No"/>
    <s v="No"/>
    <s v="bmathis@frontierscs.com"/>
    <s v="No"/>
    <s v="No"/>
    <s v="International Sales Manager"/>
    <s v="AZ"/>
    <s v="USA"/>
    <s v="No"/>
    <s v="Sales Qualified Lead"/>
    <s v="No"/>
    <m/>
    <s v="No"/>
    <m/>
    <m/>
    <s v="Yes"/>
    <s v="Yes"/>
    <s v="No"/>
    <x v="2"/>
    <m/>
    <s v="No"/>
    <s v="No"/>
    <m/>
    <s v="16-08-2021 12:22 PM"/>
    <m/>
    <m/>
    <s v="No"/>
    <s v="No"/>
    <s v="No"/>
    <m/>
    <s v="No"/>
    <s v="bmathis@frontierscs.com"/>
    <s v="No"/>
    <s v="USMCA - Initial Engagement List,Trade/US/CDN Brok,Forced Labor Prevention Act 2022"/>
    <s v="Added by you"/>
    <d v="2021-10-08T15:06:15"/>
    <d v="2021-10-08T15:06:15"/>
    <s v="7/14/2022 3:30pm"/>
  </r>
  <r>
    <x v="705"/>
    <s v="Jeff"/>
    <s v="Felix"/>
    <x v="576"/>
    <m/>
    <s v="Active"/>
    <s v="Implied"/>
    <s v="account"/>
    <m/>
    <m/>
    <m/>
    <m/>
    <m/>
    <s v="952-894-9510 x 26865"/>
    <s v="2800 Southcross Dr W"/>
    <s v="Burnsville"/>
    <s v="MN"/>
    <n v="55306"/>
    <s v="USA"/>
    <s v="No"/>
    <s v="No"/>
    <s v="No"/>
    <s v="jtrumpy@frontierscs.com"/>
    <s v="No"/>
    <s v="No"/>
    <s v="Logistics and transportation"/>
    <s v="MN"/>
    <s v="USA"/>
    <s v="No"/>
    <s v="Sales Qualified Lead"/>
    <s v="No"/>
    <m/>
    <s v="No"/>
    <m/>
    <m/>
    <s v="No"/>
    <s v="Yes"/>
    <s v="No"/>
    <x v="7"/>
    <s v="No"/>
    <s v="No"/>
    <s v="No"/>
    <m/>
    <s v="13-08-2021 03:36 PM"/>
    <m/>
    <m/>
    <s v="Yes"/>
    <s v="No"/>
    <s v="No"/>
    <m/>
    <s v="No"/>
    <s v="jtrumpy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06"/>
    <s v="Tim"/>
    <s v="Thoma"/>
    <x v="576"/>
    <m/>
    <s v="Active"/>
    <s v="Implied"/>
    <s v="account"/>
    <m/>
    <m/>
    <m/>
    <m/>
    <m/>
    <s v="952 894 9510"/>
    <s v="2800 Southcross Dr W"/>
    <s v="Burnsville"/>
    <s v="MN"/>
    <n v="55306"/>
    <s v="USA"/>
    <s v="No"/>
    <s v="No"/>
    <s v="No"/>
    <s v="jtrumpy@frontierscs.com"/>
    <s v="No"/>
    <s v="No"/>
    <s v="Trade Compliance"/>
    <s v="MN"/>
    <s v="USA"/>
    <s v="No"/>
    <s v="Sales Qualified Lead"/>
    <s v="No"/>
    <m/>
    <s v="No"/>
    <m/>
    <m/>
    <s v="No"/>
    <s v="Yes"/>
    <s v="No"/>
    <x v="7"/>
    <s v="Yes"/>
    <s v="No"/>
    <s v="No"/>
    <m/>
    <s v="13-08-2021 03:36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07"/>
    <s v="Mike"/>
    <s v="Newell"/>
    <x v="577"/>
    <m/>
    <s v="Active"/>
    <s v="Implied"/>
    <s v="account"/>
    <m/>
    <m/>
    <m/>
    <m/>
    <m/>
    <s v="952 918 8673"/>
    <s v="9700 West 74th Street"/>
    <s v="Eden Prairie"/>
    <s v="MN"/>
    <n v="55344"/>
    <s v="USA"/>
    <s v="No"/>
    <s v="No"/>
    <s v="No"/>
    <s v="jtrumpy@frontierscs.com"/>
    <s v="No"/>
    <s v="No"/>
    <s v="Director of Supply Chain"/>
    <m/>
    <m/>
    <s v="No"/>
    <s v="Sales Qualified Lead"/>
    <s v="No"/>
    <m/>
    <s v="Yes"/>
    <m/>
    <m/>
    <s v="No"/>
    <s v="Yes"/>
    <s v="No"/>
    <x v="7"/>
    <s v="Yes"/>
    <s v="No"/>
    <s v="No"/>
    <m/>
    <s v="13-08-2021 12:02 PM"/>
    <m/>
    <m/>
    <s v="No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2-04-07T13:08:49"/>
    <s v="7/14/2022 3:30pm"/>
  </r>
  <r>
    <x v="708"/>
    <s v="Robert"/>
    <s v="'-"/>
    <x v="578"/>
    <m/>
    <s v="Active"/>
    <s v="Implied"/>
    <s v="account"/>
    <m/>
    <m/>
    <m/>
    <m/>
    <m/>
    <s v="306 986 8899"/>
    <s v="#10 - 1629 Ontario Ave"/>
    <s v="Saskaton"/>
    <s v="Saskatchewan"/>
    <m/>
    <s v="Canada"/>
    <s v="No"/>
    <s v="No"/>
    <s v="No"/>
    <s v="jtrumpy@frontierscs.com"/>
    <s v="No"/>
    <s v="No"/>
    <s v="CEO"/>
    <m/>
    <s v="Canada"/>
    <s v="Yes"/>
    <s v="Sales Qualified Lead"/>
    <s v="No"/>
    <m/>
    <s v="No"/>
    <m/>
    <m/>
    <s v="No"/>
    <s v="No"/>
    <s v="No"/>
    <x v="7"/>
    <m/>
    <s v="No"/>
    <s v="No"/>
    <m/>
    <s v="13-08-2021 10:48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09"/>
    <s v="7/14/2022 3:30pm"/>
  </r>
  <r>
    <x v="709"/>
    <s v="Danica"/>
    <s v="'-"/>
    <x v="579"/>
    <m/>
    <s v="Active"/>
    <s v="Implied"/>
    <s v="account"/>
    <m/>
    <m/>
    <m/>
    <m/>
    <m/>
    <s v="587 227 9686"/>
    <m/>
    <s v="Moose Jaw"/>
    <m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m/>
    <s v="No"/>
    <m/>
    <m/>
    <s v="No"/>
    <s v="Yes"/>
    <s v="No"/>
    <x v="7"/>
    <m/>
    <s v="No"/>
    <s v="No"/>
    <m/>
    <d v="2021-12-08T00:00:00"/>
    <m/>
    <m/>
    <s v="Yes"/>
    <s v="Yes"/>
    <s v="Yes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1-11-15T11:51:44"/>
    <s v="7/14/2022 3:30pm"/>
  </r>
  <r>
    <x v="710"/>
    <s v="Steve"/>
    <s v="Pilla"/>
    <x v="580"/>
    <m/>
    <s v="Active"/>
    <s v="Implied"/>
    <s v="account"/>
    <m/>
    <m/>
    <m/>
    <m/>
    <m/>
    <s v="1 (763) 545-1730"/>
    <m/>
    <s v="Minneapolis"/>
    <s v="MN"/>
    <m/>
    <s v="USA"/>
    <s v="No"/>
    <s v="No"/>
    <s v="No"/>
    <s v="jtrumpy@frontierscs.com"/>
    <s v="No"/>
    <s v="No"/>
    <s v="Chief Supply Chain Officer"/>
    <m/>
    <s v="USA"/>
    <s v="No"/>
    <s v="Sales Qualified Lead"/>
    <s v="No"/>
    <m/>
    <s v="No"/>
    <m/>
    <m/>
    <s v="No"/>
    <s v="Yes"/>
    <s v="No"/>
    <x v="7"/>
    <s v="Yes"/>
    <s v="No"/>
    <s v="No"/>
    <m/>
    <d v="2021-10-08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11"/>
    <s v="Steve"/>
    <s v="Krohmer"/>
    <x v="581"/>
    <m/>
    <s v="Active"/>
    <s v="Implied"/>
    <s v="account"/>
    <m/>
    <m/>
    <m/>
    <m/>
    <m/>
    <s v="'+1763 478 8201"/>
    <s v="4365 Willow Dr"/>
    <s v="Medina"/>
    <s v="MN"/>
    <n v="55340"/>
    <s v="USA"/>
    <s v="No"/>
    <s v="No"/>
    <s v="No"/>
    <s v="jtrumpy@frontierscs.com"/>
    <s v="No"/>
    <s v="No"/>
    <s v="Director of Wholesale Operations"/>
    <s v="MN"/>
    <s v="USA"/>
    <s v="No"/>
    <s v="Sales Qualified Lead"/>
    <s v="No"/>
    <m/>
    <s v="No"/>
    <m/>
    <m/>
    <s v="No"/>
    <s v="Yes"/>
    <s v="No"/>
    <x v="7"/>
    <s v="No"/>
    <s v="No"/>
    <s v="No"/>
    <m/>
    <d v="2021-10-08T00:00:00"/>
    <m/>
    <m/>
    <s v="No"/>
    <s v="No"/>
    <s v="No"/>
    <m/>
    <s v="No"/>
    <s v="jtrumpy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12"/>
    <s v="Jayden"/>
    <s v="Gavde"/>
    <x v="582"/>
    <s v="Manager"/>
    <s v="Active"/>
    <s v="Implied"/>
    <s v="account"/>
    <m/>
    <m/>
    <m/>
    <m/>
    <m/>
    <s v="306 715 5998"/>
    <s v="3366 Green Poppy St"/>
    <s v="Regina"/>
    <s v="Saskatchewan"/>
    <s v="S4V 3M3"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7"/>
    <m/>
    <s v="Yes"/>
    <s v="No"/>
    <m/>
    <d v="2021-10-08T00:00:00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10"/>
    <s v="7/14/2022 3:30pm"/>
  </r>
  <r>
    <x v="713"/>
    <s v="Kelly"/>
    <s v="Schultz"/>
    <x v="583"/>
    <m/>
    <s v="Active"/>
    <s v="Implied"/>
    <s v="account"/>
    <m/>
    <m/>
    <m/>
    <m/>
    <m/>
    <s v="763 391 4000 x 4504"/>
    <m/>
    <s v="Brooklyn Park"/>
    <s v="MN"/>
    <n v="55428"/>
    <s v="USA"/>
    <s v="No"/>
    <s v="No"/>
    <s v="No"/>
    <s v="jtrumpy@frontierscs.com"/>
    <s v="No"/>
    <s v="No"/>
    <s v="Director of Supply Chain and Customs Compliance"/>
    <s v="MN"/>
    <s v="USA"/>
    <s v="No"/>
    <s v="Sales Qualified Lead"/>
    <s v="No"/>
    <m/>
    <s v="Yes"/>
    <m/>
    <m/>
    <s v="Yes"/>
    <s v="Yes"/>
    <s v="No"/>
    <x v="7"/>
    <s v="Yes"/>
    <s v="No"/>
    <s v="No"/>
    <m/>
    <d v="2021-09-08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14"/>
    <s v="Deemanshu"/>
    <s v="Arora"/>
    <x v="584"/>
    <s v="Purchase Manager"/>
    <s v="Active"/>
    <s v="Implied"/>
    <s v="account"/>
    <m/>
    <m/>
    <m/>
    <m/>
    <m/>
    <n v="4169797967"/>
    <s v="5075 Yonge Street Suite 302"/>
    <s v="North York"/>
    <s v="Ontario"/>
    <s v="M2N 6C6"/>
    <s v="Canada"/>
    <s v="Yes"/>
    <s v="No"/>
    <s v="No"/>
    <s v="Akwatra@frontierscs.com"/>
    <s v="No"/>
    <s v="No"/>
    <s v="Purchase Manager"/>
    <s v="ON"/>
    <s v="Canada"/>
    <s v="No"/>
    <s v="Sales Qualified Lead"/>
    <s v="No"/>
    <m/>
    <s v="No"/>
    <m/>
    <m/>
    <s v="Yes"/>
    <s v="No"/>
    <s v="No"/>
    <x v="4"/>
    <s v="No"/>
    <s v="Yes"/>
    <s v="No"/>
    <m/>
    <d v="2021-04-08T00:00:00"/>
    <m/>
    <m/>
    <s v="No"/>
    <s v="No"/>
    <s v="Yes"/>
    <m/>
    <s v="Yes"/>
    <s v="Akwatra@frontierscs.com"/>
    <s v="No"/>
    <s v="USMCA - Initial Engagement List,Trade Compliance,IFF,Forced Labor Prevention Act 2022,IFF March 2022"/>
    <s v="Added by you"/>
    <d v="2021-10-08T15:06:15"/>
    <d v="2022-07-14T15:15:10"/>
    <s v="7/14/2022 3:30pm"/>
  </r>
  <r>
    <x v="715"/>
    <s v="Timi"/>
    <s v="T"/>
    <x v="560"/>
    <m/>
    <s v="Active"/>
    <s v="Implied"/>
    <s v="account"/>
    <m/>
    <m/>
    <m/>
    <m/>
    <m/>
    <m/>
    <s v="Box 1057 Portage La Prairie ,MB"/>
    <m/>
    <m/>
    <m/>
    <m/>
    <s v="No"/>
    <s v="No"/>
    <s v="No"/>
    <s v="cborecky@frontierscs.com"/>
    <s v="No"/>
    <s v="No"/>
    <s v="Bookkeeper"/>
    <m/>
    <m/>
    <s v="Yes"/>
    <s v="Sales Qualified Lead"/>
    <s v="No"/>
    <m/>
    <s v="No"/>
    <m/>
    <m/>
    <s v="No"/>
    <s v="Yes"/>
    <s v="No"/>
    <x v="5"/>
    <s v="Yes"/>
    <s v="No"/>
    <s v="No"/>
    <m/>
    <d v="2021-03-08T00:00:00"/>
    <m/>
    <m/>
    <s v="No"/>
    <s v="Yes"/>
    <s v="No"/>
    <m/>
    <s v="No"/>
    <s v="cboreck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16"/>
    <s v="Joe?"/>
    <s v="Shmo"/>
    <x v="585"/>
    <s v="ADMIN"/>
    <s v="Active"/>
    <s v="Implied"/>
    <s v="account"/>
    <m/>
    <m/>
    <m/>
    <m/>
    <m/>
    <m/>
    <m/>
    <s v="Carman"/>
    <s v="Manitoba"/>
    <m/>
    <s v="Canada"/>
    <s v="No"/>
    <s v="No"/>
    <s v="No"/>
    <s v="cborecky@frontierscs.com"/>
    <s v="No"/>
    <s v="No"/>
    <s v="ADMIN"/>
    <m/>
    <m/>
    <s v="Yes"/>
    <s v="Sales Qualified Lead"/>
    <s v="No"/>
    <m/>
    <s v="No"/>
    <m/>
    <m/>
    <s v="No"/>
    <s v="Yes"/>
    <s v="No"/>
    <x v="5"/>
    <m/>
    <s v="No"/>
    <s v="No"/>
    <m/>
    <d v="2021-03-08T00:00:00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17"/>
    <s v="Claude"/>
    <s v="Hounjet"/>
    <x v="586"/>
    <m/>
    <s v="Active"/>
    <s v="Implied"/>
    <s v="account"/>
    <m/>
    <m/>
    <m/>
    <m/>
    <m/>
    <s v="855 778 0152"/>
    <m/>
    <s v="Saskatoon"/>
    <s v="Saskatchewan"/>
    <m/>
    <s v="Canada"/>
    <s v="No"/>
    <s v="No"/>
    <s v="No"/>
    <s v="jtrumpy@frontierscs.com"/>
    <s v="No"/>
    <s v="No"/>
    <s v="CFO"/>
    <s v="SK"/>
    <s v="Canada"/>
    <s v="Yes"/>
    <s v="Sales Qualified Lead"/>
    <s v="No"/>
    <m/>
    <s v="Yes"/>
    <m/>
    <m/>
    <s v="No"/>
    <s v="Yes"/>
    <s v="No"/>
    <x v="7"/>
    <m/>
    <s v="No"/>
    <s v="No"/>
    <m/>
    <s v="29-07-2021 04:58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18"/>
    <s v="Emily"/>
    <s v="Birch"/>
    <x v="587"/>
    <s v="Logistics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Logistics"/>
    <m/>
    <m/>
    <s v="Yes"/>
    <s v="Sales Qualified Lead"/>
    <s v="No"/>
    <m/>
    <s v="No"/>
    <m/>
    <m/>
    <s v="No"/>
    <s v="Yes"/>
    <s v="No"/>
    <x v="5"/>
    <m/>
    <s v="No"/>
    <s v="No"/>
    <m/>
    <s v="28-07-2021 10:32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19"/>
    <s v="Ahmen"/>
    <s v="'-"/>
    <x v="588"/>
    <s v="Manager"/>
    <s v="Active"/>
    <s v="Implied"/>
    <s v="account"/>
    <m/>
    <m/>
    <m/>
    <m/>
    <m/>
    <s v="306 416 0661"/>
    <m/>
    <s v="Regina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m/>
    <s v="No"/>
    <m/>
    <m/>
    <s v="No"/>
    <s v="No"/>
    <s v="No"/>
    <x v="7"/>
    <m/>
    <s v="Yes"/>
    <s v="No"/>
    <m/>
    <s v="26-07-2021 04:38 PM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10"/>
    <s v="7/14/2022 3:30pm"/>
  </r>
  <r>
    <x v="720"/>
    <s v="Adam"/>
    <s v="Ataman"/>
    <x v="589"/>
    <s v="Controller"/>
    <s v="Active"/>
    <s v="Implied"/>
    <s v="account"/>
    <m/>
    <m/>
    <m/>
    <m/>
    <m/>
    <s v="306 931 4576"/>
    <m/>
    <s v="Saskatoon"/>
    <s v="Saskatchewan"/>
    <m/>
    <s v="Canada"/>
    <s v="No"/>
    <s v="No"/>
    <s v="No"/>
    <s v="jtrumpy@frontierscs.com"/>
    <s v="No"/>
    <s v="No"/>
    <s v="Controller"/>
    <s v="SK"/>
    <s v="Canada"/>
    <s v="Yes"/>
    <s v="Sales Qualified Lead"/>
    <s v="No"/>
    <m/>
    <s v="No"/>
    <m/>
    <m/>
    <s v="No"/>
    <s v="Yes"/>
    <s v="No"/>
    <x v="7"/>
    <m/>
    <s v="Yes"/>
    <s v="No"/>
    <m/>
    <s v="23-07-2021 02:53 PM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10"/>
    <s v="7/14/2022 3:30pm"/>
  </r>
  <r>
    <x v="721"/>
    <s v="Cynthia"/>
    <s v="Ratzlaff"/>
    <x v="556"/>
    <m/>
    <s v="Active"/>
    <s v="Implied"/>
    <s v="account"/>
    <m/>
    <m/>
    <m/>
    <m/>
    <m/>
    <s v="306 651 4680"/>
    <m/>
    <s v="Saskatoon"/>
    <s v="Saskatchewan"/>
    <m/>
    <s v="Canada"/>
    <s v="No"/>
    <s v="No"/>
    <s v="No"/>
    <s v="jtrumpy@frontierscs.com"/>
    <s v="No"/>
    <s v="No"/>
    <s v="Sales and Marketing"/>
    <s v="SK"/>
    <s v="Canada"/>
    <s v="Yes"/>
    <s v="Sales Qualified Lead"/>
    <s v="No"/>
    <m/>
    <s v="No"/>
    <m/>
    <m/>
    <s v="No"/>
    <s v="No"/>
    <s v="No"/>
    <x v="7"/>
    <m/>
    <s v="No"/>
    <s v="No"/>
    <m/>
    <s v="23-07-2021 10:25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22"/>
    <s v="Bonnie"/>
    <s v="Thiessen"/>
    <x v="590"/>
    <s v="Senior Accountant"/>
    <s v="Active"/>
    <s v="Implied"/>
    <s v="account"/>
    <m/>
    <m/>
    <m/>
    <m/>
    <m/>
    <s v="306 779 2268"/>
    <m/>
    <s v="Regina"/>
    <s v="Saskatchewan"/>
    <m/>
    <s v="Canada"/>
    <s v="No"/>
    <s v="No"/>
    <s v="No"/>
    <s v="jtrumpy@frontierscs.com"/>
    <s v="No"/>
    <s v="No"/>
    <s v="Senior Accountant"/>
    <s v="SK"/>
    <s v="Canada"/>
    <s v="Yes"/>
    <s v="Sales Qualified Lead"/>
    <s v="No"/>
    <m/>
    <s v="Yes"/>
    <m/>
    <m/>
    <s v="No"/>
    <s v="No"/>
    <s v="No"/>
    <x v="7"/>
    <m/>
    <s v="Yes"/>
    <s v="No"/>
    <m/>
    <s v="23-07-2021 10:13 AM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10"/>
    <s v="7/14/2022 3:30pm"/>
  </r>
  <r>
    <x v="723"/>
    <s v="Patrick"/>
    <s v="Lynch"/>
    <x v="591"/>
    <s v="Director of Sales"/>
    <s v="Active"/>
    <s v="Implied"/>
    <s v="account"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WI"/>
    <s v="USA"/>
    <s v="No"/>
    <s v="Sales Qualified Lead"/>
    <s v="No"/>
    <m/>
    <s v="No"/>
    <m/>
    <m/>
    <s v="Yes"/>
    <s v="Yes"/>
    <s v="No"/>
    <x v="5"/>
    <s v="No"/>
    <s v="No"/>
    <s v="Yes"/>
    <m/>
    <s v="22-07-2021 02:22 PM"/>
    <m/>
    <m/>
    <s v="No"/>
    <s v="No"/>
    <s v="No"/>
    <m/>
    <s v="No"/>
    <s v="cborecky@frontierscs.com"/>
    <s v="No"/>
    <s v="USMCA - Initial Engagement List,NRI March 2022,Trade Compliance,Trade/US/CDN Brok,Forced Labor Prevention Act 2022"/>
    <s v="Added by you"/>
    <d v="2021-10-08T15:06:15"/>
    <d v="2022-05-09T15:52:33"/>
    <s v="7/14/2022 3:30pm"/>
  </r>
  <r>
    <x v="724"/>
    <s v="Dana"/>
    <s v="Thomson"/>
    <x v="592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Logistics Coordinator"/>
    <m/>
    <s v="Canada"/>
    <s v="Yes"/>
    <s v="Sales Qualified Lead"/>
    <s v="No"/>
    <m/>
    <s v="No"/>
    <m/>
    <m/>
    <s v="No"/>
    <s v="No"/>
    <s v="No"/>
    <x v="7"/>
    <m/>
    <s v="No"/>
    <s v="No"/>
    <m/>
    <s v="22-07-2021 01:02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25"/>
    <s v="Matissa"/>
    <s v="Tuzaon"/>
    <x v="592"/>
    <m/>
    <s v="Active"/>
    <s v="Implied"/>
    <s v="account"/>
    <m/>
    <m/>
    <m/>
    <m/>
    <m/>
    <s v="306 543 4777"/>
    <m/>
    <s v="Regina"/>
    <s v="Saskatchewan"/>
    <m/>
    <s v="Canada"/>
    <s v="No"/>
    <s v="No"/>
    <s v="No"/>
    <s v="jtrumpy@frontierscs.com"/>
    <s v="No"/>
    <s v="No"/>
    <s v="Controller"/>
    <m/>
    <s v="Canada"/>
    <s v="Yes"/>
    <s v="Sales Qualified Lead"/>
    <s v="No"/>
    <m/>
    <s v="No"/>
    <m/>
    <m/>
    <s v="No"/>
    <s v="No"/>
    <s v="No"/>
    <x v="7"/>
    <m/>
    <s v="No"/>
    <s v="No"/>
    <m/>
    <s v="22-07-2021 01:00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26"/>
    <s v="Cary"/>
    <s v="'-"/>
    <x v="593"/>
    <m/>
    <s v="Active"/>
    <s v="Implied"/>
    <s v="account"/>
    <m/>
    <m/>
    <m/>
    <m/>
    <m/>
    <s v="306 751 2040"/>
    <s v="P.O. Box 30059_x000a_Regina, Saskatchewan, Canada_x000a_S4N 4N0"/>
    <m/>
    <m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m/>
    <s v="No"/>
    <m/>
    <m/>
    <s v="No"/>
    <s v="No"/>
    <s v="No"/>
    <x v="7"/>
    <m/>
    <s v="No"/>
    <s v="No"/>
    <m/>
    <s v="21-07-2021 05:01 PM"/>
    <m/>
    <m/>
    <s v="Yes"/>
    <s v="Yes"/>
    <s v="No"/>
    <m/>
    <s v="No"/>
    <s v="jtrumpy@frontierscs.com"/>
    <s v="No"/>
    <s v="USMCA - Initial Engagement List,USA Customs Brokerage &amp; FNA,Tariff Interest,Trade/US/CDN Brok,Forced Labor Prevention Act 2022"/>
    <s v="Added by you"/>
    <d v="2021-10-08T15:06:15"/>
    <d v="2021-11-24T11:01:04"/>
    <s v="7/14/2022 3:30pm"/>
  </r>
  <r>
    <x v="727"/>
    <s v="Dan"/>
    <s v="Pagorstic"/>
    <x v="594"/>
    <m/>
    <s v="Active"/>
    <s v="Implied"/>
    <s v="account"/>
    <m/>
    <m/>
    <m/>
    <m/>
    <m/>
    <s v="763 476 8600"/>
    <s v="15150 25th Avenue North"/>
    <s v="Minneapolis"/>
    <s v="MN"/>
    <n v="55447"/>
    <s v="USA"/>
    <s v="No"/>
    <s v="No"/>
    <s v="No"/>
    <s v="jtrumpy@frontierscs.com"/>
    <s v="No"/>
    <s v="No"/>
    <s v="GM"/>
    <m/>
    <s v="USA"/>
    <s v="No"/>
    <s v="Sales Qualified Lead"/>
    <s v="No"/>
    <m/>
    <s v="No"/>
    <m/>
    <m/>
    <s v="No"/>
    <s v="No"/>
    <s v="No"/>
    <x v="7"/>
    <s v="Yes"/>
    <s v="No"/>
    <s v="No"/>
    <m/>
    <s v="21-07-2021 03:42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28"/>
    <s v="Linda"/>
    <s v="Schrupp"/>
    <x v="595"/>
    <m/>
    <s v="Active"/>
    <s v="Implied"/>
    <s v="account"/>
    <m/>
    <m/>
    <m/>
    <m/>
    <m/>
    <m/>
    <m/>
    <s v="Eagan"/>
    <s v="MN"/>
    <m/>
    <n v="55121"/>
    <s v="No"/>
    <s v="No"/>
    <s v="No"/>
    <s v="jtrumpy@frontierscs.com"/>
    <s v="No"/>
    <s v="No"/>
    <s v="Logistics Manager"/>
    <s v="MN"/>
    <n v="55121"/>
    <s v="No"/>
    <s v="Sales Qualified Lead"/>
    <s v="No"/>
    <m/>
    <s v="Yes"/>
    <m/>
    <m/>
    <s v="Yes"/>
    <s v="Yes"/>
    <s v="No"/>
    <x v="7"/>
    <s v="Yes"/>
    <s v="No"/>
    <s v="No"/>
    <m/>
    <s v="21-07-2021 03:18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29"/>
    <s v="Jeremiah"/>
    <s v="Merrell"/>
    <x v="595"/>
    <m/>
    <s v="Active"/>
    <s v="Implied"/>
    <s v="account"/>
    <m/>
    <m/>
    <m/>
    <m/>
    <m/>
    <m/>
    <m/>
    <s v="Eagan"/>
    <s v="MN"/>
    <m/>
    <n v="55121"/>
    <s v="No"/>
    <s v="No"/>
    <s v="No"/>
    <s v="jtrumpy@frontierscs.com"/>
    <s v="No"/>
    <s v="No"/>
    <s v="Logistics"/>
    <s v="MN"/>
    <n v="55121"/>
    <s v="No"/>
    <s v="Sales Qualified Lead"/>
    <s v="No"/>
    <m/>
    <s v="No"/>
    <m/>
    <m/>
    <s v="Yes"/>
    <s v="Yes"/>
    <s v="No"/>
    <x v="7"/>
    <s v="Yes"/>
    <s v="No"/>
    <s v="No"/>
    <m/>
    <s v="21-07-2021 03:17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30"/>
    <s v="Tim"/>
    <s v="Bergen"/>
    <x v="69"/>
    <m/>
    <s v="Active"/>
    <s v="Implied"/>
    <s v="account"/>
    <m/>
    <m/>
    <m/>
    <m/>
    <m/>
    <s v="306 525 4490"/>
    <s v="6200 E. Primrose Green Dr."/>
    <s v="Regina"/>
    <s v="Saskatchewan"/>
    <s v="S4V 3L7"/>
    <s v="Canada"/>
    <s v="No"/>
    <s v="No"/>
    <s v="No"/>
    <s v="jtrumpy@frontierscs.com"/>
    <s v="No"/>
    <s v="No"/>
    <s v="Director - Frieght and Logistics"/>
    <s v="SK"/>
    <s v="Canada"/>
    <s v="Yes"/>
    <s v="Sales Qualified Lead"/>
    <s v="No"/>
    <m/>
    <s v="Yes"/>
    <m/>
    <m/>
    <s v="No"/>
    <s v="Yes"/>
    <s v="No"/>
    <x v="7"/>
    <m/>
    <s v="No"/>
    <s v="No"/>
    <m/>
    <s v="21-07-2021 01:55 PM"/>
    <m/>
    <m/>
    <s v="Yes"/>
    <s v="Yes"/>
    <s v="No"/>
    <m/>
    <s v="No"/>
    <s v="jtrumpy@frontierscs.com"/>
    <s v="No"/>
    <s v="Same Day,USMCA - Initial Engagement List,USA Customs Brokerage &amp; FNA,Fee Increase 2022,Trade/US/CDN Brok,Forced Labor Prevention Act 2022"/>
    <s v="Added by you"/>
    <d v="2021-10-08T15:06:15"/>
    <d v="2022-07-14T15:15:10"/>
    <s v="7/14/2022 3:30pm"/>
  </r>
  <r>
    <x v="731"/>
    <s v="Rachel"/>
    <s v="Catellier"/>
    <x v="596"/>
    <s v="Accounting/Logistics?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Accounting/Logistics?"/>
    <s v="MB"/>
    <s v="Canada"/>
    <s v="Yes"/>
    <s v="Sales Qualified Lead"/>
    <s v="No"/>
    <m/>
    <s v="No"/>
    <m/>
    <m/>
    <s v="No"/>
    <s v="Yes"/>
    <s v="No"/>
    <x v="5"/>
    <m/>
    <s v="No"/>
    <s v="No"/>
    <m/>
    <s v="21-07-2021 11:18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32"/>
    <s v="Bryan"/>
    <s v="."/>
    <x v="597"/>
    <s v="Manager"/>
    <s v="Active"/>
    <s v="Implied"/>
    <s v="account"/>
    <m/>
    <m/>
    <m/>
    <m/>
    <m/>
    <m/>
    <s v="Box 59, R.R.1_x000a_Morris, Manitoba_x000a_R0G 1K0 Canada"/>
    <s v="Morris"/>
    <s v="MB"/>
    <m/>
    <s v="CAN"/>
    <s v="No"/>
    <s v="No"/>
    <s v="No"/>
    <s v="cborecky@frontierscs.com"/>
    <s v="No"/>
    <s v="No"/>
    <s v="Manager"/>
    <s v="MB"/>
    <s v="CAN"/>
    <s v="Yes"/>
    <s v="Sales Qualified Lead"/>
    <s v="No"/>
    <m/>
    <s v="No"/>
    <m/>
    <m/>
    <s v="No"/>
    <s v="Yes"/>
    <s v="No"/>
    <x v="5"/>
    <m/>
    <s v="No"/>
    <s v="No"/>
    <m/>
    <s v="21-07-2021 11:14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5"/>
    <s v="7/14/2022 3:30pm"/>
  </r>
  <r>
    <x v="733"/>
    <s v="Keith"/>
    <s v="Papula"/>
    <x v="33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hipping and Logistics"/>
    <s v="WI"/>
    <s v="USA"/>
    <s v="No"/>
    <s v="Sales Qualified Lead"/>
    <s v="No"/>
    <m/>
    <s v="No"/>
    <m/>
    <m/>
    <s v="Yes"/>
    <s v="Yes"/>
    <s v="No"/>
    <x v="5"/>
    <s v="Yes"/>
    <s v="No"/>
    <s v="No"/>
    <m/>
    <s v="21-07-2021 10:13 AM"/>
    <m/>
    <m/>
    <s v="No"/>
    <s v="Yes"/>
    <s v="No"/>
    <m/>
    <s v="No"/>
    <s v="cboreck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34"/>
    <s v="Fernando"/>
    <s v="Vila"/>
    <x v="526"/>
    <m/>
    <s v="Active"/>
    <s v="Implied"/>
    <s v="account"/>
    <m/>
    <m/>
    <m/>
    <m/>
    <m/>
    <m/>
    <s v="BBB Industries Headquarters_x000a_5640 Commerce Blvd. East_x000a_Mobile, Alabama 36619_x000a_Phone: 800.280.2737"/>
    <m/>
    <m/>
    <m/>
    <m/>
    <s v="No"/>
    <s v="No"/>
    <s v="No"/>
    <s v="cborecky@frontierscs.com"/>
    <s v="No"/>
    <s v="No"/>
    <s v="Director of Trade Compliance"/>
    <m/>
    <m/>
    <s v="No"/>
    <s v="Sales Qualified Lead"/>
    <s v="No"/>
    <m/>
    <s v="No"/>
    <m/>
    <m/>
    <s v="No"/>
    <s v="Yes"/>
    <s v="No"/>
    <x v="5"/>
    <s v="Yes"/>
    <s v="No"/>
    <s v="No"/>
    <m/>
    <s v="21-07-2021 08:48 AM"/>
    <m/>
    <m/>
    <s v="No"/>
    <s v="Yes"/>
    <s v="No"/>
    <m/>
    <s v="No"/>
    <s v="cborecky@frontierscs.com"/>
    <s v="No"/>
    <s v="USMCA - Initial Engagement List,USA Customs Brokerage &amp; FNA,NRI March 2022,Trade/US/CDN Brok,Forced Labor Prevention Act 2022"/>
    <s v="Added by you"/>
    <d v="2021-10-08T15:06:15"/>
    <d v="2022-04-07T13:08:49"/>
    <s v="7/14/2022 3:30pm"/>
  </r>
  <r>
    <x v="735"/>
    <s v="Pam"/>
    <s v="'-"/>
    <x v="598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Logistics Coordinator"/>
    <s v="SK"/>
    <s v="Canada"/>
    <s v="Yes"/>
    <s v="Sales Qualified Lead"/>
    <s v="No"/>
    <m/>
    <s v="No"/>
    <m/>
    <m/>
    <s v="No"/>
    <s v="Yes"/>
    <s v="No"/>
    <x v="7"/>
    <m/>
    <s v="No"/>
    <s v="No"/>
    <m/>
    <s v="20-07-2021 07:13 PM"/>
    <m/>
    <m/>
    <s v="No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36"/>
    <s v="Donna"/>
    <s v="'-"/>
    <x v="598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Accounting"/>
    <s v="SK"/>
    <s v="Canada"/>
    <s v="Yes"/>
    <s v="Sales Qualified Lead"/>
    <s v="No"/>
    <m/>
    <s v="No"/>
    <m/>
    <m/>
    <s v="No"/>
    <s v="No"/>
    <s v="No"/>
    <x v="7"/>
    <m/>
    <s v="No"/>
    <s v="No"/>
    <m/>
    <s v="20-07-2021 07:13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37"/>
    <s v="Diane"/>
    <s v="Jordan"/>
    <x v="599"/>
    <m/>
    <s v="Active"/>
    <s v="Implied"/>
    <s v="account"/>
    <m/>
    <m/>
    <m/>
    <m/>
    <m/>
    <s v="800 321 4739"/>
    <m/>
    <s v="Apple Valley"/>
    <s v="MN"/>
    <n v="55124"/>
    <s v="USA"/>
    <s v="No"/>
    <s v="No"/>
    <s v="No"/>
    <s v="jtrumpy@frontierscs.com"/>
    <s v="No"/>
    <s v="No"/>
    <s v="Sr Trade Compliance"/>
    <s v="MN"/>
    <s v="USA"/>
    <s v="No"/>
    <s v="Sales Qualified Lead"/>
    <s v="No"/>
    <m/>
    <s v="Yes"/>
    <s v="UPS"/>
    <m/>
    <s v="No"/>
    <s v="No"/>
    <s v="No"/>
    <x v="7"/>
    <s v="Yes"/>
    <s v="No"/>
    <s v="No"/>
    <m/>
    <s v="20-07-2021 02:26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38"/>
    <s v="Martin"/>
    <s v="Pudlas"/>
    <x v="600"/>
    <m/>
    <s v="Active"/>
    <s v="Implied"/>
    <s v="account"/>
    <m/>
    <m/>
    <m/>
    <m/>
    <m/>
    <s v="778 738 2977"/>
    <m/>
    <s v="Saskatoon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m/>
    <s v="Yes"/>
    <m/>
    <m/>
    <s v="No"/>
    <s v="Yes"/>
    <s v="No"/>
    <x v="7"/>
    <m/>
    <s v="No"/>
    <s v="No"/>
    <m/>
    <s v="20-07-2021 10:39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39"/>
    <s v="Jennifer"/>
    <s v="Ewig"/>
    <x v="555"/>
    <m/>
    <s v="Active"/>
    <s v="Implied"/>
    <s v="account"/>
    <m/>
    <m/>
    <m/>
    <m/>
    <m/>
    <s v="651-264-5150"/>
    <s v="100 4th Ave N"/>
    <s v="Bayport"/>
    <s v="MN"/>
    <n v="55003"/>
    <s v="USA"/>
    <s v="No"/>
    <s v="No"/>
    <s v="No"/>
    <s v="jtrumpy@frontierscs.com"/>
    <s v="No"/>
    <s v="No"/>
    <s v="Global Supply Chain"/>
    <s v="MN"/>
    <s v="USA"/>
    <s v="No"/>
    <s v="Sales Qualified Lead"/>
    <s v="No"/>
    <m/>
    <s v="No"/>
    <m/>
    <m/>
    <s v="No"/>
    <s v="Yes"/>
    <s v="No"/>
    <x v="7"/>
    <s v="Yes"/>
    <s v="No"/>
    <s v="No"/>
    <m/>
    <s v="20-07-2021 10:08 A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2-03-24T10:43:55"/>
    <s v="7/14/2022 3:30pm"/>
  </r>
  <r>
    <x v="740"/>
    <s v="Dale"/>
    <s v="."/>
    <x v="601"/>
    <s v="Logistics"/>
    <s v="Active"/>
    <s v="Implied"/>
    <s v="account"/>
    <m/>
    <m/>
    <m/>
    <m/>
    <m/>
    <m/>
    <m/>
    <s v="Carman"/>
    <s v="Manitoba"/>
    <s v="R0G 0J0"/>
    <s v="Canada"/>
    <s v="No"/>
    <s v="No"/>
    <s v="No"/>
    <s v="cborecky@frontierscs.com"/>
    <s v="No"/>
    <s v="No"/>
    <s v="Logistics"/>
    <m/>
    <m/>
    <s v="Yes"/>
    <s v="Sales Qualified Lead"/>
    <s v="No"/>
    <m/>
    <s v="No"/>
    <m/>
    <m/>
    <s v="No"/>
    <s v="No"/>
    <s v="No"/>
    <x v="5"/>
    <m/>
    <s v="No"/>
    <s v="No"/>
    <m/>
    <s v="20-07-2021 09:37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41"/>
    <s v="Kevin"/>
    <s v="Dick"/>
    <x v="602"/>
    <s v="President"/>
    <s v="Active"/>
    <s v="Implied"/>
    <s v="account"/>
    <m/>
    <m/>
    <m/>
    <m/>
    <m/>
    <m/>
    <m/>
    <s v="Winnipeg"/>
    <s v="Manitoba"/>
    <s v="R2N 4K1"/>
    <s v="Canada"/>
    <s v="No"/>
    <s v="No"/>
    <s v="No"/>
    <s v="cborecky@frontierscs.com"/>
    <s v="No"/>
    <s v="No"/>
    <s v="President"/>
    <m/>
    <m/>
    <s v="Yes"/>
    <s v="Sales Qualified Lead"/>
    <s v="No"/>
    <m/>
    <s v="No"/>
    <m/>
    <m/>
    <s v="No"/>
    <s v="Yes"/>
    <s v="No"/>
    <x v="5"/>
    <m/>
    <s v="No"/>
    <s v="No"/>
    <m/>
    <s v="20-07-2021 09:28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42"/>
    <s v="Abdul"/>
    <s v="Farooqi"/>
    <x v="603"/>
    <s v="Owner"/>
    <s v="Active"/>
    <s v="Implied"/>
    <s v="account"/>
    <m/>
    <m/>
    <m/>
    <m/>
    <m/>
    <m/>
    <s v="66160 Rd 43E"/>
    <s v="Beasejour"/>
    <s v="Manitoba"/>
    <s v="R0E 0C0"/>
    <s v="Canada"/>
    <s v="No"/>
    <s v="No"/>
    <s v="No"/>
    <s v="cborecky@frontierscs.com"/>
    <s v="No"/>
    <s v="No"/>
    <s v="Owner"/>
    <s v="MB"/>
    <s v="Canada"/>
    <s v="Yes"/>
    <s v="Sales Qualified Lead"/>
    <s v="No"/>
    <m/>
    <s v="No"/>
    <m/>
    <m/>
    <s v="No"/>
    <s v="Yes"/>
    <s v="No"/>
    <x v="5"/>
    <m/>
    <s v="No"/>
    <s v="No"/>
    <m/>
    <s v="20-07-2021 09:20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43"/>
    <s v="Val"/>
    <s v="Berman"/>
    <x v="603"/>
    <s v="Outbound Logistics"/>
    <s v="Unsubscribed"/>
    <m/>
    <s v="contact"/>
    <s v="2022-07-14 19:32:07 UTC"/>
    <s v="C"/>
    <s v="I never signed up for your emails"/>
    <m/>
    <m/>
    <m/>
    <s v="66160 Rd 43E"/>
    <s v="Beasejour"/>
    <s v="Manitoba"/>
    <s v="R0E"/>
    <s v="Canada"/>
    <s v="No"/>
    <s v="No"/>
    <s v="No"/>
    <s v="cborecky@frontierscs.com"/>
    <s v="No"/>
    <s v="Yes"/>
    <s v="Outbound Logistics"/>
    <s v="MB"/>
    <s v="Canada"/>
    <s v="Yes"/>
    <s v="Sales Qualified Lead"/>
    <s v="No"/>
    <m/>
    <s v="No"/>
    <m/>
    <m/>
    <s v="No"/>
    <s v="No"/>
    <s v="No"/>
    <x v="5"/>
    <m/>
    <s v="No"/>
    <s v="No"/>
    <m/>
    <s v="20-07-2021 09:19 AM"/>
    <m/>
    <m/>
    <s v="No"/>
    <s v="Yes"/>
    <s v="No"/>
    <m/>
    <s v="No"/>
    <s v="cborecky@frontierscs.com"/>
    <s v="No"/>
    <m/>
    <s v="Added by you"/>
    <d v="2021-10-08T15:06:15"/>
    <d v="2022-07-14T15:15:10"/>
    <s v="7/14/2022 3:30pm"/>
  </r>
  <r>
    <x v="744"/>
    <s v="Jane"/>
    <s v="."/>
    <x v="604"/>
    <s v="Brokerage Person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Brokerage Person"/>
    <s v="MB"/>
    <s v="Canada"/>
    <s v="Yes"/>
    <s v="Sales Qualified Lead"/>
    <s v="No"/>
    <m/>
    <s v="No"/>
    <m/>
    <m/>
    <s v="No"/>
    <s v="Yes"/>
    <s v="No"/>
    <x v="5"/>
    <m/>
    <s v="No"/>
    <s v="No"/>
    <m/>
    <s v="20-07-2021 09:10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45"/>
    <s v="Linda"/>
    <s v="."/>
    <x v="604"/>
    <s v="Owner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Owner"/>
    <s v="MB"/>
    <s v="Canada"/>
    <s v="Yes"/>
    <s v="Sales Qualified Lead"/>
    <s v="No"/>
    <m/>
    <s v="No"/>
    <m/>
    <m/>
    <s v="No"/>
    <s v="Yes"/>
    <s v="No"/>
    <x v="5"/>
    <m/>
    <s v="No"/>
    <s v="No"/>
    <m/>
    <s v="20-07-2021 09:04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0pm"/>
  </r>
  <r>
    <x v="746"/>
    <s v="Jeff"/>
    <s v="Karner"/>
    <x v="605"/>
    <m/>
    <s v="Active"/>
    <s v="Implied"/>
    <s v="account"/>
    <m/>
    <m/>
    <m/>
    <m/>
    <m/>
    <s v="952 937 4254"/>
    <m/>
    <s v="Eden Prairie"/>
    <s v="MN"/>
    <n v="55344"/>
    <s v="USA"/>
    <s v="No"/>
    <s v="No"/>
    <s v="No"/>
    <s v="jtrumpy@frontierscs.com"/>
    <s v="No"/>
    <s v="No"/>
    <s v="Director of Global Sourcing"/>
    <m/>
    <s v="USA"/>
    <s v="No"/>
    <s v="Sales Qualified Lead"/>
    <s v="No"/>
    <m/>
    <s v="No"/>
    <m/>
    <m/>
    <s v="No"/>
    <s v="Yes"/>
    <s v="No"/>
    <x v="7"/>
    <s v="No"/>
    <s v="No"/>
    <s v="No"/>
    <m/>
    <s v="19-07-2021 02:53 PM"/>
    <m/>
    <m/>
    <s v="Yes"/>
    <s v="No"/>
    <s v="No"/>
    <m/>
    <s v="No"/>
    <s v="jtrumpy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47"/>
    <s v="Niyana"/>
    <s v="Goehring"/>
    <x v="605"/>
    <m/>
    <s v="Active"/>
    <s v="Implied"/>
    <s v="account"/>
    <m/>
    <m/>
    <m/>
    <m/>
    <m/>
    <s v="612 283 9227"/>
    <m/>
    <s v="Eden Prairie"/>
    <s v="MN"/>
    <n v="55344"/>
    <s v="USA"/>
    <s v="No"/>
    <s v="No"/>
    <s v="No"/>
    <s v="jtrumpy@frontierscs.com"/>
    <s v="No"/>
    <s v="No"/>
    <s v="Sr Trade Compliance Manager"/>
    <m/>
    <s v="USA"/>
    <s v="No"/>
    <s v="Sales Qualified Lead"/>
    <s v="No"/>
    <m/>
    <s v="No"/>
    <m/>
    <m/>
    <s v="No"/>
    <s v="Yes"/>
    <s v="No"/>
    <x v="7"/>
    <s v="Yes"/>
    <s v="No"/>
    <s v="No"/>
    <m/>
    <s v="19-07-2021 02:52 PM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48"/>
    <s v="Mike"/>
    <s v="Brooks"/>
    <x v="606"/>
    <m/>
    <s v="Active"/>
    <s v="Implied"/>
    <s v="account"/>
    <m/>
    <m/>
    <m/>
    <m/>
    <m/>
    <s v="(847)750-9300"/>
    <s v="540 Meyer Road"/>
    <s v="Bensenville"/>
    <s v="IL"/>
    <n v="60106"/>
    <s v="USA"/>
    <s v="No"/>
    <s v="No"/>
    <s v="No"/>
    <s v="bmathis@frontierscs.com"/>
    <s v="No"/>
    <s v="No"/>
    <s v="Sales Manager"/>
    <s v="IL"/>
    <s v="USA"/>
    <s v="No"/>
    <s v="Sales Qualified Lead"/>
    <s v="No"/>
    <m/>
    <s v="No"/>
    <m/>
    <m/>
    <s v="No"/>
    <s v="Yes"/>
    <s v="No"/>
    <x v="2"/>
    <s v="No"/>
    <s v="No"/>
    <s v="No"/>
    <m/>
    <s v="15-07-2021 05:22 PM"/>
    <m/>
    <m/>
    <s v="No"/>
    <s v="No"/>
    <s v="No"/>
    <m/>
    <s v="No"/>
    <s v="bmathis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49"/>
    <s v="Kirk"/>
    <s v="Nagus"/>
    <x v="92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Operating Manager"/>
    <m/>
    <m/>
    <s v="No"/>
    <s v="Sales Qualified Lead"/>
    <s v="No"/>
    <m/>
    <s v="Yes"/>
    <m/>
    <m/>
    <s v="No"/>
    <s v="Yes"/>
    <s v="No"/>
    <x v="7"/>
    <m/>
    <s v="No"/>
    <s v="No"/>
    <m/>
    <s v="15-07-2021 04:29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0pm"/>
  </r>
  <r>
    <x v="750"/>
    <s v="Carla"/>
    <s v="Propp"/>
    <x v="73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No"/>
    <s v="No"/>
    <s v="jtrumpy@frontierscs.com"/>
    <s v="No"/>
    <s v="No"/>
    <s v="Controller"/>
    <m/>
    <s v="Canada"/>
    <s v="No"/>
    <s v="Sales Qualified Lead"/>
    <s v="No"/>
    <m/>
    <s v="No"/>
    <m/>
    <m/>
    <s v="No"/>
    <s v="Yes"/>
    <s v="No"/>
    <x v="7"/>
    <m/>
    <s v="No"/>
    <s v="No"/>
    <m/>
    <s v="14-07-2021 09:35 AM"/>
    <m/>
    <m/>
    <s v="Yes"/>
    <s v="Yes"/>
    <s v="No"/>
    <m/>
    <s v="No"/>
    <s v="jtrumpy@frontierscs.com"/>
    <s v="No"/>
    <s v="USMCA - Initial Engagement List,USA Customs Brokerage &amp; FNA,Fee Increase 2022,Trade/US/CDN Brok,Forced Labor Prevention Act 2022"/>
    <s v="Added by you"/>
    <d v="2021-10-08T15:06:15"/>
    <d v="2022-07-14T15:15:11"/>
    <s v="7/14/2022 3:30pm"/>
  </r>
  <r>
    <x v="751"/>
    <s v="Brian"/>
    <s v="Burke"/>
    <x v="607"/>
    <m/>
    <s v="Active"/>
    <s v="Implied"/>
    <s v="account"/>
    <m/>
    <m/>
    <m/>
    <m/>
    <m/>
    <m/>
    <m/>
    <s v="Ripon"/>
    <s v="WI"/>
    <n v="54971"/>
    <s v="USA"/>
    <s v="No"/>
    <s v="No"/>
    <s v="No"/>
    <s v="cborecky@frontierscs.com"/>
    <s v="No"/>
    <s v="No"/>
    <s v="Logistics Manager"/>
    <s v="WI"/>
    <s v="USA"/>
    <s v="No"/>
    <s v="Sales Qualified Lead"/>
    <s v="No"/>
    <m/>
    <s v="No"/>
    <m/>
    <m/>
    <s v="Yes"/>
    <s v="Yes"/>
    <s v="No"/>
    <x v="5"/>
    <s v="No"/>
    <s v="No"/>
    <s v="Yes"/>
    <m/>
    <s v="14-07-2021 08:47 AM"/>
    <m/>
    <m/>
    <s v="No"/>
    <s v="No"/>
    <s v="No"/>
    <m/>
    <s v="No"/>
    <s v="cborecky@frontierscs.com"/>
    <s v="No"/>
    <s v="USMCA - Initial Engagement List,NRI March 2022,Trade/US/CDN Brok,Forced Labor Prevention Act 2022"/>
    <s v="Added by you"/>
    <d v="2021-10-08T15:06:15"/>
    <d v="2021-10-08T15:06:15"/>
    <s v="7/14/2022 3:30pm"/>
  </r>
  <r>
    <x v="752"/>
    <s v="Jennifer"/>
    <s v="Walker"/>
    <x v="608"/>
    <m/>
    <s v="Active"/>
    <s v="Implied"/>
    <s v="account"/>
    <m/>
    <m/>
    <m/>
    <m/>
    <m/>
    <m/>
    <m/>
    <s v="Minneapolis"/>
    <s v="MN"/>
    <m/>
    <s v="USA"/>
    <s v="No"/>
    <s v="No"/>
    <s v="No"/>
    <s v="jtrumpy@frontierscs.com"/>
    <s v="No"/>
    <s v="No"/>
    <s v="Trade Compliance Specialist"/>
    <m/>
    <s v="USA"/>
    <s v="No"/>
    <s v="Sales Qualified Lead"/>
    <s v="No"/>
    <m/>
    <s v="No"/>
    <m/>
    <m/>
    <s v="No"/>
    <s v="Yes"/>
    <s v="No"/>
    <x v="7"/>
    <s v="Yes"/>
    <s v="No"/>
    <s v="No"/>
    <m/>
    <d v="2021-12-07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53"/>
    <s v="Oleg"/>
    <s v="Malin"/>
    <x v="608"/>
    <m/>
    <s v="Active"/>
    <s v="Implied"/>
    <s v="account"/>
    <m/>
    <m/>
    <m/>
    <m/>
    <m/>
    <m/>
    <m/>
    <s v="Minneapolis"/>
    <s v="MN"/>
    <m/>
    <s v="USA"/>
    <s v="No"/>
    <s v="No"/>
    <s v="No"/>
    <s v="jtrumpy@frontierscs.com"/>
    <s v="No"/>
    <s v="No"/>
    <s v="Director of Trade Compliance"/>
    <m/>
    <s v="USA"/>
    <s v="No"/>
    <s v="Sales Qualified Lead"/>
    <s v="No"/>
    <m/>
    <s v="Yes"/>
    <m/>
    <m/>
    <s v="No"/>
    <s v="Yes"/>
    <s v="No"/>
    <x v="7"/>
    <s v="No"/>
    <s v="No"/>
    <s v="No"/>
    <m/>
    <d v="2021-12-07T00:00:00"/>
    <m/>
    <m/>
    <s v="Yes"/>
    <s v="No"/>
    <s v="No"/>
    <m/>
    <s v="No"/>
    <s v="jtrumpy@frontierscs.com"/>
    <s v="No"/>
    <s v="USMCA - Initial Engagement List,NRI March 2022,Forced Labor Prevention Act 2022"/>
    <s v="Added by you"/>
    <d v="2021-10-08T15:06:15"/>
    <d v="2021-10-08T15:06:15"/>
    <s v="7/14/2022 3:30pm"/>
  </r>
  <r>
    <x v="754"/>
    <s v="Morgan"/>
    <s v="Wig"/>
    <x v="609"/>
    <m/>
    <s v="Active"/>
    <s v="Implied"/>
    <s v="account"/>
    <m/>
    <m/>
    <m/>
    <m/>
    <m/>
    <m/>
    <s v="915 McDonald St"/>
    <s v="Regina"/>
    <s v="Saskatchewan"/>
    <s v="S4N 2X5"/>
    <s v="Canada"/>
    <s v="No"/>
    <s v="No"/>
    <s v="No"/>
    <s v="jtrumpy@frontierscs.com"/>
    <s v="No"/>
    <s v="No"/>
    <s v="CFO"/>
    <s v="SK"/>
    <s v="Canada"/>
    <s v="No"/>
    <s v="Sales Qualified Lead"/>
    <s v="No"/>
    <m/>
    <s v="No"/>
    <m/>
    <m/>
    <s v="No"/>
    <s v="Yes"/>
    <s v="No"/>
    <x v="7"/>
    <m/>
    <s v="No"/>
    <s v="No"/>
    <m/>
    <d v="2021-12-07T00:00:00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1-10-08T15:06:15"/>
    <d v="2022-07-14T15:15:11"/>
    <s v="7/14/2022 3:30pm"/>
  </r>
  <r>
    <x v="755"/>
    <s v="Tyson"/>
    <s v="Schmidtke"/>
    <x v="610"/>
    <m/>
    <s v="Active"/>
    <s v="Implied"/>
    <s v="account"/>
    <m/>
    <m/>
    <m/>
    <m/>
    <m/>
    <s v="763 323 3701"/>
    <s v="1 Vista Way"/>
    <s v="Anok"/>
    <s v="MN"/>
    <n v="55303"/>
    <s v="USA"/>
    <s v="No"/>
    <s v="No"/>
    <s v="No"/>
    <s v="jtrumpy@frontierscs.com"/>
    <s v="No"/>
    <s v="No"/>
    <s v="Director of Supply Chain"/>
    <s v="MN"/>
    <s v="USA"/>
    <s v="No"/>
    <s v="Sales Qualified Lead"/>
    <s v="No"/>
    <m/>
    <s v="Yes"/>
    <m/>
    <m/>
    <s v="No"/>
    <s v="Yes"/>
    <s v="No"/>
    <x v="7"/>
    <s v="Yes"/>
    <s v="No"/>
    <s v="No"/>
    <m/>
    <d v="2021-12-07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56"/>
    <s v="Mike"/>
    <s v="S"/>
    <x v="611"/>
    <s v="Sales/Purchasing"/>
    <s v="Active"/>
    <s v="Implied"/>
    <s v="account"/>
    <m/>
    <m/>
    <m/>
    <m/>
    <m/>
    <m/>
    <s v="150 Cree Cres_x000a_Winnipeg, MB, R3J 3W1, Canada"/>
    <s v="Winnipeg"/>
    <s v="MB"/>
    <m/>
    <s v="CAN"/>
    <s v="No"/>
    <s v="No"/>
    <s v="No"/>
    <s v="cborecky@frontierscs.com"/>
    <s v="No"/>
    <s v="No"/>
    <s v="Sales/Purchasing"/>
    <s v="MB"/>
    <s v="CAN"/>
    <s v="No"/>
    <s v="Sales Qualified Lead"/>
    <s v="No"/>
    <m/>
    <s v="No"/>
    <m/>
    <m/>
    <s v="No"/>
    <s v="Yes"/>
    <s v="No"/>
    <x v="5"/>
    <m/>
    <s v="No"/>
    <s v="No"/>
    <m/>
    <d v="2021-12-07T00:00:00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10-08T15:06:15"/>
    <d v="2022-06-28T16:45:29"/>
    <s v="7/14/2022 3:30pm"/>
  </r>
  <r>
    <x v="757"/>
    <s v="Sandy"/>
    <s v="Bain"/>
    <x v="612"/>
    <m/>
    <s v="Active"/>
    <s v="Implied"/>
    <s v="account"/>
    <m/>
    <m/>
    <m/>
    <m/>
    <m/>
    <s v="306 546 6807"/>
    <m/>
    <s v="Regina"/>
    <s v="Saskatchewan"/>
    <m/>
    <s v="Canada"/>
    <s v="No"/>
    <s v="No"/>
    <s v="No"/>
    <s v="jtrumpy@frontierscs.com"/>
    <s v="No"/>
    <s v="No"/>
    <s v="Corporate Controller"/>
    <m/>
    <s v="Canada"/>
    <s v="No"/>
    <s v="Sales Qualified Lead"/>
    <s v="No"/>
    <m/>
    <s v="Yes"/>
    <m/>
    <m/>
    <s v="No"/>
    <s v="Yes"/>
    <s v="No"/>
    <x v="7"/>
    <m/>
    <s v="No"/>
    <s v="No"/>
    <m/>
    <d v="2021-11-07T00:00:00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2-07-14T15:15:11"/>
    <s v="7/14/2022 3:30pm"/>
  </r>
  <r>
    <x v="758"/>
    <s v="Ashley"/>
    <s v="'-"/>
    <x v="613"/>
    <m/>
    <s v="Active"/>
    <s v="Implied"/>
    <s v="account"/>
    <m/>
    <m/>
    <m/>
    <m/>
    <m/>
    <s v="320-587-2322"/>
    <m/>
    <s v="Hutchinson"/>
    <s v="MN"/>
    <n v="55350"/>
    <s v="USA"/>
    <s v="No"/>
    <s v="No"/>
    <s v="No"/>
    <s v="jtrumpy@frontierscs.com"/>
    <s v="No"/>
    <s v="No"/>
    <s v="Shipping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08-07T00:00:00"/>
    <m/>
    <m/>
    <s v="Yes"/>
    <s v="Yes"/>
    <s v="No"/>
    <m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s v="7/14/2022 3:30pm"/>
  </r>
  <r>
    <x v="759"/>
    <s v="Tom"/>
    <s v="Hession-Herzog"/>
    <x v="614"/>
    <s v="Owner"/>
    <s v="Active"/>
    <s v="Implied"/>
    <s v="account"/>
    <m/>
    <m/>
    <m/>
    <m/>
    <m/>
    <s v="866 791 7575"/>
    <m/>
    <s v="Seattle"/>
    <s v="WA"/>
    <n v="98119"/>
    <s v="USA"/>
    <s v="No"/>
    <s v="No"/>
    <s v="No"/>
    <s v="jtrumpy@frontierscs.com"/>
    <s v="No"/>
    <s v="No"/>
    <s v="Owner"/>
    <s v="WA"/>
    <s v="USA"/>
    <s v="No"/>
    <s v="Sales Qualified Lead"/>
    <s v="No"/>
    <m/>
    <s v="Yes"/>
    <m/>
    <m/>
    <s v="No"/>
    <s v="No"/>
    <s v="No"/>
    <x v="7"/>
    <s v="Yes"/>
    <s v="Yes"/>
    <s v="No"/>
    <m/>
    <d v="2021-07-07T00:00:00"/>
    <m/>
    <m/>
    <s v="Yes"/>
    <s v="Yes"/>
    <s v="No"/>
    <m/>
    <s v="No"/>
    <s v="jtrumpy@frontierscs.com"/>
    <s v="No"/>
    <s v="USMCA - Initial Engagement List,USA Customs Brokerage &amp; FNA,NRI March 2022,Trade/US/CDN Brok,IFF,Forced Labor Prevention Act 2022,IFF March 2022"/>
    <s v="Added by you"/>
    <d v="2021-10-08T15:06:15"/>
    <d v="2022-03-17T12:25:46"/>
    <s v="7/14/2022 3:30pm"/>
  </r>
  <r>
    <x v="760"/>
    <s v="Kayla"/>
    <s v="P"/>
    <x v="141"/>
    <s v="Admin"/>
    <s v="Active"/>
    <s v="Implied"/>
    <s v="account"/>
    <m/>
    <m/>
    <m/>
    <m/>
    <m/>
    <m/>
    <s v="1452 Mcara St"/>
    <s v="Regina"/>
    <s v="Saskatchewan"/>
    <s v="S4N 6C8"/>
    <s v="Canada"/>
    <s v="Yes"/>
    <s v="Yes"/>
    <s v="Yes"/>
    <s v="cborecky@frontierscs.com"/>
    <s v="Yes"/>
    <s v="No"/>
    <s v="Admin"/>
    <m/>
    <m/>
    <s v="No"/>
    <s v="Sales Qualified Lead"/>
    <s v="No"/>
    <m/>
    <s v="No"/>
    <m/>
    <m/>
    <s v="No"/>
    <s v="Yes"/>
    <s v="No"/>
    <x v="5"/>
    <s v="No"/>
    <s v="No"/>
    <s v="Yes"/>
    <m/>
    <s v="22-06-2021 01:03 PM"/>
    <m/>
    <m/>
    <s v="No"/>
    <s v="No"/>
    <s v="Yes"/>
    <m/>
    <s v="No"/>
    <s v="cborecky@frontierscs.com"/>
    <s v="Yes"/>
    <s v="Same Day Manitoba Courier Service,Same Day,USMCA - Initial Engagement List,Fee Increase 2022,Trade Compliance,Trade/US/CDN Brok,CUSMA Letter of Renewal 2,Forced Labor Prevention Act 2022"/>
    <s v="Added by you"/>
    <d v="2021-10-08T15:06:15"/>
    <d v="2022-07-14T15:15:11"/>
    <s v="7/14/2022 3:30pm"/>
  </r>
  <r>
    <x v="761"/>
    <s v="Christopher"/>
    <s v="Cassise"/>
    <x v="340"/>
    <m/>
    <s v="Active"/>
    <s v="Implied"/>
    <s v="account"/>
    <m/>
    <m/>
    <m/>
    <m/>
    <m/>
    <s v="312-533-3555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Trade Complaince"/>
    <m/>
    <s v="Canada"/>
    <s v="No"/>
    <s v="Sales Qualified Lead"/>
    <s v="No"/>
    <m/>
    <s v="Yes"/>
    <m/>
    <m/>
    <s v="No"/>
    <s v="Yes"/>
    <s v="No"/>
    <x v="7"/>
    <m/>
    <s v="No"/>
    <s v="No"/>
    <m/>
    <s v="21-06-2021 01:45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1"/>
    <s v="7/14/2022 3:30pm"/>
  </r>
  <r>
    <x v="762"/>
    <s v="Shadala"/>
    <s v="Rodari"/>
    <x v="194"/>
    <m/>
    <s v="Active"/>
    <s v="Implied"/>
    <s v="account"/>
    <m/>
    <m/>
    <m/>
    <m/>
    <m/>
    <s v="780 733 0020 x 63223"/>
    <s v="13072 Yellowhead Trail"/>
    <s v="Edmonton"/>
    <s v="Alberta"/>
    <s v="T5L 3C1"/>
    <s v="Canada"/>
    <s v="No"/>
    <s v="No"/>
    <s v="No"/>
    <s v="jtrumpy@frontierscs.com"/>
    <s v="No"/>
    <s v="No"/>
    <s v="Controller"/>
    <s v="AB"/>
    <s v="Canada"/>
    <s v="No"/>
    <s v="Sales Qualified Lead"/>
    <s v="No"/>
    <m/>
    <s v="No"/>
    <m/>
    <m/>
    <s v="No"/>
    <s v="Yes"/>
    <s v="No"/>
    <x v="7"/>
    <m/>
    <s v="No"/>
    <s v="No"/>
    <m/>
    <s v="21-06-2021 11:10 AM"/>
    <m/>
    <m/>
    <s v="Yes"/>
    <s v="No"/>
    <s v="No"/>
    <m/>
    <s v="No"/>
    <s v="jtrumpy@frontierscs.com"/>
    <s v="No"/>
    <s v="USMCA - Initial Engagement List,Tariff Interest,Trade/US/CDN Brok,CUSMA Letter of Renewal 2,Forced Labor Prevention Act 2022"/>
    <s v="Added by you"/>
    <d v="2021-10-08T15:06:15"/>
    <d v="2022-07-14T15:15:11"/>
    <s v="7/14/2022 3:30pm"/>
  </r>
  <r>
    <x v="763"/>
    <s v="Kim"/>
    <s v="Waldner"/>
    <x v="237"/>
    <s v="Controller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s v="No"/>
    <s v="No"/>
    <s v="No"/>
    <s v="cborecky@frontierscs.com"/>
    <s v="No"/>
    <s v="No"/>
    <s v="Controller"/>
    <s v="MB"/>
    <s v="CAN"/>
    <s v="No"/>
    <s v="Sales Qualified Lead"/>
    <s v="No"/>
    <m/>
    <s v="No"/>
    <m/>
    <m/>
    <s v="No"/>
    <s v="Yes"/>
    <s v="No"/>
    <x v="5"/>
    <m/>
    <s v="No"/>
    <s v="No"/>
    <m/>
    <s v="17-06-2021 09:07 AM"/>
    <m/>
    <m/>
    <s v="No"/>
    <s v="No"/>
    <s v="No"/>
    <m/>
    <s v="No"/>
    <s v="cborecky@frontierscs.com"/>
    <s v="No"/>
    <s v="Same Day Manitoba Courier Service,USMCA - Initial Engagement List,Trade/US/CDN Brok,CUSMA Letter of Renewal 2,Forced Labor Prevention Act 2022"/>
    <s v="Added by you"/>
    <d v="2021-10-08T15:06:15"/>
    <d v="2022-07-14T15:15:15"/>
    <s v="7/14/2022 3:30pm"/>
  </r>
  <r>
    <x v="764"/>
    <s v="Garth"/>
    <s v="Bromley"/>
    <x v="615"/>
    <s v="Owner"/>
    <s v="Active"/>
    <s v="Implied"/>
    <s v="account"/>
    <m/>
    <m/>
    <m/>
    <m/>
    <m/>
    <m/>
    <s v="1350 Dugald Rd"/>
    <s v="Winnipeg"/>
    <s v="Manitoba"/>
    <s v="R2J 0H2"/>
    <s v="Canada"/>
    <s v="No"/>
    <s v="No"/>
    <s v="No"/>
    <s v="cborecky@frontierscs.com"/>
    <s v="No"/>
    <s v="No"/>
    <s v="Owner"/>
    <s v="MB"/>
    <s v="Canada"/>
    <s v="No"/>
    <s v="Sales Qualified Lead"/>
    <s v="No"/>
    <m/>
    <s v="Yes"/>
    <m/>
    <m/>
    <s v="No"/>
    <s v="Yes"/>
    <s v="No"/>
    <x v="5"/>
    <m/>
    <s v="No"/>
    <s v="No"/>
    <m/>
    <s v="16-06-2021 09:21 AM"/>
    <m/>
    <m/>
    <s v="Yes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10-08T15:06:15"/>
    <d v="2022-07-14T15:15:11"/>
    <s v="7/14/2022 3:30pm"/>
  </r>
  <r>
    <x v="765"/>
    <s v="Robert"/>
    <s v="Garcia"/>
    <x v="507"/>
    <m/>
    <s v="Active"/>
    <s v="Implied"/>
    <s v="account"/>
    <m/>
    <m/>
    <m/>
    <m/>
    <m/>
    <m/>
    <s v="205 Industrial Pkwy N Unit 4"/>
    <s v="Aurora"/>
    <s v="Ontario"/>
    <s v="L4G 4C4"/>
    <s v="Canada"/>
    <s v="No"/>
    <s v="No"/>
    <s v="No"/>
    <s v="cborecky@frontierscs.com"/>
    <s v="No"/>
    <s v="No"/>
    <s v="Logistics Manager US"/>
    <s v="ON"/>
    <s v="Canada"/>
    <s v="No"/>
    <s v="Sales Qualified Lead"/>
    <s v="No"/>
    <m/>
    <s v="No"/>
    <m/>
    <m/>
    <s v="No"/>
    <s v="Yes"/>
    <s v="No"/>
    <x v="5"/>
    <m/>
    <s v="No"/>
    <s v="No"/>
    <m/>
    <d v="2021-07-06T00:00:00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10-08T15:06:15"/>
    <d v="2022-07-14T15:15:11"/>
    <s v="7/14/2022 3:30pm"/>
  </r>
  <r>
    <x v="766"/>
    <s v="George"/>
    <s v="Kondo"/>
    <x v="507"/>
    <m/>
    <s v="Active"/>
    <s v="Implied"/>
    <s v="account"/>
    <m/>
    <m/>
    <m/>
    <m/>
    <m/>
    <m/>
    <s v="205 Industrial Pkwy N Unit 4"/>
    <s v="Aurora"/>
    <s v="Ontario"/>
    <s v="L4G 4C4"/>
    <s v="Canada"/>
    <s v="No"/>
    <s v="No"/>
    <s v="No"/>
    <s v="cborecky@frontierscs.com"/>
    <s v="No"/>
    <s v="No"/>
    <s v="Logistics Manager Canada"/>
    <s v="ON"/>
    <s v="Canada"/>
    <s v="No"/>
    <s v="Sales Qualified Lead"/>
    <s v="No"/>
    <m/>
    <s v="No"/>
    <m/>
    <m/>
    <s v="No"/>
    <s v="Yes"/>
    <s v="No"/>
    <x v="5"/>
    <m/>
    <s v="No"/>
    <s v="No"/>
    <m/>
    <d v="2021-07-06T00:00:00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10-08T15:06:15"/>
    <d v="2022-07-14T15:15:11"/>
    <s v="7/14/2022 3:30pm"/>
  </r>
  <r>
    <x v="767"/>
    <s v="Mindy"/>
    <s v="'-"/>
    <x v="616"/>
    <m/>
    <s v="Active"/>
    <s v="Implied"/>
    <s v="account"/>
    <m/>
    <m/>
    <m/>
    <m/>
    <m/>
    <s v="(403) 329-3933"/>
    <m/>
    <m/>
    <m/>
    <m/>
    <s v="Canada"/>
    <s v="No"/>
    <s v="No"/>
    <s v="No"/>
    <s v="jtrumpy@frontierscs.com"/>
    <s v="No"/>
    <s v="No"/>
    <s v="Controller"/>
    <m/>
    <s v="Canada"/>
    <s v="No"/>
    <s v="Sales Qualified Lead"/>
    <s v="No"/>
    <m/>
    <s v="Yes"/>
    <m/>
    <m/>
    <s v="No"/>
    <s v="Yes"/>
    <s v="No"/>
    <x v="7"/>
    <m/>
    <s v="No"/>
    <s v="No"/>
    <m/>
    <d v="2021-03-06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10-08T15:06:15"/>
    <d v="2022-07-14T15:15:11"/>
    <s v="7/14/2022 3:30pm"/>
  </r>
  <r>
    <x v="768"/>
    <s v="Rachel"/>
    <s v="Guan"/>
    <x v="617"/>
    <m/>
    <s v="Active"/>
    <s v="Implied"/>
    <s v="account"/>
    <m/>
    <m/>
    <m/>
    <m/>
    <m/>
    <s v="306 361 6760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m/>
    <s v="No"/>
    <m/>
    <m/>
    <s v="Yes"/>
    <s v="Yes"/>
    <s v="No"/>
    <x v="7"/>
    <m/>
    <s v="No"/>
    <s v="No"/>
    <m/>
    <s v="17-05-2021 07:34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2-07-14T15:15:11"/>
    <s v="7/14/2022 3:30pm"/>
  </r>
  <r>
    <x v="769"/>
    <s v="Darwin"/>
    <s v="Kuemper"/>
    <x v="618"/>
    <m/>
    <s v="Active"/>
    <s v="Implied"/>
    <s v="account"/>
    <m/>
    <m/>
    <m/>
    <m/>
    <m/>
    <s v="306 934 5148"/>
    <s v="327 Wheeler Pl, Saskatoon, SK"/>
    <s v="Saskatoon"/>
    <s v="Saskatchewan"/>
    <s v="S7P 0A4"/>
    <s v="Canada"/>
    <s v="No"/>
    <s v="No"/>
    <s v="No"/>
    <s v="jtrumpy@frontierscs.com"/>
    <s v="Yes"/>
    <s v="No"/>
    <s v="Controller"/>
    <s v="SK"/>
    <s v="Canada"/>
    <s v="No"/>
    <s v="Sales Qualified Lead"/>
    <s v="No"/>
    <m/>
    <s v="No"/>
    <m/>
    <m/>
    <s v="No"/>
    <s v="Yes"/>
    <s v="No"/>
    <x v="7"/>
    <m/>
    <s v="No"/>
    <s v="No"/>
    <m/>
    <s v="13-12-2021 01:14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1-10-08T15:06:15"/>
    <d v="2022-07-14T15:15:07"/>
    <s v="7/14/2022 3:30pm"/>
  </r>
  <r>
    <x v="770"/>
    <s v="Trevor"/>
    <s v="Oar"/>
    <x v="619"/>
    <m/>
    <s v="Active"/>
    <s v="Implied"/>
    <s v="account"/>
    <m/>
    <m/>
    <m/>
    <m/>
    <m/>
    <s v="(306) 275-2300"/>
    <s v="1 mile NE side Hwy#368_x000a_St. Brieux, Saskatchewan Canada S0K 3V0"/>
    <m/>
    <m/>
    <m/>
    <s v="Canada"/>
    <s v="No"/>
    <s v="No"/>
    <s v="No"/>
    <s v="jtrumpy@frontierscs.com"/>
    <s v="No"/>
    <s v="No"/>
    <s v="Purchasing"/>
    <m/>
    <m/>
    <s v="No"/>
    <s v="Sales Qualified Lead"/>
    <s v="No"/>
    <m/>
    <s v="No"/>
    <m/>
    <m/>
    <s v="No"/>
    <s v="Yes"/>
    <s v="No"/>
    <x v="7"/>
    <m/>
    <s v="No"/>
    <s v="No"/>
    <m/>
    <s v="13-05-2021 03:52 PM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1-10-08T15:06:15"/>
    <d v="2021-10-08T15:06:15"/>
    <s v="7/14/2022 3:30pm"/>
  </r>
  <r>
    <x v="771"/>
    <s v="Brent"/>
    <s v="Owner"/>
    <x v="620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s v="MB"/>
    <s v="Canada"/>
    <s v="No"/>
    <s v="Sales Qualified Lead"/>
    <s v="No"/>
    <m/>
    <s v="No"/>
    <m/>
    <m/>
    <s v="No"/>
    <s v="Yes"/>
    <s v="No"/>
    <x v="5"/>
    <m/>
    <s v="No"/>
    <s v="Yes"/>
    <m/>
    <s v="13-05-2021 09:59 AM"/>
    <m/>
    <m/>
    <s v="No"/>
    <s v="No"/>
    <s v="No"/>
    <m/>
    <s v="Yes"/>
    <s v="cborecky@frontierscs.com"/>
    <s v="No"/>
    <s v="Same Day Manitoba Courier Service,USMCA - Initial Engagement List,Trade/US/CDN Brok,Forced Labor Prevention Act 2022"/>
    <s v="Added by you"/>
    <d v="2021-10-08T15:06:15"/>
    <d v="2022-07-14T15:15:12"/>
    <s v="7/14/2022 3:30pm"/>
  </r>
  <r>
    <x v="772"/>
    <s v="Miles"/>
    <s v="Burkholder"/>
    <x v="316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m/>
    <s v="No"/>
    <m/>
    <m/>
    <s v="Yes"/>
    <s v="Yes"/>
    <s v="No"/>
    <x v="7"/>
    <m/>
    <s v="No"/>
    <s v="No"/>
    <m/>
    <d v="2021-12-05T00:00:00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1-10-08T15:06:15"/>
    <d v="2022-07-14T15:15:12"/>
    <s v="7/14/2022 3:30pm"/>
  </r>
  <r>
    <x v="773"/>
    <s v="Pat"/>
    <s v="Ferguson"/>
    <x v="621"/>
    <m/>
    <s v="Active"/>
    <s v="Implied"/>
    <s v="account"/>
    <m/>
    <m/>
    <m/>
    <m/>
    <m/>
    <m/>
    <s v="1400 Lake View Road_x000a_PO Box 1359"/>
    <s v="Moose Jaw"/>
    <s v="Saskatchewan"/>
    <s v="S6H 3R4"/>
    <s v="Canada"/>
    <s v="No"/>
    <s v="Yes"/>
    <s v="No"/>
    <s v="jtrumpy@frontierscs.com"/>
    <s v="No"/>
    <s v="No"/>
    <s v="Manager"/>
    <s v="SK"/>
    <s v="Canada"/>
    <s v="No"/>
    <s v="Sales Qualified Lead"/>
    <s v="No"/>
    <m/>
    <s v="Yes"/>
    <m/>
    <m/>
    <s v="Yes"/>
    <s v="Yes"/>
    <s v="No"/>
    <x v="7"/>
    <m/>
    <s v="No"/>
    <s v="No"/>
    <m/>
    <d v="2021-11-05T00:00:00"/>
    <m/>
    <m/>
    <s v="Yes"/>
    <s v="No"/>
    <s v="No"/>
    <m/>
    <s v="No"/>
    <s v="jtrumpy@frontierscs.com"/>
    <s v="No"/>
    <s v="Same Day,USMCA - Initial Engagement List,Fee Increase 2022,Trade/US/CDN Brok,Forced Labor Prevention Act 2022"/>
    <s v="Added by you"/>
    <d v="2021-10-08T15:06:15"/>
    <d v="2022-07-14T15:15:12"/>
    <s v="7/14/2022 3:30pm"/>
  </r>
  <r>
    <x v="774"/>
    <s v="Kristin"/>
    <s v="Strutt"/>
    <x v="622"/>
    <m/>
    <s v="Active"/>
    <s v="Implied"/>
    <s v="account"/>
    <m/>
    <m/>
    <m/>
    <m/>
    <m/>
    <m/>
    <s v="105 McDonald St"/>
    <s v="Regina"/>
    <s v="Saskatchewan"/>
    <s v="S4N 5W5"/>
    <s v="Canada"/>
    <s v="No"/>
    <s v="No"/>
    <s v="No"/>
    <s v="cborecky@frontierscs.com"/>
    <s v="No"/>
    <s v="No"/>
    <s v="SCM"/>
    <s v="SK"/>
    <s v="Canada"/>
    <s v="No"/>
    <s v="Sales Qualified Lead"/>
    <s v="No"/>
    <m/>
    <s v="No"/>
    <m/>
    <m/>
    <s v="No"/>
    <s v="Yes"/>
    <s v="No"/>
    <x v="5"/>
    <m/>
    <s v="No"/>
    <s v="No"/>
    <m/>
    <d v="2021-11-05T00:00:00"/>
    <m/>
    <m/>
    <s v="No"/>
    <s v="No"/>
    <s v="No"/>
    <m/>
    <s v="No"/>
    <s v="cborecky@frontierscs.com"/>
    <s v="No"/>
    <s v="Same Day,USMCA - Initial Engagement List,Trade/US/CDN Brok,Forced Labor Prevention Act 2022"/>
    <s v="Added by you"/>
    <d v="2021-10-08T15:06:15"/>
    <d v="2022-07-14T15:15:12"/>
    <s v="7/14/2022 3:30pm"/>
  </r>
  <r>
    <x v="775"/>
    <s v="Gail"/>
    <s v="Steeves"/>
    <x v="618"/>
    <m/>
    <s v="Active"/>
    <s v="Implied"/>
    <s v="account"/>
    <m/>
    <m/>
    <m/>
    <m/>
    <m/>
    <s v="306 934 5147 x 316"/>
    <s v="327 Wheeler Pl, Saskatoon, SK"/>
    <s v="Saskatoon"/>
    <s v="Saskatchewan"/>
    <s v="S7P 0A4"/>
    <s v="Canada"/>
    <s v="No"/>
    <s v="No"/>
    <s v="No"/>
    <s v="jtrumpy@frontierscs.com"/>
    <s v="No"/>
    <s v="No"/>
    <s v="Accounting Technician"/>
    <s v="SK"/>
    <s v="Canada"/>
    <s v="No"/>
    <s v="Sales Qualified Lead"/>
    <s v="No"/>
    <m/>
    <s v="No"/>
    <m/>
    <m/>
    <s v="No"/>
    <s v="Yes"/>
    <s v="No"/>
    <x v="7"/>
    <m/>
    <s v="No"/>
    <s v="No"/>
    <m/>
    <d v="2021-05-05T00:00:00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1-10-08T15:06:15"/>
    <d v="2022-07-14T15:15:12"/>
    <s v="7/14/2022 3:30pm"/>
  </r>
  <r>
    <x v="776"/>
    <s v="Sylvia"/>
    <s v="'-"/>
    <x v="623"/>
    <m/>
    <s v="Active"/>
    <s v="Implied"/>
    <s v="account"/>
    <m/>
    <m/>
    <m/>
    <m/>
    <m/>
    <s v="800-663-6843"/>
    <m/>
    <s v="Saskatoon"/>
    <s v="Saskatchewan"/>
    <m/>
    <s v="Canada"/>
    <s v="No"/>
    <s v="No"/>
    <s v="No"/>
    <s v="jtrumpy@frontierscs.com"/>
    <s v="No"/>
    <s v="No"/>
    <s v="Purchasing"/>
    <m/>
    <s v="Canada"/>
    <s v="No"/>
    <s v="Sales Qualified Lead"/>
    <s v="No"/>
    <m/>
    <s v="No"/>
    <m/>
    <m/>
    <s v="Yes"/>
    <s v="Yes"/>
    <s v="No"/>
    <x v="7"/>
    <m/>
    <s v="No"/>
    <s v="No"/>
    <m/>
    <d v="2021-03-05T00:00:00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2-07-14T15:15:12"/>
    <s v="7/14/2022 3:30pm"/>
  </r>
  <r>
    <x v="777"/>
    <s v="Grant"/>
    <s v="Klemke"/>
    <x v="624"/>
    <m/>
    <s v="Active"/>
    <s v="Implied"/>
    <s v="account"/>
    <m/>
    <m/>
    <m/>
    <m/>
    <m/>
    <s v="306 543 8377"/>
    <m/>
    <s v="Regina"/>
    <m/>
    <m/>
    <s v="Canada"/>
    <s v="No"/>
    <s v="No"/>
    <s v="No"/>
    <s v="jtrumpy@frontierscs.com"/>
    <s v="No"/>
    <s v="No"/>
    <s v="Manager"/>
    <m/>
    <s v="Canada"/>
    <s v="No"/>
    <s v="Sales Qualified Lead"/>
    <s v="No"/>
    <m/>
    <s v="No"/>
    <m/>
    <m/>
    <s v="No"/>
    <s v="Yes"/>
    <s v="No"/>
    <x v="7"/>
    <m/>
    <s v="No"/>
    <s v="No"/>
    <m/>
    <s v="22-04-2021 11:00 A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1-11-15T11:51:44"/>
    <s v="7/14/2022 3:30pm"/>
  </r>
  <r>
    <x v="778"/>
    <s v="Mike"/>
    <s v="Oberlander"/>
    <x v="625"/>
    <m/>
    <s v="Active"/>
    <s v="Implied"/>
    <s v="account"/>
    <m/>
    <m/>
    <m/>
    <m/>
    <m/>
    <m/>
    <s v="5205 West Donges Bay Road"/>
    <s v="Mequon"/>
    <s v="Wisconsin"/>
    <n v="53092"/>
    <s v="Canada"/>
    <s v="No"/>
    <s v="No"/>
    <s v="No"/>
    <s v="cborecky@frontierscs.com"/>
    <s v="No"/>
    <s v="No"/>
    <s v="VP of Operations"/>
    <s v="WI"/>
    <s v="Canada"/>
    <s v="No"/>
    <s v="Sales Qualified Lead"/>
    <s v="No"/>
    <m/>
    <s v="No"/>
    <m/>
    <m/>
    <s v="Yes"/>
    <s v="Yes"/>
    <s v="No"/>
    <x v="5"/>
    <m/>
    <s v="No"/>
    <s v="Yes"/>
    <m/>
    <s v="20-04-2021 11:26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10-08T15:06:15"/>
    <d v="2022-07-14T15:15:17"/>
    <s v="7/14/2022 3:30pm"/>
  </r>
  <r>
    <x v="779"/>
    <s v="Jon"/>
    <s v="Huehne"/>
    <x v="626"/>
    <m/>
    <s v="Active"/>
    <s v="Implied"/>
    <s v="account"/>
    <m/>
    <m/>
    <m/>
    <m/>
    <m/>
    <m/>
    <s v="1 Lands End Ln"/>
    <s v="Dodgeville"/>
    <s v="Wisconsin"/>
    <n v="53533"/>
    <s v="Canada"/>
    <s v="No"/>
    <s v="No"/>
    <s v="No"/>
    <s v="cborecky@frontierscs.com"/>
    <s v="No"/>
    <s v="No"/>
    <s v="Manager of Distribution"/>
    <s v="WI"/>
    <s v="Canada"/>
    <s v="No"/>
    <s v="Sales Qualified Lead"/>
    <s v="No"/>
    <m/>
    <s v="No"/>
    <m/>
    <m/>
    <s v="Yes"/>
    <s v="Yes"/>
    <s v="No"/>
    <x v="5"/>
    <m/>
    <s v="No"/>
    <s v="No"/>
    <m/>
    <s v="15-03-2021 10:25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21-10-08T15:06:15"/>
    <d v="2022-07-14T15:15:18"/>
    <s v="7/14/2022 3:30pm"/>
  </r>
  <r>
    <x v="780"/>
    <s v="Justin"/>
    <s v="G"/>
    <x v="627"/>
    <m/>
    <s v="Active"/>
    <s v="Implied"/>
    <s v="account"/>
    <m/>
    <m/>
    <m/>
    <m/>
    <m/>
    <m/>
    <m/>
    <s v="Saskaton"/>
    <s v="Saskatchewan"/>
    <m/>
    <s v="Canada"/>
    <s v="No"/>
    <s v="No"/>
    <s v="No"/>
    <s v="jtrumpy@frontierscs.com"/>
    <s v="No"/>
    <s v="No"/>
    <s v="Purchasing"/>
    <s v="SK"/>
    <s v="Canada"/>
    <m/>
    <s v="Sales Qualified Lead"/>
    <s v="No"/>
    <m/>
    <s v="No"/>
    <m/>
    <m/>
    <s v="No"/>
    <s v="Yes"/>
    <s v="No"/>
    <x v="7"/>
    <m/>
    <s v="No"/>
    <s v="No"/>
    <m/>
    <s v="22-10-2021 02:38 PM"/>
    <m/>
    <m/>
    <s v="Yes"/>
    <s v="No"/>
    <s v="No"/>
    <m/>
    <s v="No"/>
    <s v="jtrumpy@frontierscs.com"/>
    <s v="No"/>
    <s v="Same Day,Forced Labor Prevention Act 2022"/>
    <s v="Added by you"/>
    <d v="2021-11-15T11:51:44"/>
    <d v="2022-07-14T15:15:08"/>
    <s v="7/14/2022 3:30pm"/>
  </r>
  <r>
    <x v="781"/>
    <s v="Brian"/>
    <s v="Wallace"/>
    <x v="627"/>
    <m/>
    <s v="Active"/>
    <s v="Implied"/>
    <s v="account"/>
    <m/>
    <m/>
    <m/>
    <m/>
    <m/>
    <s v="306 653 2020"/>
    <m/>
    <s v="Saskat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7"/>
    <m/>
    <s v="No"/>
    <s v="No"/>
    <m/>
    <s v="22-10-2021 02:37 PM"/>
    <m/>
    <m/>
    <s v="Yes"/>
    <s v="No"/>
    <s v="No"/>
    <m/>
    <s v="No"/>
    <s v="jtrumpy@frontierscs.com"/>
    <s v="No"/>
    <s v="Same Day,Forced Labor Prevention Act 2022"/>
    <s v="Added by you"/>
    <d v="2021-11-15T11:51:44"/>
    <d v="2022-07-14T15:15:08"/>
    <s v="7/14/2022 3:30pm"/>
  </r>
  <r>
    <x v="782"/>
    <s v="Leigh"/>
    <s v="Omstead"/>
    <x v="628"/>
    <m/>
    <s v="Active"/>
    <s v="Implied"/>
    <s v="account"/>
    <m/>
    <m/>
    <m/>
    <m/>
    <m/>
    <s v="1 306 244 6244"/>
    <m/>
    <s v="Saskatoon"/>
    <s v="Saskatchewan"/>
    <m/>
    <s v="Canada"/>
    <s v="No"/>
    <s v="No"/>
    <s v="No"/>
    <s v="jtrumpy@frontierscs.com"/>
    <s v="No"/>
    <s v="No"/>
    <s v="Logistics Manager"/>
    <s v="SK"/>
    <s v="Canada"/>
    <m/>
    <s v="Sales Qualified Lead"/>
    <s v="No"/>
    <m/>
    <s v="No"/>
    <m/>
    <m/>
    <s v="No"/>
    <s v="Yes"/>
    <s v="No"/>
    <x v="7"/>
    <m/>
    <s v="No"/>
    <s v="No"/>
    <m/>
    <s v="22-10-2021 12:06 PM"/>
    <m/>
    <m/>
    <s v="Yes"/>
    <s v="No"/>
    <s v="No"/>
    <m/>
    <s v="No"/>
    <s v="jtrumpy@frontierscs.com"/>
    <s v="No"/>
    <s v="Same Day,Forced Labor Prevention Act 2022"/>
    <s v="Added by you"/>
    <d v="2021-11-15T11:51:44"/>
    <d v="2022-07-14T15:15:08"/>
    <s v="7/14/2022 3:30pm"/>
  </r>
  <r>
    <x v="783"/>
    <s v="Jennifer"/>
    <s v="Malterer"/>
    <x v="5"/>
    <m/>
    <s v="Active"/>
    <s v="Implied"/>
    <s v="account"/>
    <m/>
    <m/>
    <m/>
    <m/>
    <m/>
    <s v="(330) 602-0833 ex 2832"/>
    <s v="221 Bunting Road_x000a_St. Catharines, Ontario, Canada_x000a_L2M 3Y2"/>
    <s v="St. Catherines"/>
    <s v="Ontario"/>
    <s v="L2M 3Y2"/>
    <s v="Canada"/>
    <s v="No"/>
    <s v="No"/>
    <s v="No"/>
    <s v="bmathis@frontierscs.com"/>
    <s v="No"/>
    <s v="No"/>
    <s v="Shipping Coordinator"/>
    <m/>
    <s v="USA"/>
    <m/>
    <s v="Sales Qualified Lead"/>
    <s v="No"/>
    <m/>
    <s v="No"/>
    <m/>
    <m/>
    <s v="No"/>
    <s v="Yes"/>
    <s v="No"/>
    <x v="2"/>
    <m/>
    <s v="No"/>
    <s v="No"/>
    <m/>
    <s v="13-10-2021 02:10 PM"/>
    <m/>
    <m/>
    <s v="No"/>
    <s v="No"/>
    <s v="No"/>
    <m/>
    <s v="No"/>
    <s v="bmathis@frontierscs.com"/>
    <s v="No"/>
    <s v="Logistics,Forced Labor Prevention Act 2022"/>
    <s v="Added by you"/>
    <d v="2021-11-17T15:37:53"/>
    <d v="2022-07-14T15:15:08"/>
    <s v="7/14/2022 3:30pm"/>
  </r>
  <r>
    <x v="784"/>
    <s v="Andy"/>
    <s v="Wood"/>
    <x v="152"/>
    <m/>
    <s v="Active"/>
    <s v="Implied"/>
    <s v="account"/>
    <m/>
    <m/>
    <m/>
    <m/>
    <m/>
    <s v="(574) 266-3373"/>
    <m/>
    <s v="Elkhart"/>
    <s v="IN"/>
    <m/>
    <s v="USA"/>
    <s v="No"/>
    <s v="No"/>
    <s v="No"/>
    <s v="bmathis@frontierscs.com"/>
    <s v="No"/>
    <s v="No"/>
    <s v="Customs Compliance Manager"/>
    <s v="IL"/>
    <m/>
    <s v="No"/>
    <s v="Lead"/>
    <s v="No"/>
    <s v="Redwood"/>
    <s v="Yes"/>
    <s v="Expeditors"/>
    <m/>
    <s v="No"/>
    <s v="Yes"/>
    <s v="No"/>
    <x v="2"/>
    <s v="No"/>
    <s v="No"/>
    <s v="No"/>
    <m/>
    <s v="22-11-2021 12:56 PM"/>
    <m/>
    <m/>
    <s v="Yes"/>
    <s v="No"/>
    <s v="No"/>
    <m/>
    <s v="No"/>
    <s v="bmathis@frontierscs.com"/>
    <s v="No"/>
    <s v="Tariff Interest,NRI March 2022,Trade/US/CDN Brok,Forced Labor Prevention Act 2022"/>
    <s v="Added by you"/>
    <d v="2021-11-24T10:22:51"/>
    <d v="2022-03-24T10:43:55"/>
    <s v="7/14/2022 3:30pm"/>
  </r>
  <r>
    <x v="785"/>
    <s v="Nikki"/>
    <s v="Payette"/>
    <x v="89"/>
    <s v="Admin Sales rep/Shipping"/>
    <s v="Active"/>
    <s v="Implied"/>
    <s v="account"/>
    <m/>
    <m/>
    <m/>
    <m/>
    <m/>
    <m/>
    <m/>
    <m/>
    <m/>
    <m/>
    <s v="Canada"/>
    <s v="No"/>
    <s v="No"/>
    <s v="No"/>
    <s v="lhill@frontierscs.com"/>
    <s v="Yes"/>
    <s v="No"/>
    <s v="Admin Sales rep/Shipping"/>
    <m/>
    <s v="?"/>
    <s v="No"/>
    <s v="Sales Qualified Lead"/>
    <s v="No"/>
    <m/>
    <s v="No"/>
    <m/>
    <m/>
    <s v="No"/>
    <s v="Yes"/>
    <s v="No"/>
    <x v="5"/>
    <m/>
    <s v="No"/>
    <s v="No"/>
    <m/>
    <s v="25-06-2020 09:07 AM"/>
    <m/>
    <m/>
    <s v="No"/>
    <s v="No"/>
    <s v="Yes"/>
    <m/>
    <s v="No"/>
    <s v="cborecky@frontierscs.com"/>
    <s v="Yes"/>
    <s v="Same Day Manitoba Courier Service,Trade/US/CDN Brok,CARM Notices,Forced Labor Prevention Act 2022"/>
    <s v="Added by you"/>
    <d v="2021-11-24T10:22:55"/>
    <d v="2022-07-14T15:15:25"/>
    <s v="7/14/2022 3:30pm"/>
  </r>
  <r>
    <x v="786"/>
    <s v="Logistics"/>
    <s v="'-"/>
    <x v="629"/>
    <s v="Logistics"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Yes"/>
    <s v="No"/>
    <x v="7"/>
    <m/>
    <s v="Yes"/>
    <s v="No"/>
    <m/>
    <s v="22-11-2021 09:07 AM"/>
    <m/>
    <m/>
    <s v="Yes"/>
    <s v="Yes"/>
    <s v="No"/>
    <m/>
    <s v="No"/>
    <s v="jtrumpy@frontierscs.com"/>
    <s v="No"/>
    <s v="USA Customs Brokerage &amp; FNA,IFF,Forced Labor Prevention Act 2022,IFF March 2022"/>
    <s v="Added by you"/>
    <d v="2021-11-29T11:45:28"/>
    <d v="2022-07-14T15:15:07"/>
    <s v="7/14/2022 3:30pm"/>
  </r>
  <r>
    <x v="787"/>
    <s v="Travis"/>
    <s v="'-"/>
    <x v="630"/>
    <s v="Shipping"/>
    <s v="Active"/>
    <s v="Implied"/>
    <s v="account"/>
    <m/>
    <m/>
    <m/>
    <m/>
    <m/>
    <s v="612 331 8493"/>
    <m/>
    <s v="Minneapolis"/>
    <s v="MN"/>
    <n v="55414"/>
    <s v="USA"/>
    <s v="No"/>
    <s v="No"/>
    <s v="No"/>
    <s v="jtrumpy@frontierscs.com"/>
    <s v="No"/>
    <s v="No"/>
    <s v="Shipping"/>
    <s v="MN"/>
    <s v="USA"/>
    <s v="No"/>
    <s v="Sales Qualified Lead"/>
    <s v="No"/>
    <m/>
    <s v="No"/>
    <m/>
    <m/>
    <s v="Yes"/>
    <s v="Yes"/>
    <s v="No"/>
    <x v="7"/>
    <s v="Yes"/>
    <s v="Yes"/>
    <s v="No"/>
    <m/>
    <s v="17-11-2021 06:54 PM"/>
    <m/>
    <m/>
    <s v="Yes"/>
    <s v="Yes"/>
    <s v="No"/>
    <m/>
    <s v="No"/>
    <s v="jtrumpy@frontierscs.com"/>
    <s v="No"/>
    <s v="USA Customs Brokerage &amp; FNA,NRI March 2022,IFF,Forced Labor Prevention Act 2022,IFF March 2022"/>
    <s v="Added by you"/>
    <d v="2021-11-29T11:45:28"/>
    <d v="2022-03-17T12:25:45"/>
    <s v="7/14/2022 3:30pm"/>
  </r>
  <r>
    <x v="788"/>
    <s v="Jakes"/>
    <s v="Erasmus"/>
    <x v="543"/>
    <s v="Logistics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m/>
    <s v="No"/>
    <m/>
    <m/>
    <s v="No"/>
    <s v="No"/>
    <s v="No"/>
    <x v="7"/>
    <m/>
    <s v="Yes"/>
    <s v="No"/>
    <m/>
    <s v="17-11-2021 01:04 PM"/>
    <m/>
    <m/>
    <s v="Yes"/>
    <s v="Yes"/>
    <s v="No"/>
    <m/>
    <s v="No"/>
    <s v="jtrumpy@frontierscs.com"/>
    <s v="No"/>
    <s v="USA Customs Brokerage &amp; FNA,IFF,Forced Labor Prevention Act 2022,IFF March 2022"/>
    <s v="Added by you"/>
    <d v="2021-11-29T11:45:28"/>
    <d v="2022-07-14T15:15:07"/>
    <s v="7/14/2022 3:30pm"/>
  </r>
  <r>
    <x v="789"/>
    <s v="Alejandra (Ally)"/>
    <s v="Garcia"/>
    <x v="590"/>
    <s v="Controller"/>
    <s v="Active"/>
    <s v="Implied"/>
    <s v="account"/>
    <m/>
    <m/>
    <m/>
    <m/>
    <m/>
    <s v="306 779 2268"/>
    <m/>
    <s v="Regina"/>
    <s v="Saskatchewan"/>
    <m/>
    <s v="Canada"/>
    <s v="No"/>
    <s v="No"/>
    <s v="No"/>
    <s v="jtrumpy@frontierscs.com"/>
    <s v="No"/>
    <s v="No"/>
    <s v="Controller"/>
    <s v="SK"/>
    <s v="Canada"/>
    <s v="Yes"/>
    <s v="Sales Qualified Lead"/>
    <s v="No"/>
    <m/>
    <s v="No"/>
    <m/>
    <m/>
    <s v="No"/>
    <s v="Yes"/>
    <s v="No"/>
    <x v="7"/>
    <m/>
    <s v="Yes"/>
    <s v="No"/>
    <m/>
    <s v="16-11-2021 07:22 PM"/>
    <m/>
    <m/>
    <s v="Yes"/>
    <s v="Yes"/>
    <s v="No"/>
    <m/>
    <s v="No"/>
    <s v="jtrumpy@frontierscs.com"/>
    <s v="No"/>
    <s v="USA Customs Brokerage &amp; FNA,IFF,Forced Labor Prevention Act 2022,IFF March 2022"/>
    <s v="Added by you"/>
    <d v="2021-11-29T11:45:28"/>
    <d v="2022-07-14T15:15:08"/>
    <s v="7/14/2022 3:30pm"/>
  </r>
  <r>
    <x v="790"/>
    <s v="David"/>
    <s v="Gewolb"/>
    <x v="631"/>
    <s v="President"/>
    <s v="Active"/>
    <s v="Implied"/>
    <s v="account"/>
    <m/>
    <m/>
    <m/>
    <m/>
    <m/>
    <s v="952 544 8178"/>
    <m/>
    <s v="Golden Valley"/>
    <s v="MN"/>
    <n v="55422"/>
    <s v="USA"/>
    <s v="No"/>
    <s v="No"/>
    <s v="No"/>
    <s v="jtrumpy@frontierscs.com"/>
    <s v="No"/>
    <s v="No"/>
    <s v="President"/>
    <s v="MN"/>
    <s v="USA"/>
    <s v="No"/>
    <s v="Sales Qualified Lead"/>
    <s v="No"/>
    <m/>
    <s v="No"/>
    <m/>
    <m/>
    <s v="No"/>
    <s v="No"/>
    <s v="No"/>
    <x v="7"/>
    <s v="Yes"/>
    <s v="Yes"/>
    <s v="No"/>
    <m/>
    <s v="16-11-2021 01:39 PM"/>
    <m/>
    <m/>
    <s v="No"/>
    <s v="Yes"/>
    <s v="No"/>
    <m/>
    <s v="No"/>
    <s v="jtrumpy@frontierscs.com"/>
    <s v="No"/>
    <s v="USA Customs Brokerage &amp; FNA,NRI March 2022,IFF,Forced Labor Prevention Act 2022,IFF March 2022"/>
    <s v="Added by you"/>
    <d v="2021-11-29T11:45:28"/>
    <d v="2022-03-17T12:25:45"/>
    <s v="7/14/2022 3:30pm"/>
  </r>
  <r>
    <x v="791"/>
    <s v="Justin"/>
    <s v="Dumont"/>
    <x v="631"/>
    <s v="Operations Manager"/>
    <s v="Active"/>
    <s v="Implied"/>
    <s v="account"/>
    <m/>
    <m/>
    <m/>
    <m/>
    <m/>
    <s v="952 544 8178"/>
    <m/>
    <s v="Golden Valley"/>
    <s v="MN"/>
    <n v="55422"/>
    <s v="USA"/>
    <s v="No"/>
    <s v="No"/>
    <s v="No"/>
    <s v="jtrumpy@frontierscs.com"/>
    <s v="No"/>
    <s v="No"/>
    <s v="Operations Manager"/>
    <s v="MN"/>
    <s v="USA"/>
    <s v="No"/>
    <s v="Sales Qualified Lead"/>
    <s v="No"/>
    <m/>
    <s v="No"/>
    <m/>
    <m/>
    <s v="No"/>
    <s v="No"/>
    <s v="No"/>
    <x v="7"/>
    <s v="Yes"/>
    <s v="Yes"/>
    <s v="No"/>
    <m/>
    <s v="16-11-2021 01:39 PM"/>
    <m/>
    <m/>
    <s v="Yes"/>
    <s v="Yes"/>
    <s v="No"/>
    <m/>
    <s v="No"/>
    <s v="jtrumpy@frontierscs.com"/>
    <s v="No"/>
    <s v="USA Customs Brokerage &amp; FNA,NRI March 2022,IFF,Forced Labor Prevention Act 2022,IFF March 2022"/>
    <s v="Added by you"/>
    <d v="2021-11-29T11:45:28"/>
    <d v="2022-03-17T12:25:45"/>
    <s v="7/14/2022 3:30pm"/>
  </r>
  <r>
    <x v="792"/>
    <s v="Rod"/>
    <s v="'-"/>
    <x v="632"/>
    <s v="Carrier Management"/>
    <s v="Active"/>
    <s v="Implied"/>
    <s v="account"/>
    <m/>
    <m/>
    <m/>
    <m/>
    <m/>
    <s v="952 448 5098"/>
    <m/>
    <s v="Chaska"/>
    <s v="MN"/>
    <n v="55318"/>
    <s v="USA"/>
    <s v="No"/>
    <s v="No"/>
    <s v="No"/>
    <s v="jtrumpy@frontierscs.com"/>
    <s v="No"/>
    <s v="No"/>
    <s v="Carrier Management"/>
    <s v="MN"/>
    <s v="USA"/>
    <s v="No"/>
    <s v="Sales Qualified Lead"/>
    <s v="No"/>
    <m/>
    <s v="No"/>
    <m/>
    <m/>
    <s v="Yes"/>
    <s v="Yes"/>
    <s v="No"/>
    <x v="7"/>
    <s v="Yes"/>
    <s v="Yes"/>
    <s v="No"/>
    <m/>
    <d v="2021-12-11T00:00:00"/>
    <m/>
    <m/>
    <s v="No"/>
    <s v="Yes"/>
    <s v="No"/>
    <m/>
    <s v="No"/>
    <s v="jtrumpy@frontierscs.com"/>
    <s v="No"/>
    <s v="USA Customs Brokerage &amp; FNA,NRI March 2022,IFF,Forced Labor Prevention Act 2022,IFF March 2022"/>
    <s v="Added by you"/>
    <d v="2021-11-29T11:45:28"/>
    <d v="2022-03-17T12:25:45"/>
    <s v="7/14/2022 3:30pm"/>
  </r>
  <r>
    <x v="793"/>
    <m/>
    <s v="Accounting"/>
    <x v="41"/>
    <s v="Accounting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Accounting"/>
    <s v="SK"/>
    <s v="Canada"/>
    <s v="No"/>
    <s v="Sales Qualified Lead"/>
    <s v="No"/>
    <m/>
    <s v="No"/>
    <m/>
    <m/>
    <s v="Yes"/>
    <s v="No"/>
    <s v="No"/>
    <x v="3"/>
    <s v="No"/>
    <s v="Yes"/>
    <s v="Yes"/>
    <m/>
    <d v="2021-01-11T00:00:00"/>
    <m/>
    <m/>
    <s v="No"/>
    <s v="No"/>
    <s v="Yes"/>
    <m/>
    <s v="No"/>
    <s v="SAnderson@frontierscs.com"/>
    <s v="Yes"/>
    <s v="Same Day Manitoba Courier Service,Trade Compliance,IFF,Forced Labor Prevention Act 2022,IFF March 2022"/>
    <s v="Added by you"/>
    <d v="2021-11-29T11:45:28"/>
    <d v="2022-07-14T15:15:08"/>
    <s v="7/14/2022 3:30pm"/>
  </r>
  <r>
    <x v="794"/>
    <s v="Kevin"/>
    <s v="Balicki"/>
    <x v="633"/>
    <s v="VP Distribution"/>
    <s v="Active"/>
    <s v="Implied"/>
    <s v="account"/>
    <m/>
    <m/>
    <m/>
    <m/>
    <m/>
    <s v="780 451 6571"/>
    <m/>
    <s v="Edmonton"/>
    <s v="Alberta"/>
    <m/>
    <s v="Canada"/>
    <s v="No"/>
    <s v="No"/>
    <s v="No"/>
    <s v="jtrumpy@frontierscs.com"/>
    <s v="No"/>
    <s v="No"/>
    <s v="VP Distribution"/>
    <s v="AB"/>
    <s v="Canada"/>
    <s v="No"/>
    <s v="Sales Qualified Lead"/>
    <s v="No"/>
    <m/>
    <s v="No"/>
    <m/>
    <m/>
    <s v="No"/>
    <s v="Yes"/>
    <s v="No"/>
    <x v="7"/>
    <m/>
    <s v="Yes"/>
    <s v="No"/>
    <m/>
    <s v="28-09-2021 02:02 PM"/>
    <m/>
    <m/>
    <s v="Yes"/>
    <s v="No"/>
    <s v="No"/>
    <m/>
    <s v="No"/>
    <s v="jtrumpy@frontierscs.com"/>
    <s v="No"/>
    <s v="IFF,Forced Labor Prevention Act 2022,IFF March 2022"/>
    <s v="Added by you"/>
    <d v="2021-11-29T11:45:28"/>
    <d v="2022-07-14T15:15:08"/>
    <s v="7/14/2022 3:30pm"/>
  </r>
  <r>
    <x v="795"/>
    <s v="Jian"/>
    <s v="Wang"/>
    <x v="62"/>
    <s v="Procurement"/>
    <s v="Active"/>
    <s v="Implied"/>
    <s v="account"/>
    <m/>
    <m/>
    <m/>
    <m/>
    <m/>
    <m/>
    <s v="2302 Hanselman Ave"/>
    <s v="Saskatoon"/>
    <s v="Saskatchewan"/>
    <s v="S7L 5Z3"/>
    <s v="Canada"/>
    <s v="Yes"/>
    <s v="No"/>
    <s v="No"/>
    <s v="cborecky@frontierscs.com"/>
    <s v="No"/>
    <s v="No"/>
    <s v="Procurement"/>
    <s v="SK"/>
    <s v="Canada"/>
    <m/>
    <s v="Sales Qualified Lead"/>
    <s v="No"/>
    <m/>
    <s v="No"/>
    <m/>
    <m/>
    <s v="No"/>
    <s v="No"/>
    <s v="No"/>
    <x v="5"/>
    <s v="No"/>
    <s v="No"/>
    <s v="Yes"/>
    <m/>
    <s v="17-11-2021 11:34 AM"/>
    <m/>
    <m/>
    <s v="No"/>
    <s v="No"/>
    <s v="Yes"/>
    <m/>
    <s v="No"/>
    <s v="cborecky@frontierscs.com"/>
    <s v="Yes"/>
    <s v="Same Day Manitoba Courier Service,Fee Increase 2022,Trade Compliance,Forced Labor Prevention Act 2022"/>
    <s v="Added by you"/>
    <d v="2022-02-23T13:53:21"/>
    <d v="2022-07-14T15:15:07"/>
    <s v="7/14/2022 3:30pm"/>
  </r>
  <r>
    <x v="796"/>
    <s v="Larry"/>
    <s v="Summach"/>
    <x v="634"/>
    <m/>
    <s v="Active"/>
    <s v="Implied"/>
    <s v="account"/>
    <m/>
    <m/>
    <m/>
    <m/>
    <m/>
    <s v="(306) 721-3001"/>
    <s v="#1 South Plains Road West"/>
    <s v="Emerald Park"/>
    <s v="Saskatchewan"/>
    <s v="S4L 1C6"/>
    <s v="Canada"/>
    <s v="No"/>
    <s v="No"/>
    <s v="No"/>
    <s v="jtrumpy@frontierscs.com"/>
    <s v="Yes"/>
    <s v="No"/>
    <s v="Logistics"/>
    <m/>
    <s v="Canada"/>
    <s v="No"/>
    <m/>
    <s v="No"/>
    <m/>
    <s v="No"/>
    <m/>
    <m/>
    <s v="No"/>
    <s v="Yes"/>
    <s v="No"/>
    <x v="5"/>
    <m/>
    <s v="No"/>
    <s v="No"/>
    <m/>
    <d v="2022-05-01T00:00:00"/>
    <m/>
    <m/>
    <s v="Yes"/>
    <s v="Yes"/>
    <s v="No"/>
    <m/>
    <s v="No"/>
    <s v="cborecky@frontierscs.com"/>
    <s v="No"/>
    <s v="USA Customs Brokerage &amp; FNA,Fee Increase 2022,Forced Labor Prevention Act 2022"/>
    <s v="Added by you"/>
    <d v="2022-02-23T13:53:21"/>
    <d v="2022-07-14T15:15:07"/>
    <s v="7/14/2022 3:30pm"/>
  </r>
  <r>
    <x v="797"/>
    <s v="Patricia"/>
    <s v="Marchese"/>
    <x v="635"/>
    <m/>
    <s v="Active"/>
    <s v="Implied"/>
    <s v="account"/>
    <m/>
    <m/>
    <m/>
    <m/>
    <s v="290-474-5765"/>
    <m/>
    <m/>
    <s v="????"/>
    <s v="????"/>
    <m/>
    <s v="????"/>
    <s v="No"/>
    <s v="No"/>
    <s v="No"/>
    <s v="bmathis@frontierscs.com"/>
    <s v="Yes"/>
    <s v="No"/>
    <s v="Operations Manager"/>
    <s v="ON"/>
    <m/>
    <m/>
    <s v="Customer"/>
    <s v="No"/>
    <m/>
    <s v="No"/>
    <m/>
    <m/>
    <s v="No"/>
    <s v="Yes"/>
    <s v="No"/>
    <x v="2"/>
    <m/>
    <s v="No"/>
    <s v="No"/>
    <m/>
    <s v="28-01-2022 02:19 PM"/>
    <m/>
    <m/>
    <s v="No"/>
    <s v="No"/>
    <s v="No"/>
    <m/>
    <s v="No"/>
    <s v="bmathis@frontierscs.com"/>
    <s v="No"/>
    <s v="Fee Increase 2022,Forced Labor Prevention Act 2022"/>
    <s v="Added by you"/>
    <d v="2022-02-23T13:53:21"/>
    <d v="2022-07-14T15:15:07"/>
    <s v="7/14/2022 3:30pm"/>
  </r>
  <r>
    <x v="798"/>
    <s v="Victoria"/>
    <s v="Jones"/>
    <x v="97"/>
    <s v="Purchasing/Logistics"/>
    <s v="Active"/>
    <s v="Implied"/>
    <s v="account"/>
    <m/>
    <m/>
    <m/>
    <m/>
    <m/>
    <m/>
    <s v="Henderson HWY"/>
    <s v="Winnipeg"/>
    <s v="Manitoba"/>
    <s v="R2X 2X4"/>
    <s v="Canada"/>
    <s v="No"/>
    <s v="No"/>
    <s v="No"/>
    <s v="cborecky@frontierscs.com"/>
    <s v="Yes"/>
    <s v="No"/>
    <s v="Purchasing/Logistics"/>
    <s v="MB"/>
    <s v="Canada"/>
    <s v="No"/>
    <s v="Sales Qualified Lead"/>
    <s v="No"/>
    <m/>
    <s v="No"/>
    <m/>
    <s v="Genuine Comfort"/>
    <s v="Yes"/>
    <s v="Yes"/>
    <s v="Yes"/>
    <x v="5"/>
    <m/>
    <s v="No"/>
    <s v="Yes"/>
    <m/>
    <d v="2022-07-02T00:00:00"/>
    <m/>
    <m/>
    <s v="Yes"/>
    <s v="Yes"/>
    <s v="No"/>
    <m/>
    <s v="No"/>
    <s v="cborecky@frontierscs.com"/>
    <s v="Yes"/>
    <s v="Same Day Manitoba Courier Service,Fee Increase 2022 GP Contacts,USA Customs Brokerage &amp; FNA,Fee Increase 2022 FNA,Fee Increase 2022,Forced Labor Prevention Act 2022"/>
    <s v="Added by you"/>
    <d v="2022-02-23T13:53:21"/>
    <d v="2022-07-14T15:15:07"/>
    <s v="7/14/2022 3:30pm"/>
  </r>
  <r>
    <x v="799"/>
    <s v="Sam"/>
    <s v="Chea"/>
    <x v="636"/>
    <s v="Category Manager - Supply Chain"/>
    <s v="Active"/>
    <s v="Implied"/>
    <s v="account"/>
    <m/>
    <m/>
    <m/>
    <m/>
    <m/>
    <m/>
    <m/>
    <s v="Minneapolis"/>
    <s v="MN"/>
    <n v="55441"/>
    <s v="USA"/>
    <s v="Yes"/>
    <s v="No"/>
    <s v="No"/>
    <s v="jtrumpy@frontierscs.com"/>
    <s v="No"/>
    <s v="No"/>
    <s v="Category Manager - Supply Chain"/>
    <s v="MN"/>
    <s v="USA"/>
    <s v="No"/>
    <s v="Sales Qualified Lead"/>
    <s v="No"/>
    <m/>
    <s v="No"/>
    <m/>
    <m/>
    <s v="Yes"/>
    <s v="Yes"/>
    <s v="No"/>
    <x v="7"/>
    <s v="Yes"/>
    <s v="Yes"/>
    <s v="No"/>
    <m/>
    <s v="15-03-2022 10:21 AM"/>
    <m/>
    <m/>
    <s v="Yes"/>
    <s v="Yes"/>
    <s v="No"/>
    <m/>
    <s v="No"/>
    <s v="jtrumpy@frontierscs.com"/>
    <s v="No"/>
    <s v="USA Customs Brokerage &amp; FNA,NRI March 2022,Trade Compliance,Forced Labor Prevention Act 2022,IFF March 2022"/>
    <s v="Added by you"/>
    <d v="2022-03-17T12:25:49"/>
    <d v="2022-05-09T15:52:37"/>
    <s v="7/14/2022 3:30pm"/>
  </r>
  <r>
    <x v="800"/>
    <s v="Carolyn"/>
    <s v="Thompson"/>
    <x v="630"/>
    <s v="International Sales Manager"/>
    <s v="Active"/>
    <s v="Implied"/>
    <s v="account"/>
    <m/>
    <m/>
    <m/>
    <m/>
    <m/>
    <s v="612 331 8493"/>
    <m/>
    <s v="Minneapolis"/>
    <s v="MN"/>
    <n v="55414"/>
    <s v="USA"/>
    <s v="No"/>
    <s v="No"/>
    <s v="No"/>
    <s v="jtrumpy@frontierscs.com"/>
    <s v="No"/>
    <s v="No"/>
    <s v="International Sales Manager"/>
    <s v="MN"/>
    <s v="USA"/>
    <s v="No"/>
    <s v="Sales Qualified Lead"/>
    <s v="No"/>
    <m/>
    <s v="No"/>
    <m/>
    <m/>
    <s v="Yes"/>
    <s v="Yes"/>
    <s v="No"/>
    <x v="7"/>
    <s v="No"/>
    <s v="Yes"/>
    <s v="No"/>
    <m/>
    <d v="2022-07-03T00:00:00"/>
    <m/>
    <m/>
    <s v="Yes"/>
    <s v="No"/>
    <s v="No"/>
    <m/>
    <s v="No"/>
    <s v="jtrumpy@frontierscs.com"/>
    <s v="No"/>
    <s v="NRI March 2022,Forced Labor Prevention Act 2022,IFF March 2022"/>
    <s v="Added by you"/>
    <d v="2022-03-17T12:25:49"/>
    <d v="2022-03-24T10:43:54"/>
    <s v="7/14/2022 3:30pm"/>
  </r>
  <r>
    <x v="801"/>
    <s v="Nathan"/>
    <s v="Price"/>
    <x v="637"/>
    <s v="Director of Operations"/>
    <s v="Active"/>
    <s v="Implied"/>
    <s v="account"/>
    <m/>
    <m/>
    <m/>
    <m/>
    <m/>
    <s v="651 964 2222"/>
    <m/>
    <s v="Minneapolis"/>
    <s v="MN"/>
    <n v="55405"/>
    <s v="USA"/>
    <s v="No"/>
    <s v="No"/>
    <s v="No"/>
    <s v="jtrumpy@frontierscs.com"/>
    <s v="No"/>
    <s v="No"/>
    <s v="Director of Operations"/>
    <s v="MN"/>
    <s v="USA"/>
    <s v="No"/>
    <s v="Sales Qualified Lead"/>
    <s v="No"/>
    <m/>
    <s v="No"/>
    <m/>
    <m/>
    <s v="Yes"/>
    <s v="Yes"/>
    <s v="No"/>
    <x v="7"/>
    <s v="Yes"/>
    <s v="Yes"/>
    <s v="No"/>
    <m/>
    <d v="2022-07-03T00:00:00"/>
    <m/>
    <m/>
    <s v="Yes"/>
    <s v="Yes"/>
    <s v="No"/>
    <m/>
    <s v="No"/>
    <s v="jtrumpy@frontierscs.com"/>
    <s v="No"/>
    <s v="USA Customs Brokerage &amp; FNA,NRI March 2022,Forced Labor Prevention Act 2022,IFF March 2022"/>
    <s v="Added by you"/>
    <d v="2022-03-17T12:25:49"/>
    <d v="2022-03-24T10:43:54"/>
    <s v="7/14/2022 3:30pm"/>
  </r>
  <r>
    <x v="802"/>
    <s v="Kate"/>
    <s v="Mogren"/>
    <x v="638"/>
    <s v="Supplier Relantionship"/>
    <s v="Active"/>
    <s v="Implied"/>
    <s v="account"/>
    <m/>
    <m/>
    <m/>
    <m/>
    <m/>
    <s v="855 214 8305"/>
    <m/>
    <s v="Minnetonka"/>
    <s v="MN"/>
    <n v="55305"/>
    <s v="USA"/>
    <s v="No"/>
    <s v="No"/>
    <s v="No"/>
    <s v="jtrumpy@frontierscs.com"/>
    <s v="Yes"/>
    <s v="No"/>
    <s v="Supplier Relantionship"/>
    <s v="MN"/>
    <s v="USA"/>
    <s v="No"/>
    <s v="Sales Qualified Lead"/>
    <s v="No"/>
    <m/>
    <s v="No"/>
    <m/>
    <m/>
    <s v="Yes"/>
    <s v="No"/>
    <s v="No"/>
    <x v="7"/>
    <s v="Yes"/>
    <s v="Yes"/>
    <s v="No"/>
    <m/>
    <s v="17-02-2022 07:19 PM"/>
    <m/>
    <m/>
    <s v="Yes"/>
    <s v="Yes"/>
    <s v="No"/>
    <m/>
    <s v="No"/>
    <s v="jtrumpy@frontierscs.com"/>
    <s v="No"/>
    <s v="USA Customs Brokerage &amp; FNA,NRI March 2022,Forced Labor Prevention Act 2022,IFF March 2022"/>
    <s v="Added by you"/>
    <d v="2022-03-17T12:25:49"/>
    <d v="2022-03-24T10:43:54"/>
    <s v="7/14/2022 3:30pm"/>
  </r>
  <r>
    <x v="803"/>
    <s v="Mike"/>
    <s v="Murray"/>
    <x v="639"/>
    <s v="business strategy"/>
    <s v="Active"/>
    <s v="Implied"/>
    <s v="account"/>
    <m/>
    <m/>
    <m/>
    <m/>
    <m/>
    <s v="866 725 2551"/>
    <m/>
    <s v="St Paul"/>
    <s v="MN"/>
    <n v="55121"/>
    <s v="USA"/>
    <s v="No"/>
    <s v="No"/>
    <s v="No"/>
    <s v="jtrumpy@frontierscs.com"/>
    <s v="No"/>
    <s v="No"/>
    <s v="business strategy"/>
    <s v="MN"/>
    <s v="USA"/>
    <s v="No"/>
    <s v="Sales Qualified Lead"/>
    <s v="No"/>
    <m/>
    <s v="No"/>
    <m/>
    <m/>
    <s v="Yes"/>
    <s v="Yes"/>
    <s v="No"/>
    <x v="7"/>
    <s v="No"/>
    <s v="Yes"/>
    <s v="No"/>
    <m/>
    <s v="17-02-2022 07:17 PM"/>
    <m/>
    <m/>
    <s v="Yes"/>
    <s v="No"/>
    <s v="No"/>
    <m/>
    <s v="No"/>
    <s v="jtrumpy@frontierscs.com"/>
    <s v="No"/>
    <s v="NRI March 2022,Forced Labor Prevention Act 2022,IFF March 2022"/>
    <s v="Added by you"/>
    <d v="2022-03-17T12:25:49"/>
    <d v="2022-03-24T10:43:54"/>
    <s v="7/14/2022 3:30pm"/>
  </r>
  <r>
    <x v="804"/>
    <s v="Katie"/>
    <s v="George"/>
    <x v="640"/>
    <s v="Supply Chain Manager"/>
    <s v="Active"/>
    <s v="Implied"/>
    <s v="account"/>
    <m/>
    <m/>
    <m/>
    <m/>
    <m/>
    <s v="651 388 1298"/>
    <m/>
    <s v="Red Wing"/>
    <s v="MN"/>
    <n v="55066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No"/>
    <s v="Yes"/>
    <s v="No"/>
    <m/>
    <s v="14-01-2022 03:19 PM"/>
    <m/>
    <m/>
    <s v="Yes"/>
    <s v="No"/>
    <s v="No"/>
    <m/>
    <s v="No"/>
    <s v="jtrumpy@frontierscs.com"/>
    <s v="No"/>
    <s v="NRI March 2022,Forced Labor Prevention Act 2022,IFF March 2022"/>
    <s v="Added by you"/>
    <d v="2022-03-17T12:25:49"/>
    <d v="2022-03-24T10:43:54"/>
    <s v="7/14/2022 3:30pm"/>
  </r>
  <r>
    <x v="805"/>
    <s v="Shirley"/>
    <s v="Murphy"/>
    <x v="313"/>
    <s v="Traffic Coordinator"/>
    <s v="Active"/>
    <s v="Implied"/>
    <s v="account"/>
    <m/>
    <m/>
    <m/>
    <m/>
    <m/>
    <s v="306 781 0493"/>
    <m/>
    <s v="Regina"/>
    <s v="Saskatchewan"/>
    <m/>
    <s v="Canada"/>
    <s v="Yes"/>
    <s v="No"/>
    <s v="No"/>
    <s v="jtrumpy@frontierscs.com"/>
    <s v="No"/>
    <s v="No"/>
    <s v="Traffic Coordinator"/>
    <s v="SK"/>
    <s v="Canada"/>
    <m/>
    <s v="Sales Qualified Lead"/>
    <s v="No"/>
    <m/>
    <s v="No"/>
    <m/>
    <m/>
    <s v="No"/>
    <s v="No"/>
    <s v="No"/>
    <x v="7"/>
    <s v="No"/>
    <s v="Yes"/>
    <s v="No"/>
    <m/>
    <d v="2022-05-01T00:00:00"/>
    <m/>
    <m/>
    <s v="Yes"/>
    <s v="No"/>
    <s v="No"/>
    <m/>
    <s v="No"/>
    <s v="jtrumpy@frontierscs.com"/>
    <s v="No"/>
    <s v="Trade Compliance,Forced Labor Prevention Act 2022,IFF March 2022"/>
    <s v="Added by you"/>
    <d v="2022-03-17T12:25:49"/>
    <d v="2022-07-14T15:15:07"/>
    <s v="7/14/2022 3:30pm"/>
  </r>
  <r>
    <x v="806"/>
    <s v="Amanda"/>
    <s v="Thomas"/>
    <x v="641"/>
    <s v="Manager"/>
    <s v="Active"/>
    <s v="Implied"/>
    <s v="account"/>
    <m/>
    <m/>
    <m/>
    <m/>
    <m/>
    <s v="306 244 2006"/>
    <m/>
    <s v="Saskatoon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Yes"/>
    <s v="Yes"/>
    <s v="No"/>
    <x v="7"/>
    <m/>
    <s v="Yes"/>
    <s v="No"/>
    <m/>
    <d v="2022-05-01T00:00:00"/>
    <m/>
    <m/>
    <s v="Yes"/>
    <s v="Yes"/>
    <s v="Yes"/>
    <m/>
    <s v="No"/>
    <s v="jtrumpy@frontierscs.com"/>
    <s v="No"/>
    <s v="USA Customs Brokerage &amp; FNA,Forced Labor Prevention Act 2022,IFF March 2022"/>
    <s v="Added by you"/>
    <d v="2022-03-17T12:25:49"/>
    <d v="2022-07-14T15:15:07"/>
    <s v="7/14/2022 3:30pm"/>
  </r>
  <r>
    <x v="807"/>
    <s v="Tony"/>
    <s v="Lin"/>
    <x v="642"/>
    <s v="Operations Manager"/>
    <s v="Active"/>
    <s v="Implied"/>
    <s v="account"/>
    <m/>
    <m/>
    <m/>
    <m/>
    <m/>
    <s v="604 345 7971"/>
    <m/>
    <s v="Surrey"/>
    <s v="British Columbia"/>
    <m/>
    <s v="Canada"/>
    <s v="No"/>
    <s v="No"/>
    <s v="No"/>
    <s v="jtrumpy@frontierscs.com"/>
    <s v="No"/>
    <s v="No"/>
    <s v="Operations Manager"/>
    <s v="BC"/>
    <s v="Canada"/>
    <m/>
    <s v="Sales Qualified Lead"/>
    <s v="No"/>
    <m/>
    <s v="No"/>
    <m/>
    <m/>
    <s v="No"/>
    <s v="Yes"/>
    <s v="No"/>
    <x v="7"/>
    <m/>
    <s v="Yes"/>
    <s v="No"/>
    <m/>
    <s v="26-11-2021 07:24 AM"/>
    <m/>
    <m/>
    <s v="Yes"/>
    <s v="No"/>
    <s v="No"/>
    <m/>
    <s v="No"/>
    <s v="jtrumpy@frontierscs.com"/>
    <s v="No"/>
    <s v="Forced Labor Prevention Act 2022,IFF March 2022"/>
    <s v="Added by you"/>
    <d v="2022-03-17T12:25:49"/>
    <d v="2022-07-14T15:15:07"/>
    <s v="7/14/2022 3:30pm"/>
  </r>
  <r>
    <x v="808"/>
    <s v="Brett"/>
    <s v="Green"/>
    <x v="643"/>
    <m/>
    <s v="Active"/>
    <s v="Implied"/>
    <s v="account"/>
    <m/>
    <m/>
    <m/>
    <m/>
    <m/>
    <m/>
    <m/>
    <s v="Eden Prairie"/>
    <s v="MN"/>
    <n v="55344"/>
    <s v="USA"/>
    <s v="No"/>
    <s v="No"/>
    <s v="No"/>
    <s v="jtrumpy@frontierscs.com"/>
    <s v="No"/>
    <s v="No"/>
    <s v="Ecommerce and Operations Manager"/>
    <s v="MN"/>
    <s v="USA"/>
    <s v="No"/>
    <s v="Sales Qualified Lead"/>
    <s v="No"/>
    <m/>
    <s v="No"/>
    <m/>
    <m/>
    <s v="Yes"/>
    <s v="Yes"/>
    <s v="No"/>
    <x v="7"/>
    <s v="No"/>
    <s v="No"/>
    <s v="No"/>
    <m/>
    <s v="16-03-2022 02:38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09"/>
    <s v="Greg"/>
    <s v="Peterson"/>
    <x v="644"/>
    <m/>
    <s v="Active"/>
    <s v="Implied"/>
    <s v="account"/>
    <m/>
    <m/>
    <m/>
    <m/>
    <m/>
    <s v="763 955 2084"/>
    <m/>
    <s v="Minneapolis"/>
    <s v="MN"/>
    <n v="55413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2-10-03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10"/>
    <s v="Troy"/>
    <s v="Graham"/>
    <x v="645"/>
    <m/>
    <s v="Active"/>
    <s v="Implied"/>
    <s v="account"/>
    <m/>
    <m/>
    <m/>
    <m/>
    <m/>
    <s v="763 565 3000"/>
    <m/>
    <s v="Brooklyn Park"/>
    <s v="MN"/>
    <n v="55445"/>
    <s v="USA"/>
    <s v="No"/>
    <s v="No"/>
    <s v="No"/>
    <s v="jtrumpy@frontierscs.com"/>
    <s v="No"/>
    <s v="No"/>
    <s v="Director of Materials"/>
    <s v="MN"/>
    <s v="USA"/>
    <s v="No"/>
    <s v="Sales Qualified Lead"/>
    <s v="No"/>
    <m/>
    <s v="No"/>
    <m/>
    <m/>
    <s v="Yes"/>
    <s v="No"/>
    <s v="No"/>
    <x v="7"/>
    <s v="Yes"/>
    <s v="No"/>
    <s v="No"/>
    <m/>
    <d v="2022-10-03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11"/>
    <s v="Tim"/>
    <s v="Peterson"/>
    <x v="646"/>
    <m/>
    <s v="Active"/>
    <s v="Implied"/>
    <s v="account"/>
    <m/>
    <m/>
    <m/>
    <m/>
    <m/>
    <s v="320 274 8246"/>
    <s v="14080 Hwy 55"/>
    <s v="Annandale"/>
    <s v="MN"/>
    <n v="55302"/>
    <s v="USA"/>
    <s v="No"/>
    <s v="No"/>
    <s v="No"/>
    <s v="jtrumpy@frontierscs.com"/>
    <s v="No"/>
    <s v="No"/>
    <s v="Director of Sales"/>
    <s v="MN"/>
    <s v="USA"/>
    <s v="No"/>
    <s v="Sales Qualified Lead"/>
    <s v="No"/>
    <m/>
    <s v="No"/>
    <m/>
    <m/>
    <s v="No"/>
    <s v="Yes"/>
    <s v="No"/>
    <x v="7"/>
    <s v="No"/>
    <s v="No"/>
    <s v="No"/>
    <m/>
    <d v="2022-08-03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12"/>
    <s v="Nick"/>
    <s v="Karan"/>
    <x v="647"/>
    <m/>
    <s v="Active"/>
    <s v="Implied"/>
    <s v="account"/>
    <m/>
    <m/>
    <m/>
    <m/>
    <m/>
    <s v="800 433 5980"/>
    <m/>
    <s v="Minneapolis"/>
    <s v="MN"/>
    <n v="55428"/>
    <s v="USA"/>
    <s v="No"/>
    <s v="No"/>
    <s v="No"/>
    <s v="jtrumpy@frontierscs.com"/>
    <s v="No"/>
    <s v="No"/>
    <s v="COO"/>
    <s v="MN"/>
    <s v="USA"/>
    <s v="No"/>
    <s v="Sales Qualified Lead"/>
    <s v="No"/>
    <m/>
    <s v="No"/>
    <m/>
    <m/>
    <s v="Yes"/>
    <s v="Yes"/>
    <s v="No"/>
    <x v="7"/>
    <s v="No"/>
    <s v="No"/>
    <s v="No"/>
    <m/>
    <d v="2022-07-03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13"/>
    <s v="Caralyn"/>
    <s v="Mallonee"/>
    <x v="648"/>
    <m/>
    <s v="Active"/>
    <s v="Implied"/>
    <s v="account"/>
    <m/>
    <m/>
    <m/>
    <m/>
    <m/>
    <s v="425 549 6210"/>
    <m/>
    <s v="Seattle"/>
    <s v="WA"/>
    <n v="98134"/>
    <s v="USA"/>
    <s v="No"/>
    <s v="No"/>
    <s v="No"/>
    <s v="jtrumpy@frontierscs.com"/>
    <s v="No"/>
    <s v="No"/>
    <s v="Admin"/>
    <s v="WA"/>
    <s v="USA"/>
    <s v="No"/>
    <s v="Sales Qualified Lead"/>
    <s v="No"/>
    <m/>
    <s v="No"/>
    <m/>
    <m/>
    <s v="No"/>
    <s v="No"/>
    <s v="No"/>
    <x v="7"/>
    <s v="Yes"/>
    <s v="No"/>
    <s v="No"/>
    <m/>
    <d v="2022-01-03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14"/>
    <s v="Maraya"/>
    <s v="Robinson"/>
    <x v="649"/>
    <m/>
    <s v="Active"/>
    <s v="Implied"/>
    <s v="account"/>
    <m/>
    <m/>
    <m/>
    <m/>
    <m/>
    <m/>
    <s v="6623 W Washington St"/>
    <s v="West Allis"/>
    <s v="WI"/>
    <n v="53214"/>
    <s v="USA"/>
    <s v="No"/>
    <s v="No"/>
    <s v="No"/>
    <s v="cborecky@frontierscs.com"/>
    <s v="No"/>
    <s v="No"/>
    <s v="Logisics/Compliance"/>
    <s v="WI"/>
    <s v="USA"/>
    <s v="No"/>
    <s v="Sales Qualified Lead"/>
    <s v="No"/>
    <m/>
    <s v="No"/>
    <m/>
    <m/>
    <s v="No"/>
    <s v="Yes"/>
    <s v="No"/>
    <x v="5"/>
    <s v="Yes"/>
    <s v="No"/>
    <s v="Yes"/>
    <m/>
    <s v="28-02-2022 01:43 PM"/>
    <m/>
    <m/>
    <s v="No"/>
    <s v="Yes"/>
    <s v="No"/>
    <m/>
    <s v="No"/>
    <s v="cborecky@frontierscs.com"/>
    <s v="No"/>
    <s v="USA Customs Brokerage &amp; FNA,NRI March 2022,Forced Labor Prevention Act 2022"/>
    <s v="Added by you"/>
    <d v="2022-03-24T10:44:02"/>
    <d v="2022-03-24T10:44:02"/>
    <s v="7/14/2022 3:30pm"/>
  </r>
  <r>
    <x v="815"/>
    <s v="Ryan"/>
    <s v="Wensmann"/>
    <x v="643"/>
    <m/>
    <s v="Active"/>
    <s v="Implied"/>
    <s v="account"/>
    <m/>
    <m/>
    <m/>
    <m/>
    <m/>
    <s v="612 216 4152"/>
    <m/>
    <s v="Eden Prairie"/>
    <s v="MN"/>
    <n v="55344"/>
    <s v="USA"/>
    <s v="No"/>
    <s v="No"/>
    <s v="No"/>
    <s v="jtrumpy@frontierscs.com"/>
    <s v="No"/>
    <s v="No"/>
    <s v="Director of Ecommerce"/>
    <s v="MN"/>
    <s v="USA"/>
    <s v="No"/>
    <s v="Sales Qualified Lead"/>
    <s v="No"/>
    <m/>
    <s v="No"/>
    <m/>
    <m/>
    <s v="Yes"/>
    <s v="Yes"/>
    <s v="No"/>
    <x v="7"/>
    <s v="No"/>
    <s v="No"/>
    <s v="No"/>
    <m/>
    <s v="25-02-2022 09:04 A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16"/>
    <s v="Helen"/>
    <s v="Hoong"/>
    <x v="650"/>
    <m/>
    <s v="Active"/>
    <s v="Implied"/>
    <s v="account"/>
    <m/>
    <m/>
    <m/>
    <m/>
    <m/>
    <s v="909 206 0228"/>
    <m/>
    <s v="Ontario"/>
    <s v="CA"/>
    <n v="91762"/>
    <s v="USA"/>
    <s v="No"/>
    <s v="No"/>
    <s v="No"/>
    <s v="jtrumpy@frontierscs.com"/>
    <s v="No"/>
    <s v="No"/>
    <s v="Logistics"/>
    <s v="CA"/>
    <s v="USA"/>
    <s v="No"/>
    <s v="Sales Qualified Lead"/>
    <s v="No"/>
    <m/>
    <s v="No"/>
    <m/>
    <m/>
    <s v="Yes"/>
    <s v="Yes"/>
    <s v="No"/>
    <x v="7"/>
    <s v="Yes"/>
    <s v="No"/>
    <s v="No"/>
    <m/>
    <s v="22-02-2022 11:00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17"/>
    <s v="Corina"/>
    <s v="Meono"/>
    <x v="651"/>
    <m/>
    <s v="Active"/>
    <s v="Implied"/>
    <s v="account"/>
    <m/>
    <m/>
    <m/>
    <m/>
    <m/>
    <s v="562 719 2850"/>
    <m/>
    <s v="Los Alamitos"/>
    <s v="CA"/>
    <m/>
    <s v="USA"/>
    <s v="No"/>
    <s v="No"/>
    <s v="No"/>
    <s v="jtrumpy@frontierscs.com"/>
    <s v="No"/>
    <s v="No"/>
    <s v="Director of Operations"/>
    <s v="CA"/>
    <s v="USA"/>
    <s v="No"/>
    <s v="Sales Qualified Lead"/>
    <s v="No"/>
    <m/>
    <s v="No"/>
    <m/>
    <m/>
    <s v="No"/>
    <s v="Yes"/>
    <s v="No"/>
    <x v="7"/>
    <s v="No"/>
    <s v="No"/>
    <s v="No"/>
    <m/>
    <s v="17-02-2022 06:26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18"/>
    <s v="Tammy"/>
    <s v="Wiegert"/>
    <x v="652"/>
    <s v="Materials Manager"/>
    <s v="Active"/>
    <s v="Implied"/>
    <s v="account"/>
    <m/>
    <m/>
    <m/>
    <m/>
    <m/>
    <s v="952 758 9299"/>
    <m/>
    <s v="New Prauge"/>
    <s v="MN"/>
    <m/>
    <s v="USA"/>
    <s v="Yes"/>
    <s v="No"/>
    <s v="No"/>
    <s v="jtrumpy@frontierscs.com"/>
    <s v="No"/>
    <s v="No"/>
    <s v="Materials Manager"/>
    <s v="MN"/>
    <s v="USA"/>
    <s v="No"/>
    <s v="Sales Qualified Lead"/>
    <s v="No"/>
    <m/>
    <s v="No"/>
    <m/>
    <m/>
    <s v="Yes"/>
    <s v="No"/>
    <s v="No"/>
    <x v="7"/>
    <s v="Yes"/>
    <s v="No"/>
    <s v="No"/>
    <m/>
    <s v="16-02-2022 08:56 PM"/>
    <m/>
    <m/>
    <s v="Yes"/>
    <s v="Yes"/>
    <s v="No"/>
    <m/>
    <s v="No"/>
    <s v="jtrumpy@frontierscs.com"/>
    <s v="No"/>
    <s v="USA Customs Brokerage &amp; FNA,NRI March 2022,Trade Compliance,Forced Labor Prevention Act 2022"/>
    <s v="Added by you"/>
    <d v="2022-03-24T10:44:02"/>
    <d v="2022-05-09T15:52:33"/>
    <s v="7/14/2022 3:30pm"/>
  </r>
  <r>
    <x v="819"/>
    <s v="Andrew"/>
    <s v="Johnson"/>
    <x v="426"/>
    <m/>
    <s v="Active"/>
    <s v="Implied"/>
    <s v="account"/>
    <m/>
    <m/>
    <m/>
    <m/>
    <m/>
    <s v="1-800-232-6522"/>
    <s v="1 Ecolab Pl"/>
    <s v="St Paul"/>
    <s v="MN"/>
    <n v="55102"/>
    <s v="USA"/>
    <s v="No"/>
    <s v="No"/>
    <s v="No"/>
    <s v="jtrumpy@frontierscs.com"/>
    <s v="No"/>
    <s v="No"/>
    <s v="Sr logistics manager"/>
    <m/>
    <s v="USA"/>
    <s v="No"/>
    <s v="Sales Qualified Lead"/>
    <s v="No"/>
    <m/>
    <s v="No"/>
    <m/>
    <m/>
    <s v="No"/>
    <s v="Yes"/>
    <s v="No"/>
    <x v="7"/>
    <s v="No"/>
    <s v="No"/>
    <s v="No"/>
    <m/>
    <d v="2022-09-02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20"/>
    <s v="Eileen"/>
    <s v="Bostad"/>
    <x v="542"/>
    <m/>
    <s v="Active"/>
    <s v="Implied"/>
    <s v="account"/>
    <m/>
    <m/>
    <m/>
    <m/>
    <m/>
    <s v="952 903 3517"/>
    <m/>
    <s v="Minneapolis"/>
    <s v="MN"/>
    <n v="55438"/>
    <s v="USA"/>
    <s v="No"/>
    <s v="No"/>
    <s v="No"/>
    <s v="jtrumpy@frontierscs.com"/>
    <s v="No"/>
    <s v="No"/>
    <s v="Corporate Logistics Manager"/>
    <s v="MN"/>
    <s v="USA"/>
    <s v="No"/>
    <s v="Sales Qualified Lead"/>
    <s v="No"/>
    <m/>
    <s v="No"/>
    <m/>
    <m/>
    <s v="Yes"/>
    <s v="No"/>
    <s v="No"/>
    <x v="7"/>
    <s v="Yes"/>
    <s v="No"/>
    <s v="No"/>
    <m/>
    <d v="2022-07-02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21"/>
    <s v="Tabatha"/>
    <s v="Mccaffrey"/>
    <x v="653"/>
    <m/>
    <s v="Active"/>
    <s v="Implied"/>
    <s v="account"/>
    <m/>
    <m/>
    <m/>
    <m/>
    <s v="639 317 6089"/>
    <m/>
    <m/>
    <m/>
    <m/>
    <m/>
    <m/>
    <s v="No"/>
    <s v="No"/>
    <s v="No"/>
    <s v="jtrumpy@frontierscs.com"/>
    <s v="No"/>
    <s v="No"/>
    <s v="Manager"/>
    <m/>
    <m/>
    <s v="No"/>
    <s v="Sales Qualified Lead"/>
    <s v="No"/>
    <m/>
    <s v="No"/>
    <m/>
    <m/>
    <s v="Yes"/>
    <s v="Yes"/>
    <s v="No"/>
    <x v="7"/>
    <s v="No"/>
    <s v="No"/>
    <s v="No"/>
    <m/>
    <d v="2022-04-02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22"/>
    <s v="Jim"/>
    <s v="Keding"/>
    <x v="654"/>
    <s v="VP of Supply Chain"/>
    <s v="Active"/>
    <s v="Implied"/>
    <s v="account"/>
    <m/>
    <m/>
    <m/>
    <m/>
    <m/>
    <m/>
    <m/>
    <s v="Faribault"/>
    <s v="MN"/>
    <n v="55021"/>
    <s v="USA"/>
    <s v="Yes"/>
    <s v="No"/>
    <s v="No"/>
    <s v="jtrumpy@frontierscs.com"/>
    <s v="No"/>
    <s v="No"/>
    <s v="VP of Supply Chain"/>
    <s v="MN"/>
    <s v="USA"/>
    <s v="Yes"/>
    <s v="Sales Qualified Lead"/>
    <s v="No"/>
    <m/>
    <s v="No"/>
    <m/>
    <m/>
    <s v="No"/>
    <s v="Yes"/>
    <s v="No"/>
    <x v="7"/>
    <s v="No"/>
    <s v="No"/>
    <s v="No"/>
    <m/>
    <d v="2022-02-02T00:00:00"/>
    <m/>
    <m/>
    <s v="Yes"/>
    <s v="No"/>
    <s v="No"/>
    <m/>
    <s v="No"/>
    <s v="jtrumpy@frontierscs.com"/>
    <s v="No"/>
    <s v="NRI March 2022,Trade Compliance,Forced Labor Prevention Act 2022"/>
    <s v="Added by you"/>
    <d v="2022-03-24T10:44:02"/>
    <d v="2022-05-09T15:52:33"/>
    <s v="7/14/2022 3:30pm"/>
  </r>
  <r>
    <x v="823"/>
    <s v="Sara"/>
    <s v="Sanborn"/>
    <x v="654"/>
    <s v="Purchasing and Vendor Management"/>
    <s v="Active"/>
    <s v="Implied"/>
    <s v="account"/>
    <m/>
    <m/>
    <m/>
    <m/>
    <m/>
    <s v="507 331 1400"/>
    <m/>
    <s v="Faribault"/>
    <s v="MN"/>
    <n v="55021"/>
    <s v="USA"/>
    <s v="Yes"/>
    <s v="No"/>
    <s v="No"/>
    <s v="jtrumpy@frontierscs.com"/>
    <s v="No"/>
    <s v="No"/>
    <s v="Purchasing and Vendor Management"/>
    <s v="MN"/>
    <s v="USA"/>
    <s v="Yes"/>
    <s v="Sales Qualified Lead"/>
    <s v="No"/>
    <m/>
    <s v="No"/>
    <m/>
    <m/>
    <s v="No"/>
    <s v="Yes"/>
    <s v="No"/>
    <x v="7"/>
    <s v="No"/>
    <s v="No"/>
    <s v="No"/>
    <m/>
    <d v="2022-02-02T00:00:00"/>
    <m/>
    <m/>
    <s v="Yes"/>
    <s v="No"/>
    <s v="No"/>
    <m/>
    <s v="No"/>
    <s v="jtrumpy@frontierscs.com"/>
    <s v="No"/>
    <s v="NRI March 2022,Trade Compliance,Forced Labor Prevention Act 2022"/>
    <s v="Added by you"/>
    <d v="2022-03-24T10:44:02"/>
    <d v="2022-05-09T15:52:33"/>
    <s v="7/14/2022 3:30pm"/>
  </r>
  <r>
    <x v="824"/>
    <s v="Joe"/>
    <s v="Kellin"/>
    <x v="655"/>
    <m/>
    <s v="Active"/>
    <s v="Implied"/>
    <s v="account"/>
    <m/>
    <m/>
    <m/>
    <m/>
    <m/>
    <m/>
    <m/>
    <s v="Saint Paul"/>
    <s v="MN"/>
    <n v="55120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2-01-02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25"/>
    <s v="Ron"/>
    <s v="Siemers"/>
    <x v="656"/>
    <m/>
    <s v="Active"/>
    <s v="Implied"/>
    <s v="account"/>
    <m/>
    <m/>
    <m/>
    <m/>
    <m/>
    <s v="507 532 3274"/>
    <m/>
    <s v="Marshall"/>
    <s v="MN"/>
    <n v="56258"/>
    <s v="USA"/>
    <s v="No"/>
    <s v="No"/>
    <s v="No"/>
    <s v="jtrumpy@frontierscs.com"/>
    <s v="No"/>
    <s v="No"/>
    <s v="Sr Director of Supply Chain Planning"/>
    <s v="MN"/>
    <s v="USA"/>
    <s v="No"/>
    <s v="Sales Qualified Lead"/>
    <s v="No"/>
    <m/>
    <s v="No"/>
    <m/>
    <m/>
    <s v="No"/>
    <s v="Yes"/>
    <s v="No"/>
    <x v="7"/>
    <s v="No"/>
    <s v="No"/>
    <s v="No"/>
    <m/>
    <s v="28-01-2022 07:22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26"/>
    <s v="Cindi"/>
    <s v="Klava"/>
    <x v="657"/>
    <m/>
    <s v="Active"/>
    <s v="Implied"/>
    <s v="account"/>
    <m/>
    <m/>
    <m/>
    <m/>
    <m/>
    <m/>
    <m/>
    <s v="Eden Prairie"/>
    <s v="MN"/>
    <n v="55344"/>
    <s v="USA"/>
    <s v="No"/>
    <s v="No"/>
    <s v="No"/>
    <s v="jtrumpy@frontierscs.com"/>
    <s v="No"/>
    <s v="No"/>
    <s v="Outbound Logistics Manager"/>
    <s v="MN"/>
    <s v="USA"/>
    <s v="No"/>
    <s v="Sales Qualified Lead"/>
    <s v="No"/>
    <m/>
    <s v="No"/>
    <m/>
    <m/>
    <s v="No"/>
    <s v="Yes"/>
    <s v="No"/>
    <x v="7"/>
    <s v="No"/>
    <s v="No"/>
    <s v="No"/>
    <m/>
    <s v="27-01-2022 07:14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27"/>
    <s v="Shelly"/>
    <s v="Petro"/>
    <x v="657"/>
    <m/>
    <s v="Active"/>
    <s v="Implied"/>
    <s v="account"/>
    <m/>
    <m/>
    <m/>
    <m/>
    <m/>
    <s v="(952) 654-3841"/>
    <m/>
    <s v="Eden Prairie"/>
    <s v="MN"/>
    <n v="55344"/>
    <s v="USA"/>
    <s v="No"/>
    <s v="No"/>
    <s v="No"/>
    <s v="jtrumpy@frontierscs.com"/>
    <s v="No"/>
    <s v="No"/>
    <s v="Sr Logistics Analyst"/>
    <s v="MN"/>
    <s v="USA"/>
    <s v="No"/>
    <s v="Sales Qualified Lead"/>
    <s v="No"/>
    <m/>
    <s v="No"/>
    <m/>
    <m/>
    <s v="No"/>
    <s v="Yes"/>
    <s v="No"/>
    <x v="7"/>
    <s v="Yes"/>
    <s v="No"/>
    <s v="No"/>
    <m/>
    <s v="27-01-2022 07:14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28"/>
    <s v="Lynette"/>
    <s v="Sprynczynatyk"/>
    <x v="453"/>
    <m/>
    <s v="Active"/>
    <s v="Implied"/>
    <s v="account"/>
    <m/>
    <m/>
    <m/>
    <m/>
    <m/>
    <s v="(952) 949-2415"/>
    <m/>
    <s v="Eden Prairie"/>
    <s v="MN"/>
    <m/>
    <s v="USA"/>
    <s v="No"/>
    <s v="No"/>
    <s v="No"/>
    <s v="jtrumpy@frontierscs.com"/>
    <s v="No"/>
    <s v="No"/>
    <s v="Purchasing"/>
    <m/>
    <s v="USA"/>
    <s v="No"/>
    <s v="Sales Qualified Lead"/>
    <s v="No"/>
    <m/>
    <s v="No"/>
    <m/>
    <m/>
    <s v="No"/>
    <s v="No"/>
    <s v="No"/>
    <x v="7"/>
    <s v="Yes"/>
    <s v="No"/>
    <s v="No"/>
    <m/>
    <s v="24-01-2022 02:42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29"/>
    <s v="Michele"/>
    <s v="Reinholz"/>
    <x v="549"/>
    <m/>
    <s v="Active"/>
    <s v="Implied"/>
    <s v="account"/>
    <m/>
    <m/>
    <m/>
    <m/>
    <m/>
    <s v="651 361 6400"/>
    <s v="2565 Walnut Street"/>
    <s v="Roseville"/>
    <s v="MN"/>
    <n v="55113"/>
    <s v="USA"/>
    <s v="No"/>
    <s v="No"/>
    <s v="No"/>
    <s v="jtrumpy@frontierscs.com"/>
    <s v="No"/>
    <s v="No"/>
    <s v="Supply Chain and Comliance"/>
    <m/>
    <m/>
    <s v="No"/>
    <s v="Sales Qualified Lead"/>
    <s v="No"/>
    <m/>
    <s v="No"/>
    <m/>
    <m/>
    <s v="No"/>
    <s v="Yes"/>
    <s v="No"/>
    <x v="7"/>
    <s v="Yes"/>
    <s v="No"/>
    <s v="No"/>
    <m/>
    <s v="19-01-2022 11:53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0"/>
    <s v="John"/>
    <s v="Pomerleau"/>
    <x v="658"/>
    <m/>
    <s v="Active"/>
    <s v="Implied"/>
    <s v="account"/>
    <m/>
    <m/>
    <m/>
    <m/>
    <m/>
    <s v="651 375 2222"/>
    <m/>
    <s v="Arden Hills"/>
    <s v="MN"/>
    <n v="55126"/>
    <s v="USA"/>
    <s v="No"/>
    <s v="No"/>
    <s v="No"/>
    <s v="jtrumpy@frontierscs.com"/>
    <s v="No"/>
    <s v="No"/>
    <s v="Trade Compliance"/>
    <s v="MN"/>
    <s v="USA"/>
    <s v="Yes"/>
    <s v="Sales Qualified Lead"/>
    <s v="No"/>
    <m/>
    <s v="No"/>
    <m/>
    <m/>
    <s v="No"/>
    <s v="Yes"/>
    <s v="No"/>
    <x v="7"/>
    <s v="Yes"/>
    <s v="No"/>
    <s v="No"/>
    <m/>
    <s v="14-01-2022 03:16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1"/>
    <s v="Aaron"/>
    <s v="Otte"/>
    <x v="658"/>
    <m/>
    <s v="Active"/>
    <s v="Implied"/>
    <s v="account"/>
    <m/>
    <m/>
    <m/>
    <m/>
    <m/>
    <s v="651 375 2222"/>
    <m/>
    <s v="Arden Hills"/>
    <s v="MN"/>
    <n v="55126"/>
    <s v="USA"/>
    <s v="No"/>
    <s v="No"/>
    <s v="No"/>
    <s v="jtrumpy@frontierscs.com"/>
    <s v="No"/>
    <s v="No"/>
    <s v="Procurement"/>
    <s v="MN"/>
    <s v="USA"/>
    <s v="Yes"/>
    <s v="Sales Qualified Lead"/>
    <s v="No"/>
    <m/>
    <s v="No"/>
    <m/>
    <m/>
    <s v="No"/>
    <s v="Yes"/>
    <s v="No"/>
    <x v="7"/>
    <s v="Yes"/>
    <s v="No"/>
    <s v="No"/>
    <m/>
    <s v="14-01-2022 03:16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2"/>
    <s v="Amanda"/>
    <s v="Goodchild"/>
    <x v="545"/>
    <m/>
    <s v="Active"/>
    <s v="Implied"/>
    <s v="account"/>
    <m/>
    <m/>
    <m/>
    <m/>
    <m/>
    <s v="651 355 6000"/>
    <m/>
    <s v="Inver Grove Heights"/>
    <s v="MN"/>
    <n v="55077"/>
    <s v="USA"/>
    <s v="No"/>
    <s v="No"/>
    <s v="No"/>
    <s v="jtrumpy@frontierscs.com"/>
    <s v="No"/>
    <s v="No"/>
    <s v="Purchasing Manager"/>
    <s v="MN"/>
    <s v="USA"/>
    <s v="Yes"/>
    <s v="Sales Qualified Lead"/>
    <s v="No"/>
    <m/>
    <s v="No"/>
    <m/>
    <m/>
    <s v="No"/>
    <s v="No"/>
    <s v="No"/>
    <x v="7"/>
    <s v="Yes"/>
    <s v="No"/>
    <s v="No"/>
    <m/>
    <d v="2022-11-0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3"/>
    <s v="Rachel"/>
    <s v="Goettl"/>
    <x v="659"/>
    <m/>
    <s v="Active"/>
    <s v="Implied"/>
    <s v="account"/>
    <m/>
    <m/>
    <m/>
    <m/>
    <m/>
    <s v="952 322 8000"/>
    <m/>
    <s v="Lakeville"/>
    <s v="MN"/>
    <n v="55044"/>
    <s v="USA"/>
    <s v="No"/>
    <s v="No"/>
    <s v="No"/>
    <s v="jtrumpy@frontierscs.com"/>
    <s v="No"/>
    <s v="No"/>
    <s v="Procurment"/>
    <s v="MN"/>
    <s v="USA"/>
    <s v="Yes"/>
    <s v="Sales Qualified Lead"/>
    <s v="No"/>
    <m/>
    <s v="No"/>
    <m/>
    <m/>
    <s v="No"/>
    <s v="Yes"/>
    <s v="No"/>
    <x v="7"/>
    <s v="Yes"/>
    <s v="No"/>
    <s v="No"/>
    <m/>
    <d v="2022-10-0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4"/>
    <s v="Ryan"/>
    <s v="Subera"/>
    <x v="660"/>
    <m/>
    <s v="Active"/>
    <s v="Implied"/>
    <s v="account"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Director of Operations"/>
    <s v="WI"/>
    <s v="USA"/>
    <s v="No"/>
    <s v="Sales Qualified Lead"/>
    <s v="No"/>
    <m/>
    <s v="No"/>
    <m/>
    <m/>
    <s v="Yes"/>
    <s v="Yes"/>
    <s v="No"/>
    <x v="5"/>
    <s v="Yes"/>
    <s v="No"/>
    <s v="Yes"/>
    <m/>
    <d v="2022-10-01T00:00:00"/>
    <m/>
    <m/>
    <s v="No"/>
    <s v="Yes"/>
    <s v="No"/>
    <m/>
    <s v="No"/>
    <s v="cborecky@frontierscs.com"/>
    <s v="No"/>
    <s v="USA Customs Brokerage &amp; FNA,NRI March 2022,Forced Labor Prevention Act 2022"/>
    <s v="Added by you"/>
    <d v="2022-03-24T10:44:02"/>
    <d v="2022-03-24T10:44:02"/>
    <s v="7/14/2022 3:30pm"/>
  </r>
  <r>
    <x v="835"/>
    <s v="Jon"/>
    <s v="Thompson"/>
    <x v="661"/>
    <m/>
    <s v="Active"/>
    <s v="Implied"/>
    <s v="account"/>
    <m/>
    <m/>
    <m/>
    <m/>
    <m/>
    <s v="507 625 2828"/>
    <m/>
    <s v="Mankato"/>
    <s v="MN"/>
    <m/>
    <s v="USA"/>
    <s v="No"/>
    <s v="No"/>
    <s v="No"/>
    <s v="jtrumpy@frontierscs.com"/>
    <s v="No"/>
    <s v="No"/>
    <s v="Procurement Manager"/>
    <s v="MN"/>
    <s v="USA"/>
    <s v="No"/>
    <s v="Sales Qualified Lead"/>
    <s v="No"/>
    <m/>
    <s v="No"/>
    <m/>
    <m/>
    <s v="No"/>
    <s v="Yes"/>
    <s v="No"/>
    <x v="7"/>
    <s v="Yes"/>
    <s v="No"/>
    <s v="No"/>
    <m/>
    <s v="30-12-2021 03:43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6"/>
    <s v="Crhistine"/>
    <s v="Janssen"/>
    <x v="422"/>
    <m/>
    <s v="Active"/>
    <s v="Implied"/>
    <s v="account"/>
    <m/>
    <m/>
    <m/>
    <m/>
    <m/>
    <s v="651 480 5526"/>
    <s v="600 Smead Boulevard"/>
    <s v="Hastings"/>
    <s v="MN"/>
    <n v="55033"/>
    <s v="USA"/>
    <s v="No"/>
    <s v="No"/>
    <s v="No"/>
    <s v="jtrumpy@frontierscs.com"/>
    <s v="No"/>
    <s v="No"/>
    <s v="Manager of Supply Chain"/>
    <m/>
    <m/>
    <s v="No"/>
    <s v="Sales Qualified Lead"/>
    <s v="No"/>
    <m/>
    <s v="Yes"/>
    <m/>
    <m/>
    <s v="No"/>
    <s v="Yes"/>
    <s v="No"/>
    <x v="7"/>
    <s v="Yes"/>
    <s v="No"/>
    <s v="No"/>
    <m/>
    <s v="30-12-2021 03:28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7"/>
    <s v="Jessica"/>
    <s v="Pao"/>
    <x v="662"/>
    <m/>
    <s v="Active"/>
    <s v="Implied"/>
    <s v="account"/>
    <m/>
    <m/>
    <m/>
    <m/>
    <m/>
    <s v="952 204 8729"/>
    <s v="6021 Innovation Blvd"/>
    <s v="Shakopee"/>
    <s v="MN"/>
    <n v="55379"/>
    <s v="USA"/>
    <s v="No"/>
    <s v="No"/>
    <s v="No"/>
    <s v="jtrumpy@frontierscs.com"/>
    <s v="No"/>
    <s v="No"/>
    <s v="Export Traffic Supervisor"/>
    <s v="MN"/>
    <s v="USA"/>
    <s v="No"/>
    <s v="Sales Qualified Lead"/>
    <s v="No"/>
    <m/>
    <s v="No"/>
    <m/>
    <m/>
    <s v="No"/>
    <s v="Yes"/>
    <s v="No"/>
    <x v="7"/>
    <s v="No"/>
    <s v="No"/>
    <s v="No"/>
    <m/>
    <s v="23-12-2021 10:55 A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38"/>
    <s v="Lilibet (Lily)"/>
    <s v="Vellon"/>
    <x v="662"/>
    <m/>
    <s v="Active"/>
    <s v="Implied"/>
    <s v="account"/>
    <m/>
    <m/>
    <m/>
    <m/>
    <m/>
    <s v="952 232 7532"/>
    <s v="6021 Innovation Blvd"/>
    <s v="Shakopee"/>
    <s v="MN"/>
    <n v="55379"/>
    <s v="USA"/>
    <s v="No"/>
    <s v="No"/>
    <s v="No"/>
    <s v="jtrumpy@frontierscs.com"/>
    <s v="No"/>
    <s v="No"/>
    <s v="Measurement Solutions"/>
    <s v="MN"/>
    <s v="USA"/>
    <s v="No"/>
    <s v="Sales Qualified Lead"/>
    <s v="No"/>
    <m/>
    <s v="No"/>
    <m/>
    <m/>
    <s v="No"/>
    <s v="Yes"/>
    <s v="No"/>
    <x v="7"/>
    <s v="Yes"/>
    <s v="No"/>
    <s v="No"/>
    <m/>
    <s v="23-12-2021 10:53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39"/>
    <s v="Rick"/>
    <s v="Friederich"/>
    <x v="663"/>
    <m/>
    <s v="Active"/>
    <s v="Implied"/>
    <s v="account"/>
    <m/>
    <m/>
    <m/>
    <m/>
    <m/>
    <s v="952 767 2850"/>
    <s v="11311 K-Tel Drive"/>
    <s v="Minnetonka"/>
    <s v="MN"/>
    <n v="55343"/>
    <s v="United States of America"/>
    <s v="No"/>
    <s v="No"/>
    <s v="No"/>
    <s v="jtrumpy@frontierscs.com"/>
    <s v="No"/>
    <s v="No"/>
    <s v="VP"/>
    <s v="MN"/>
    <s v="USA"/>
    <s v="No"/>
    <s v="Sales Qualified Lead"/>
    <s v="No"/>
    <m/>
    <s v="No"/>
    <m/>
    <m/>
    <s v="No"/>
    <s v="No"/>
    <s v="No"/>
    <x v="7"/>
    <s v="Yes"/>
    <s v="No"/>
    <s v="No"/>
    <m/>
    <s v="13-12-2021 01:11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0"/>
    <s v="Loren"/>
    <s v="Heck"/>
    <x v="664"/>
    <m/>
    <s v="Active"/>
    <s v="Implied"/>
    <s v="account"/>
    <m/>
    <m/>
    <m/>
    <m/>
    <m/>
    <s v="763 398 269 heck@cfmotousa.com"/>
    <m/>
    <s v="Plymouth"/>
    <s v="MN"/>
    <n v="55447"/>
    <s v="USA"/>
    <s v="No"/>
    <s v="No"/>
    <s v="No"/>
    <s v="jtrumpy@frontierscs.com"/>
    <s v="No"/>
    <s v="No"/>
    <s v="Logistics Manager"/>
    <s v="MN"/>
    <s v="USA"/>
    <s v="No"/>
    <s v="Sales Qualified Lead"/>
    <s v="No"/>
    <m/>
    <s v="No"/>
    <m/>
    <m/>
    <s v="Yes"/>
    <s v="No"/>
    <s v="No"/>
    <x v="7"/>
    <s v="Yes"/>
    <s v="No"/>
    <s v="No"/>
    <m/>
    <d v="2021-02-12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1"/>
    <s v="Chris"/>
    <s v="Bedtke"/>
    <x v="665"/>
    <m/>
    <s v="Active"/>
    <s v="Implied"/>
    <s v="account"/>
    <m/>
    <m/>
    <m/>
    <m/>
    <m/>
    <s v="763 383 3000"/>
    <s v="1265 Grey Fox Road"/>
    <s v="St. Paul"/>
    <s v="Minnesota"/>
    <n v="55112"/>
    <s v="United States"/>
    <s v="No"/>
    <s v="No"/>
    <s v="No"/>
    <s v="jtrumpy@frontierscs.com"/>
    <s v="No"/>
    <s v="No"/>
    <s v="Director of Supply Chain"/>
    <m/>
    <m/>
    <s v="No"/>
    <s v="Sales Qualified Lead"/>
    <s v="No"/>
    <m/>
    <s v="No"/>
    <m/>
    <m/>
    <s v="No"/>
    <s v="Yes"/>
    <s v="No"/>
    <x v="7"/>
    <s v="Yes"/>
    <s v="No"/>
    <s v="No"/>
    <m/>
    <s v="24-11-2021 10:25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7-14T15:15:07"/>
    <s v="7/14/2022 3:30pm"/>
  </r>
  <r>
    <x v="842"/>
    <s v="Jon"/>
    <s v="Bauer"/>
    <x v="647"/>
    <m/>
    <s v="Active"/>
    <s v="Implied"/>
    <s v="account"/>
    <m/>
    <m/>
    <m/>
    <m/>
    <m/>
    <s v="763 512 5228"/>
    <m/>
    <s v="Minneapolis"/>
    <s v="MN"/>
    <n v="55428"/>
    <s v="USA"/>
    <s v="No"/>
    <s v="No"/>
    <s v="No"/>
    <s v="jtrumpy@frontierscs.com"/>
    <s v="No"/>
    <s v="No"/>
    <s v="Director of Warehouse Operations"/>
    <s v="MN"/>
    <s v="USA"/>
    <s v="No"/>
    <s v="Sales Qualified Lead"/>
    <s v="No"/>
    <m/>
    <s v="No"/>
    <m/>
    <m/>
    <s v="Yes"/>
    <s v="Yes"/>
    <s v="No"/>
    <x v="7"/>
    <s v="No"/>
    <s v="No"/>
    <s v="No"/>
    <m/>
    <s v="23-11-2021 08:17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43"/>
    <s v="Nick"/>
    <s v="Conicella"/>
    <x v="666"/>
    <m/>
    <s v="Active"/>
    <s v="Implied"/>
    <s v="account"/>
    <m/>
    <m/>
    <m/>
    <m/>
    <m/>
    <m/>
    <s v="311 Alexander Ave_x000a_Winnipeg, MB, R3A 0M9, Canada"/>
    <m/>
    <m/>
    <m/>
    <m/>
    <s v="No"/>
    <s v="No"/>
    <s v="No"/>
    <s v="cborecky@frontierscs.com"/>
    <s v="No"/>
    <s v="No"/>
    <s v="Purchasing/OPM"/>
    <m/>
    <m/>
    <s v="No"/>
    <s v="Sales Qualified Lead"/>
    <s v="No"/>
    <m/>
    <s v="No"/>
    <m/>
    <m/>
    <s v="No"/>
    <s v="Yes"/>
    <s v="No"/>
    <x v="5"/>
    <s v="No"/>
    <s v="No"/>
    <s v="No"/>
    <m/>
    <s v="22-11-2021 03:30 P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44"/>
    <s v="Becca"/>
    <s v="Gill"/>
    <x v="458"/>
    <m/>
    <s v="Active"/>
    <s v="Implied"/>
    <s v="account"/>
    <m/>
    <m/>
    <m/>
    <m/>
    <m/>
    <s v="763 525 2916"/>
    <s v="2100 Highway 55"/>
    <s v="Medina"/>
    <s v="MN"/>
    <s v="55340-9770"/>
    <s v="USA"/>
    <s v="No"/>
    <s v="No"/>
    <s v="No"/>
    <s v="jtrumpy@frontierscs.com"/>
    <s v="No"/>
    <s v="No"/>
    <s v="Sr Trade Compliance Specialist"/>
    <m/>
    <s v="USA"/>
    <s v="No"/>
    <s v="Sales Qualified Lead"/>
    <s v="No"/>
    <m/>
    <s v="No"/>
    <m/>
    <m/>
    <s v="No"/>
    <s v="Yes"/>
    <s v="No"/>
    <x v="7"/>
    <s v="Yes"/>
    <s v="No"/>
    <s v="No"/>
    <m/>
    <s v="22-11-2021 08:56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5"/>
    <s v="Ashely"/>
    <s v="Hildebrandt"/>
    <x v="458"/>
    <m/>
    <s v="Active"/>
    <s v="Implied"/>
    <s v="account"/>
    <m/>
    <m/>
    <m/>
    <m/>
    <m/>
    <m/>
    <s v="2100 Highway 55"/>
    <s v="Medina"/>
    <s v="MN"/>
    <s v="55340-9770"/>
    <s v="USA"/>
    <s v="No"/>
    <s v="No"/>
    <s v="No"/>
    <s v="jtrumpy@frontierscs.com"/>
    <s v="No"/>
    <s v="No"/>
    <s v="Import Operations"/>
    <m/>
    <s v="USA"/>
    <s v="No"/>
    <s v="Sales Qualified Lead"/>
    <s v="No"/>
    <m/>
    <s v="No"/>
    <m/>
    <m/>
    <s v="No"/>
    <s v="Yes"/>
    <s v="No"/>
    <x v="7"/>
    <s v="Yes"/>
    <s v="No"/>
    <s v="No"/>
    <m/>
    <s v="22-11-2021 08:55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6"/>
    <s v="Tracy"/>
    <s v="'-"/>
    <x v="667"/>
    <m/>
    <s v="Active"/>
    <s v="Implied"/>
    <s v="account"/>
    <m/>
    <m/>
    <m/>
    <m/>
    <m/>
    <m/>
    <m/>
    <s v="Minnetonka"/>
    <s v="MN"/>
    <n v="55345"/>
    <s v="USA"/>
    <s v="No"/>
    <s v="No"/>
    <s v="No"/>
    <s v="jtrumpy@frontierscs.com"/>
    <s v="No"/>
    <s v="No"/>
    <s v="Customer Service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9-11-2021 02:07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7"/>
    <s v="Eric"/>
    <s v="Larson"/>
    <x v="545"/>
    <m/>
    <s v="Active"/>
    <s v="Implied"/>
    <s v="account"/>
    <m/>
    <m/>
    <m/>
    <m/>
    <m/>
    <m/>
    <m/>
    <s v="Inver Grove Heights"/>
    <s v="MN"/>
    <n v="55077"/>
    <s v="USA"/>
    <s v="No"/>
    <s v="No"/>
    <s v="No"/>
    <s v="jtrumpy@frontierscs.com"/>
    <s v="No"/>
    <s v="No"/>
    <s v="Director of Global Trade"/>
    <s v="MN"/>
    <s v="USA"/>
    <s v="Yes"/>
    <s v="Sales Qualified Lead"/>
    <s v="No"/>
    <m/>
    <s v="No"/>
    <m/>
    <m/>
    <s v="No"/>
    <s v="No"/>
    <s v="No"/>
    <x v="7"/>
    <s v="Yes"/>
    <s v="No"/>
    <s v="No"/>
    <m/>
    <s v="19-11-2021 09:22 A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48"/>
    <s v="Ron"/>
    <s v="Wright"/>
    <x v="660"/>
    <m/>
    <s v="Active"/>
    <s v="Implied"/>
    <s v="account"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CEO"/>
    <s v="WI"/>
    <s v="USA"/>
    <s v="No"/>
    <s v="Sales Qualified Lead"/>
    <s v="No"/>
    <m/>
    <s v="No"/>
    <m/>
    <m/>
    <s v="Yes"/>
    <s v="Yes"/>
    <s v="No"/>
    <x v="5"/>
    <s v="No"/>
    <s v="No"/>
    <s v="Yes"/>
    <m/>
    <s v="18-11-2021 09:42 A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49"/>
    <s v="Joshua"/>
    <s v="Moss"/>
    <x v="668"/>
    <m/>
    <s v="Active"/>
    <s v="Implied"/>
    <s v="account"/>
    <m/>
    <m/>
    <m/>
    <m/>
    <m/>
    <s v="952 358 6000"/>
    <m/>
    <s v="Shakopee"/>
    <s v="MN"/>
    <n v="55379"/>
    <s v="USA"/>
    <s v="No"/>
    <s v="No"/>
    <s v="No"/>
    <s v="jtrumpy@frontierscs.com"/>
    <s v="No"/>
    <s v="No"/>
    <s v="International Logistics Import and Purchasing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5-11-2021 03:44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0"/>
    <s v="Robert"/>
    <s v="Kruger"/>
    <x v="669"/>
    <m/>
    <s v="Active"/>
    <s v="Implied"/>
    <s v="account"/>
    <m/>
    <m/>
    <m/>
    <m/>
    <m/>
    <m/>
    <s v="9600 S 58th St"/>
    <s v="Franklin"/>
    <s v="WI"/>
    <m/>
    <s v="USA"/>
    <s v="No"/>
    <s v="No"/>
    <s v="No"/>
    <s v="cborecky@frontierscs.com"/>
    <s v="No"/>
    <s v="No"/>
    <s v="Operations/Logistics and customs manager"/>
    <s v="WI"/>
    <s v="USA"/>
    <s v="No"/>
    <s v="Sales Qualified Lead"/>
    <s v="No"/>
    <m/>
    <s v="No"/>
    <m/>
    <m/>
    <s v="Yes"/>
    <s v="Yes"/>
    <s v="No"/>
    <x v="5"/>
    <s v="No"/>
    <s v="No"/>
    <s v="Yes"/>
    <m/>
    <s v="15-11-2021 11:32 A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51"/>
    <s v="John"/>
    <s v="'-"/>
    <x v="653"/>
    <m/>
    <s v="Active"/>
    <s v="Implied"/>
    <s v="account"/>
    <m/>
    <m/>
    <m/>
    <m/>
    <m/>
    <s v="306 209 2019"/>
    <m/>
    <m/>
    <m/>
    <m/>
    <m/>
    <s v="No"/>
    <s v="No"/>
    <s v="No"/>
    <s v="jtrumpy@frontierscs.com"/>
    <s v="No"/>
    <s v="No"/>
    <s v="Manager"/>
    <m/>
    <m/>
    <s v="No"/>
    <s v="Sales Qualified Lead"/>
    <s v="No"/>
    <m/>
    <s v="No"/>
    <m/>
    <m/>
    <s v="Yes"/>
    <s v="Yes"/>
    <s v="No"/>
    <x v="7"/>
    <s v="No"/>
    <s v="No"/>
    <s v="No"/>
    <m/>
    <s v="13-11-2021 10:20 A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30pm"/>
  </r>
  <r>
    <x v="852"/>
    <s v="Sully"/>
    <s v="'-"/>
    <x v="670"/>
    <m/>
    <s v="Active"/>
    <s v="Implied"/>
    <s v="account"/>
    <m/>
    <m/>
    <m/>
    <m/>
    <m/>
    <s v="800 753 1048"/>
    <m/>
    <s v="St Paul"/>
    <s v="MN"/>
    <s v="800-753-1048"/>
    <s v="USA"/>
    <s v="No"/>
    <s v="No"/>
    <s v="No"/>
    <s v="jtrumpy@frontierscs.com"/>
    <s v="No"/>
    <s v="No"/>
    <s v="Team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12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3"/>
    <s v="Kelly"/>
    <s v="Hawley"/>
    <x v="655"/>
    <m/>
    <s v="Active"/>
    <s v="Implied"/>
    <s v="account"/>
    <m/>
    <m/>
    <m/>
    <m/>
    <m/>
    <s v="763 951 4000"/>
    <m/>
    <s v="Saint Paul"/>
    <s v="MN"/>
    <n v="55120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12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4"/>
    <s v="Katherine"/>
    <s v="Ellison"/>
    <x v="671"/>
    <m/>
    <s v="Active"/>
    <s v="Implied"/>
    <s v="account"/>
    <m/>
    <m/>
    <m/>
    <m/>
    <m/>
    <m/>
    <m/>
    <s v="Minneapolis"/>
    <s v="MN"/>
    <m/>
    <s v="USA"/>
    <s v="No"/>
    <s v="No"/>
    <s v="No"/>
    <s v="jtrumpy@frontierscs.com"/>
    <s v="No"/>
    <s v="No"/>
    <s v="Owner"/>
    <s v="MN"/>
    <s v="USA"/>
    <s v="No"/>
    <s v="Sales Qualified Lead"/>
    <s v="No"/>
    <m/>
    <s v="No"/>
    <m/>
    <m/>
    <s v="Yes"/>
    <s v="Yes"/>
    <s v="No"/>
    <x v="7"/>
    <s v="Yes"/>
    <s v="No"/>
    <s v="No"/>
    <m/>
    <s v="13-06-2022 09:54 AM"/>
    <m/>
    <m/>
    <s v="Yes"/>
    <s v="No"/>
    <s v="No"/>
    <m/>
    <s v="No"/>
    <s v="jtrumpy@frontierscs.com"/>
    <s v="No"/>
    <s v="USA Customs Brokerage &amp; FNA,NRI March 2022,Forced Labor Prevention Act 2022"/>
    <s v="Added by you"/>
    <d v="2022-03-24T10:44:02"/>
    <d v="2022-07-14T15:15:06"/>
    <s v="7/14/2022 3:30pm"/>
  </r>
  <r>
    <x v="855"/>
    <s v="Tennille"/>
    <s v="Moen"/>
    <x v="672"/>
    <m/>
    <s v="Active"/>
    <s v="Implied"/>
    <s v="account"/>
    <m/>
    <m/>
    <m/>
    <m/>
    <m/>
    <s v="612 617 8500"/>
    <m/>
    <s v="Minneapolis"/>
    <s v="MN"/>
    <n v="55413"/>
    <s v="USA"/>
    <s v="No"/>
    <s v="No"/>
    <s v="No"/>
    <s v="jtrumpy@frontierscs.com"/>
    <s v="No"/>
    <s v="No"/>
    <s v="Purchasing"/>
    <s v="MN"/>
    <s v="USA"/>
    <s v="No"/>
    <s v="Sales Qualified Lead"/>
    <s v="No"/>
    <m/>
    <s v="No"/>
    <m/>
    <m/>
    <s v="No"/>
    <s v="No"/>
    <s v="No"/>
    <x v="7"/>
    <s v="Yes"/>
    <s v="No"/>
    <s v="No"/>
    <m/>
    <d v="2021-09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6"/>
    <s v="David"/>
    <s v="Phiel"/>
    <x v="672"/>
    <m/>
    <s v="Active"/>
    <s v="Implied"/>
    <s v="account"/>
    <m/>
    <m/>
    <m/>
    <m/>
    <m/>
    <s v="612 617 8500"/>
    <m/>
    <s v="Minneapolis"/>
    <s v="MN"/>
    <n v="55413"/>
    <s v="USA"/>
    <s v="No"/>
    <s v="No"/>
    <s v="No"/>
    <s v="jtrumpy@frontierscs.com"/>
    <s v="No"/>
    <s v="No"/>
    <s v="Supply Chain and Logistics"/>
    <s v="MN"/>
    <s v="USA"/>
    <s v="No"/>
    <s v="Sales Qualified Lead"/>
    <s v="No"/>
    <m/>
    <s v="No"/>
    <m/>
    <m/>
    <s v="No"/>
    <s v="Yes"/>
    <s v="No"/>
    <x v="7"/>
    <s v="Yes"/>
    <s v="No"/>
    <s v="No"/>
    <m/>
    <d v="2021-09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7"/>
    <s v="Ryan"/>
    <s v="Proulx"/>
    <x v="673"/>
    <m/>
    <s v="Active"/>
    <s v="Implied"/>
    <s v="account"/>
    <m/>
    <m/>
    <m/>
    <m/>
    <m/>
    <m/>
    <s v="1725 Sargent Ave_x000a_Winnipeg, MB, R3H 0C5, Canada"/>
    <m/>
    <m/>
    <m/>
    <m/>
    <s v="No"/>
    <s v="No"/>
    <s v="No"/>
    <s v="cborecky@frontierscs.com"/>
    <s v="No"/>
    <s v="No"/>
    <s v="OPM"/>
    <m/>
    <m/>
    <s v="No"/>
    <s v="Sales Qualified Lead"/>
    <s v="No"/>
    <m/>
    <s v="No"/>
    <m/>
    <m/>
    <s v="No"/>
    <s v="Yes"/>
    <s v="No"/>
    <x v="5"/>
    <s v="No"/>
    <s v="No"/>
    <s v="No"/>
    <m/>
    <d v="2021-08-11T00:00:00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58"/>
    <s v="Erik"/>
    <s v="Carlson"/>
    <x v="610"/>
    <m/>
    <s v="Active"/>
    <s v="Implied"/>
    <s v="account"/>
    <m/>
    <m/>
    <m/>
    <m/>
    <m/>
    <m/>
    <s v="1 Vista Way"/>
    <s v="Anoka"/>
    <s v="MN"/>
    <n v="55303"/>
    <s v="USA"/>
    <s v="No"/>
    <s v="No"/>
    <s v="No"/>
    <s v="jtrumpy@frontierscs.com"/>
    <s v="No"/>
    <s v="No"/>
    <s v="Director of Operations"/>
    <s v="MN"/>
    <s v="USA"/>
    <s v="No"/>
    <s v="Sales Qualified Lead"/>
    <s v="No"/>
    <m/>
    <s v="No"/>
    <m/>
    <m/>
    <s v="No"/>
    <s v="Yes"/>
    <s v="No"/>
    <x v="7"/>
    <s v="Yes"/>
    <s v="No"/>
    <s v="No"/>
    <m/>
    <d v="2021-02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59"/>
    <s v="Carla"/>
    <s v="Adrian"/>
    <x v="674"/>
    <m/>
    <s v="Active"/>
    <s v="Implied"/>
    <s v="account"/>
    <m/>
    <m/>
    <m/>
    <m/>
    <m/>
    <s v="800 544 7769"/>
    <m/>
    <s v="Plymouth"/>
    <s v="MN"/>
    <n v="55441"/>
    <s v="USA"/>
    <s v="No"/>
    <s v="No"/>
    <s v="No"/>
    <s v="jtrumpy@frontierscs.com"/>
    <s v="No"/>
    <s v="No"/>
    <s v="Purchasing/Procurement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01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0"/>
    <s v="Misty"/>
    <s v="Clark"/>
    <x v="548"/>
    <m/>
    <s v="Active"/>
    <s v="Implied"/>
    <s v="account"/>
    <m/>
    <m/>
    <m/>
    <m/>
    <m/>
    <s v="763 542 5000"/>
    <m/>
    <s v="Minneapolis"/>
    <s v="MN"/>
    <n v="55416"/>
    <s v="USA"/>
    <s v="No"/>
    <s v="No"/>
    <s v="No"/>
    <s v="jtrumpy@frontierscs.com"/>
    <s v="No"/>
    <s v="No"/>
    <s v="Buyer/Logistics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01-11T00:00:00"/>
    <m/>
    <m/>
    <s v="No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1"/>
    <s v="Kelly"/>
    <s v="Carlson"/>
    <x v="548"/>
    <m/>
    <s v="Active"/>
    <s v="Implied"/>
    <s v="account"/>
    <m/>
    <m/>
    <m/>
    <m/>
    <m/>
    <s v="763 542 5000"/>
    <m/>
    <s v="Minneapolis"/>
    <s v="MN"/>
    <n v="55416"/>
    <s v="USA"/>
    <s v="No"/>
    <s v="No"/>
    <s v="No"/>
    <s v="jtrumpy@frontierscs.com"/>
    <s v="No"/>
    <s v="No"/>
    <s v="Transportation"/>
    <s v="MN"/>
    <s v="USA"/>
    <s v="No"/>
    <s v="Sales Qualified Lead"/>
    <s v="No"/>
    <m/>
    <s v="No"/>
    <m/>
    <m/>
    <s v="Yes"/>
    <s v="Yes"/>
    <s v="No"/>
    <x v="7"/>
    <s v="Yes"/>
    <s v="No"/>
    <s v="No"/>
    <m/>
    <d v="2021-01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2"/>
    <s v="Barb"/>
    <s v="VanDam"/>
    <x v="338"/>
    <m/>
    <s v="Active"/>
    <s v="Implied"/>
    <s v="account"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Customs Compliance"/>
    <s v="WI"/>
    <s v="USA"/>
    <s v="No"/>
    <s v="Sales Qualified Lead"/>
    <s v="No"/>
    <m/>
    <s v="No"/>
    <m/>
    <m/>
    <s v="Yes"/>
    <s v="Yes"/>
    <s v="No"/>
    <x v="5"/>
    <s v="Yes"/>
    <s v="No"/>
    <s v="No"/>
    <m/>
    <d v="2021-01-11T00:00:00"/>
    <m/>
    <m/>
    <s v="No"/>
    <s v="Yes"/>
    <s v="No"/>
    <m/>
    <s v="No"/>
    <s v="cborecky@frontierscs.com"/>
    <s v="No"/>
    <s v="USA Customs Brokerage &amp; FNA,NRI March 2022,Forced Labor Prevention Act 2022"/>
    <s v="Added by you"/>
    <d v="2022-03-24T10:44:02"/>
    <d v="2022-03-24T10:44:02"/>
    <s v="7/14/2022 3:30pm"/>
  </r>
  <r>
    <x v="863"/>
    <s v="Hans"/>
    <s v="Schafer"/>
    <x v="675"/>
    <m/>
    <s v="Active"/>
    <s v="Implied"/>
    <s v="account"/>
    <m/>
    <m/>
    <m/>
    <m/>
    <m/>
    <s v="507 437 5250"/>
    <m/>
    <s v="Austin"/>
    <s v="MN"/>
    <n v="55912"/>
    <s v="USA"/>
    <s v="No"/>
    <s v="No"/>
    <s v="No"/>
    <s v="jtrumpy@frontierscs.com"/>
    <s v="No"/>
    <s v="No"/>
    <s v="Supply Chain Management"/>
    <s v="MN"/>
    <s v="USA"/>
    <s v="No"/>
    <s v="Sales Qualified Lead"/>
    <s v="No"/>
    <m/>
    <s v="No"/>
    <m/>
    <m/>
    <s v="No"/>
    <s v="Yes"/>
    <s v="No"/>
    <x v="7"/>
    <s v="Yes"/>
    <s v="No"/>
    <s v="No"/>
    <m/>
    <s v="26-10-2021 09:18 PM"/>
    <m/>
    <m/>
    <s v="No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4"/>
    <s v="Susie"/>
    <s v="'-"/>
    <x v="646"/>
    <m/>
    <s v="Active"/>
    <s v="Implied"/>
    <s v="account"/>
    <m/>
    <m/>
    <m/>
    <m/>
    <m/>
    <s v="320-274-8246"/>
    <s v="14080 Hwy 55"/>
    <s v="Annandale"/>
    <s v="MN"/>
    <n v="55302"/>
    <s v="USA"/>
    <s v="No"/>
    <s v="No"/>
    <s v="No"/>
    <s v="jtrumpy@frontierscs.com"/>
    <s v="No"/>
    <s v="No"/>
    <s v="Purchasing"/>
    <s v="MN"/>
    <s v="USA"/>
    <s v="No"/>
    <s v="Sales Qualified Lead"/>
    <s v="No"/>
    <m/>
    <s v="No"/>
    <m/>
    <m/>
    <s v="No"/>
    <s v="No"/>
    <s v="No"/>
    <x v="7"/>
    <s v="Yes"/>
    <s v="No"/>
    <s v="No"/>
    <m/>
    <s v="26-10-2021 03:17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5"/>
    <s v="Claudia"/>
    <s v="Johnson"/>
    <x v="665"/>
    <m/>
    <s v="Active"/>
    <s v="Implied"/>
    <s v="account"/>
    <m/>
    <m/>
    <m/>
    <m/>
    <m/>
    <s v="763 383 3000"/>
    <s v="1265 Grey Fox Road"/>
    <s v="St. Paul"/>
    <s v="Minnesota"/>
    <n v="55112"/>
    <s v="United States"/>
    <s v="No"/>
    <s v="No"/>
    <s v="No"/>
    <s v="jtrumpy@frontierscs.com"/>
    <s v="No"/>
    <s v="No"/>
    <s v="Procurement and Purchasing"/>
    <m/>
    <m/>
    <s v="No"/>
    <s v="Sales Qualified Lead"/>
    <s v="No"/>
    <m/>
    <s v="No"/>
    <m/>
    <m/>
    <s v="No"/>
    <s v="Yes"/>
    <s v="No"/>
    <x v="7"/>
    <s v="Yes"/>
    <s v="No"/>
    <s v="No"/>
    <m/>
    <s v="25-10-2021 07:05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7-14T15:15:08"/>
    <s v="7/14/2022 3:30pm"/>
  </r>
  <r>
    <x v="866"/>
    <s v="Christy"/>
    <s v="Brule"/>
    <x v="676"/>
    <m/>
    <s v="Active"/>
    <s v="Implied"/>
    <s v="account"/>
    <m/>
    <m/>
    <m/>
    <m/>
    <m/>
    <s v="952-941-6780"/>
    <s v="6900 W 110th St"/>
    <s v="Minneapolis"/>
    <s v="MN"/>
    <n v="55438"/>
    <s v="USA"/>
    <s v="No"/>
    <s v="No"/>
    <s v="No"/>
    <s v="jtrumpy@frontierscs.com"/>
    <s v="No"/>
    <s v="No"/>
    <s v="Procurement"/>
    <s v="MN"/>
    <s v="USA"/>
    <s v="No"/>
    <s v="Sales Qualified Lead"/>
    <s v="No"/>
    <m/>
    <s v="No"/>
    <m/>
    <m/>
    <s v="No"/>
    <s v="Yes"/>
    <s v="No"/>
    <x v="7"/>
    <s v="Yes"/>
    <s v="No"/>
    <s v="No"/>
    <m/>
    <s v="25-10-2021 03:55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7"/>
    <s v="Scott"/>
    <s v="Herman"/>
    <x v="528"/>
    <m/>
    <s v="Active"/>
    <s v="Implied"/>
    <s v="account"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VP of Supply Chain"/>
    <m/>
    <m/>
    <s v="No"/>
    <s v="Sales Qualified Lead"/>
    <s v="No"/>
    <m/>
    <s v="No"/>
    <m/>
    <m/>
    <s v="No"/>
    <s v="Yes"/>
    <s v="No"/>
    <x v="5"/>
    <s v="Yes"/>
    <s v="No"/>
    <s v="No"/>
    <m/>
    <s v="25-10-2021 09:26 AM"/>
    <m/>
    <m/>
    <s v="No"/>
    <s v="Yes"/>
    <s v="No"/>
    <m/>
    <s v="No"/>
    <s v="cborecky@frontierscs.com"/>
    <s v="No"/>
    <s v="USA Customs Brokerage &amp; FNA,NRI March 2022,Forced Labor Prevention Act 2022"/>
    <s v="Added by you"/>
    <d v="2022-03-24T10:44:02"/>
    <d v="2022-03-24T10:44:02"/>
    <s v="7/14/2022 3:30pm"/>
  </r>
  <r>
    <x v="868"/>
    <s v="Randy"/>
    <s v="Ross"/>
    <x v="676"/>
    <m/>
    <s v="Active"/>
    <s v="Implied"/>
    <s v="account"/>
    <m/>
    <m/>
    <m/>
    <m/>
    <m/>
    <s v="952-941-6780"/>
    <s v="6900 W 110th St"/>
    <s v="Minneapolis"/>
    <s v="MN"/>
    <n v="55438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No"/>
    <s v="Yes"/>
    <s v="No"/>
    <x v="7"/>
    <s v="Yes"/>
    <s v="No"/>
    <s v="No"/>
    <m/>
    <s v="21-10-2021 03:39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69"/>
    <s v="Larry"/>
    <s v="Corey"/>
    <x v="677"/>
    <m/>
    <s v="Active"/>
    <s v="Implied"/>
    <s v="account"/>
    <m/>
    <m/>
    <m/>
    <m/>
    <m/>
    <m/>
    <s v="580 E Front St"/>
    <s v="Winona"/>
    <s v="MN"/>
    <n v="55987"/>
    <s v="USA"/>
    <s v="No"/>
    <s v="No"/>
    <s v="No"/>
    <s v="jtrumpy@frontierscs.com"/>
    <s v="No"/>
    <s v="No"/>
    <s v="Logistics Manager"/>
    <s v="MN"/>
    <s v="USA"/>
    <s v="No"/>
    <s v="Sales Qualified Lead"/>
    <s v="No"/>
    <m/>
    <s v="No"/>
    <m/>
    <m/>
    <s v="No"/>
    <s v="Yes"/>
    <s v="No"/>
    <x v="7"/>
    <s v="Yes"/>
    <s v="No"/>
    <s v="No"/>
    <m/>
    <s v="21-10-2021 02:40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0"/>
    <s v="Donald"/>
    <s v="Randall"/>
    <x v="678"/>
    <m/>
    <s v="Active"/>
    <s v="Implied"/>
    <s v="account"/>
    <m/>
    <m/>
    <m/>
    <m/>
    <m/>
    <s v="651 636 4320"/>
    <m/>
    <s v="New Brighton"/>
    <s v="MN"/>
    <n v="55112"/>
    <s v="USA"/>
    <s v="No"/>
    <s v="No"/>
    <s v="No"/>
    <s v="jtrumpy@frontierscs.com"/>
    <s v="No"/>
    <s v="No"/>
    <s v="National Procurement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1-10-2021 02:30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1"/>
    <s v="Chris"/>
    <s v="Chesebro"/>
    <x v="679"/>
    <m/>
    <s v="Active"/>
    <s v="Implied"/>
    <s v="account"/>
    <m/>
    <m/>
    <m/>
    <m/>
    <m/>
    <m/>
    <s v="3402 Crocker Avenue"/>
    <s v="Sheboygan"/>
    <s v="WI"/>
    <n v="53082"/>
    <s v="USA"/>
    <s v="No"/>
    <s v="No"/>
    <s v="No"/>
    <s v="cborecky@frontierscs.com"/>
    <s v="No"/>
    <s v="No"/>
    <s v="OPM"/>
    <m/>
    <m/>
    <s v="No"/>
    <s v="Sales Qualified Lead"/>
    <s v="No"/>
    <m/>
    <s v="No"/>
    <m/>
    <m/>
    <s v="No"/>
    <s v="Yes"/>
    <s v="No"/>
    <x v="5"/>
    <s v="No"/>
    <s v="No"/>
    <s v="No"/>
    <m/>
    <s v="20-10-2021 08:35 P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72"/>
    <s v="Bryan"/>
    <s v="Schultz"/>
    <x v="680"/>
    <m/>
    <s v="Active"/>
    <s v="Implied"/>
    <s v="account"/>
    <m/>
    <m/>
    <m/>
    <m/>
    <m/>
    <s v="507 289 3371"/>
    <m/>
    <s v="Rochester"/>
    <s v="MN"/>
    <n v="55901"/>
    <s v="USA"/>
    <s v="No"/>
    <s v="No"/>
    <s v="No"/>
    <s v="jtrumpy@frontierscs.com"/>
    <s v="No"/>
    <s v="No"/>
    <s v="Supply Chain Analyst"/>
    <s v="MN"/>
    <s v="USA"/>
    <s v="No"/>
    <s v="Sales Qualified Lead"/>
    <s v="No"/>
    <m/>
    <s v="No"/>
    <m/>
    <m/>
    <s v="Yes"/>
    <s v="No"/>
    <s v="No"/>
    <x v="7"/>
    <s v="Yes"/>
    <s v="No"/>
    <s v="No"/>
    <m/>
    <s v="20-10-2021 08:16 PM"/>
    <m/>
    <m/>
    <s v="No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3"/>
    <s v="Frank"/>
    <s v="Srp"/>
    <x v="680"/>
    <m/>
    <s v="Active"/>
    <s v="Implied"/>
    <s v="account"/>
    <m/>
    <m/>
    <m/>
    <m/>
    <m/>
    <s v="507 289 3371"/>
    <m/>
    <s v="Rochester"/>
    <s v="MN"/>
    <n v="55901"/>
    <s v="USA"/>
    <s v="No"/>
    <s v="No"/>
    <s v="No"/>
    <s v="jtrumpy@frontierscs.com"/>
    <s v="No"/>
    <s v="No"/>
    <s v="Supply Chain Manager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0-10-2021 08:16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4"/>
    <s v="Scott"/>
    <s v="Cannatelli"/>
    <x v="681"/>
    <m/>
    <s v="Active"/>
    <s v="Implied"/>
    <s v="account"/>
    <m/>
    <m/>
    <m/>
    <m/>
    <m/>
    <m/>
    <s v="5253 Verona Road"/>
    <s v="Madison"/>
    <s v="WI"/>
    <n v="53711"/>
    <s v="USA"/>
    <s v="No"/>
    <s v="No"/>
    <s v="No"/>
    <s v="cborecky@frontierscs.com"/>
    <s v="No"/>
    <s v="No"/>
    <s v="SCM"/>
    <m/>
    <m/>
    <s v="No"/>
    <s v="Sales Qualified Lead"/>
    <s v="No"/>
    <m/>
    <s v="No"/>
    <m/>
    <m/>
    <s v="No"/>
    <s v="Yes"/>
    <s v="No"/>
    <x v="5"/>
    <s v="No"/>
    <s v="No"/>
    <s v="No"/>
    <m/>
    <s v="15-10-2021 11:35 A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75"/>
    <s v="Gjis"/>
    <s v="Zomer"/>
    <x v="682"/>
    <m/>
    <s v="Active"/>
    <s v="Implied"/>
    <s v="account"/>
    <m/>
    <m/>
    <m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m/>
    <s v="No"/>
    <m/>
    <m/>
    <s v="Yes"/>
    <s v="No"/>
    <s v="No"/>
    <x v="5"/>
    <s v="Yes"/>
    <s v="No"/>
    <s v="No"/>
    <m/>
    <s v="14-10-2021 02:57 PM"/>
    <m/>
    <m/>
    <s v="No"/>
    <s v="Yes"/>
    <s v="No"/>
    <m/>
    <s v="No"/>
    <s v="cborecky@frontierscs.com"/>
    <s v="No"/>
    <s v="USA Customs Brokerage &amp; FNA,NRI March 2022,Forced Labor Prevention Act 2022"/>
    <s v="Added by you"/>
    <d v="2022-03-24T10:44:02"/>
    <d v="2022-03-24T10:44:02"/>
    <s v="7/14/2022 3:30pm"/>
  </r>
  <r>
    <x v="876"/>
    <s v="Melissa"/>
    <s v="Puchalla"/>
    <x v="383"/>
    <m/>
    <s v="Active"/>
    <s v="Implied"/>
    <s v="account"/>
    <m/>
    <m/>
    <m/>
    <m/>
    <m/>
    <m/>
    <s v="2001 Theurer Blvd."/>
    <s v="Winona"/>
    <s v="MN"/>
    <n v="55987"/>
    <s v="USA"/>
    <s v="No"/>
    <s v="No"/>
    <s v="No"/>
    <s v="jtrumpy@frontierscs.com"/>
    <s v="No"/>
    <s v="No"/>
    <s v="Director of Supply Chain and Compliance"/>
    <m/>
    <s v="USA"/>
    <s v="No"/>
    <s v="Sales Qualified Lead"/>
    <s v="No"/>
    <m/>
    <s v="No"/>
    <m/>
    <m/>
    <s v="No"/>
    <s v="Yes"/>
    <s v="No"/>
    <x v="7"/>
    <s v="Yes"/>
    <s v="No"/>
    <s v="No"/>
    <m/>
    <s v="13-10-2021 01:33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7"/>
    <s v="Stephanie"/>
    <s v="Kremers"/>
    <x v="683"/>
    <m/>
    <s v="Active"/>
    <s v="Implied"/>
    <s v="account"/>
    <m/>
    <m/>
    <m/>
    <m/>
    <m/>
    <s v="952 738-4200"/>
    <s v="10801 Wayzata Blvd."/>
    <s v="Minnetonka"/>
    <s v="MN"/>
    <n v="55305"/>
    <s v="USA"/>
    <s v="No"/>
    <s v="No"/>
    <s v="No"/>
    <s v="jtrumpy@frontierscs.com"/>
    <s v="No"/>
    <s v="No"/>
    <s v="Supply Chain Manager"/>
    <m/>
    <m/>
    <s v="No"/>
    <s v="Sales Qualified Lead"/>
    <s v="No"/>
    <m/>
    <s v="No"/>
    <m/>
    <m/>
    <s v="No"/>
    <s v="Yes"/>
    <s v="No"/>
    <x v="7"/>
    <s v="Yes"/>
    <s v="No"/>
    <s v="No"/>
    <m/>
    <d v="2021-04-10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78"/>
    <s v="Cindy"/>
    <s v="Zbytniewski"/>
    <x v="684"/>
    <m/>
    <s v="Active"/>
    <s v="Implied"/>
    <s v="account"/>
    <m/>
    <m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m/>
    <s v="No"/>
    <m/>
    <m/>
    <s v="Yes"/>
    <s v="Yes"/>
    <s v="No"/>
    <x v="5"/>
    <s v="No"/>
    <s v="No"/>
    <s v="No"/>
    <m/>
    <d v="2021-01-10T00:00:00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7-14T15:15:08"/>
    <s v="7/14/2022 3:30pm"/>
  </r>
  <r>
    <x v="879"/>
    <s v="Ruther"/>
    <s v="Gundershaug"/>
    <x v="662"/>
    <m/>
    <s v="Active"/>
    <s v="Implied"/>
    <s v="account"/>
    <m/>
    <m/>
    <m/>
    <m/>
    <m/>
    <s v="952-906-8888"/>
    <s v="6021 Innovation Blvd"/>
    <s v="Shakopee"/>
    <s v="MN"/>
    <n v="55379"/>
    <s v="USA"/>
    <s v="No"/>
    <s v="No"/>
    <s v="No"/>
    <s v="jtrumpy@frontierscs.com"/>
    <s v="No"/>
    <s v="No"/>
    <s v="Compliance Manager"/>
    <m/>
    <m/>
    <s v="No"/>
    <s v="Sales Qualified Lead"/>
    <s v="No"/>
    <m/>
    <s v="No"/>
    <m/>
    <m/>
    <s v="No"/>
    <s v="Yes"/>
    <s v="No"/>
    <x v="7"/>
    <s v="Yes"/>
    <s v="No"/>
    <s v="No"/>
    <m/>
    <s v="29-09-2021 02:28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0pm"/>
  </r>
  <r>
    <x v="880"/>
    <s v="Paul"/>
    <s v="Kysely"/>
    <x v="685"/>
    <m/>
    <s v="Active"/>
    <s v="Implied"/>
    <s v="account"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Materials Manager"/>
    <s v="Wisconsin"/>
    <n v="53538"/>
    <s v="No"/>
    <s v="Sales Qualified Lead"/>
    <s v="No"/>
    <m/>
    <s v="No"/>
    <m/>
    <m/>
    <s v="Yes"/>
    <s v="Yes"/>
    <s v="No"/>
    <x v="5"/>
    <s v="No"/>
    <s v="No"/>
    <s v="Yes"/>
    <m/>
    <s v="27-09-2021 11:08 A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81"/>
    <s v="Ed"/>
    <s v="Corbe"/>
    <x v="685"/>
    <m/>
    <s v="Active"/>
    <s v="Implied"/>
    <s v="account"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m/>
    <s v="No"/>
    <m/>
    <m/>
    <s v="Yes"/>
    <s v="Yes"/>
    <s v="No"/>
    <x v="5"/>
    <s v="No"/>
    <s v="No"/>
    <s v="Yes"/>
    <m/>
    <s v="27-09-2021 11:07 AM"/>
    <m/>
    <m/>
    <s v="No"/>
    <s v="No"/>
    <s v="No"/>
    <m/>
    <s v="No"/>
    <s v="cborecky@frontierscs.com"/>
    <s v="No"/>
    <s v="NRI March 2022,Forced Labor Prevention Act 2022"/>
    <s v="Added by you"/>
    <d v="2022-03-24T10:44:02"/>
    <d v="2022-03-24T10:44:02"/>
    <s v="7/14/2022 3:30pm"/>
  </r>
  <r>
    <x v="882"/>
    <s v="Jamie"/>
    <s v="Gomez Arizmendi"/>
    <x v="686"/>
    <m/>
    <s v="Active"/>
    <s v="Implied"/>
    <s v="account"/>
    <m/>
    <m/>
    <m/>
    <m/>
    <m/>
    <s v="(262) 612-4200 x6339"/>
    <s v="12575 Uline Drive"/>
    <s v="Pleasant Prairie"/>
    <s v="WI"/>
    <n v="53158"/>
    <s v="USA"/>
    <s v="No"/>
    <s v="No"/>
    <s v="No"/>
    <s v="bmathis@frontierscs.com"/>
    <s v="No"/>
    <s v="No"/>
    <s v="International Trade Compliance Supervisor"/>
    <m/>
    <s v="USA"/>
    <s v="No"/>
    <s v="Sales Qualified Lead"/>
    <s v="No"/>
    <m/>
    <s v="No"/>
    <m/>
    <m/>
    <s v="No"/>
    <s v="Yes"/>
    <s v="No"/>
    <x v="2"/>
    <s v="No"/>
    <s v="No"/>
    <s v="No"/>
    <m/>
    <d v="2022-10-03T00:00:00"/>
    <m/>
    <m/>
    <s v="No"/>
    <s v="No"/>
    <s v="No"/>
    <m/>
    <s v="No"/>
    <s v="bmathis@frontierscs.com"/>
    <s v="No"/>
    <s v="NRI March 2022,Forced Labor Prevention Act 2022"/>
    <s v="Added by you"/>
    <d v="2022-03-24T10:44:02"/>
    <d v="2022-03-24T10:44:02"/>
    <s v="7/14/2022 3:30pm"/>
  </r>
  <r>
    <x v="883"/>
    <s v="Steve"/>
    <s v="Jones"/>
    <x v="687"/>
    <m/>
    <s v="Active"/>
    <s v="Implied"/>
    <s v="account"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m/>
    <s v="No"/>
    <m/>
    <m/>
    <s v="Yes"/>
    <s v="Yes"/>
    <s v="No"/>
    <x v="2"/>
    <s v="No"/>
    <s v="No"/>
    <s v="No"/>
    <m/>
    <d v="2022-10-03T00:00:00"/>
    <m/>
    <m/>
    <s v="No"/>
    <s v="No"/>
    <s v="No"/>
    <m/>
    <s v="No"/>
    <s v="bmathis@frontierscs.com"/>
    <s v="No"/>
    <s v="NRI March 2022,Forced Labor Prevention Act 2022"/>
    <s v="Added by you"/>
    <d v="2022-03-24T10:44:02"/>
    <d v="2022-03-24T10:44:02"/>
    <s v="7/14/2022 3:30pm"/>
  </r>
  <r>
    <x v="884"/>
    <s v="Andy"/>
    <s v="McGrail"/>
    <x v="688"/>
    <m/>
    <s v="Active"/>
    <s v="Implied"/>
    <s v="account"/>
    <m/>
    <m/>
    <m/>
    <m/>
    <m/>
    <n v="4232084074"/>
    <s v="CHATTANOOGA, TN  37421  United States"/>
    <m/>
    <m/>
    <m/>
    <m/>
    <s v="No"/>
    <s v="No"/>
    <s v="No"/>
    <s v="bmathis@frontierscs.com"/>
    <s v="No"/>
    <s v="No"/>
    <s v="Senior Global Category Manager-Logistics"/>
    <m/>
    <m/>
    <s v="No"/>
    <s v="Sales Qualified Lead"/>
    <s v="No"/>
    <m/>
    <s v="Yes"/>
    <m/>
    <m/>
    <s v="No"/>
    <s v="Yes"/>
    <s v="No"/>
    <x v="2"/>
    <s v="Yes"/>
    <s v="No"/>
    <s v="No"/>
    <m/>
    <d v="2022-09-02T00:00:00"/>
    <m/>
    <m/>
    <s v="Yes"/>
    <s v="Yes"/>
    <s v="No"/>
    <m/>
    <s v="No"/>
    <s v="bmathis@frontierscs.com"/>
    <s v="No"/>
    <s v="USA Customs Brokerage &amp; FNA,NRI March 2022,Forced Labor Prevention Act 2022"/>
    <s v="Added by you"/>
    <d v="2022-03-24T10:44:02"/>
    <d v="2022-03-24T10:44:02"/>
    <s v="7/14/2022 3:30pm"/>
  </r>
  <r>
    <x v="885"/>
    <s v="Elias"/>
    <s v="Gutt"/>
    <x v="689"/>
    <m/>
    <s v="Active"/>
    <s v="Implied"/>
    <s v="account"/>
    <m/>
    <m/>
    <m/>
    <m/>
    <m/>
    <m/>
    <s v="1021 Ives Dairy Road, Suite 109"/>
    <s v="Miami"/>
    <s v="FL"/>
    <m/>
    <s v="USA"/>
    <s v="No"/>
    <s v="No"/>
    <s v="No"/>
    <s v="bmathis@frontierscs.com"/>
    <s v="No"/>
    <s v="No"/>
    <s v="CEO"/>
    <m/>
    <m/>
    <s v="No"/>
    <s v="Sales Qualified Lead"/>
    <s v="No"/>
    <m/>
    <s v="Yes"/>
    <m/>
    <m/>
    <s v="Yes"/>
    <s v="Yes"/>
    <s v="No"/>
    <x v="2"/>
    <s v="No"/>
    <s v="No"/>
    <s v="No"/>
    <m/>
    <d v="2021-04-11T00:00:00"/>
    <m/>
    <m/>
    <s v="No"/>
    <s v="No"/>
    <s v="No"/>
    <m/>
    <s v="No"/>
    <s v="bmathis@frontierscs.com"/>
    <s v="No"/>
    <s v="NRI March 2022,Forced Labor Prevention Act 2022"/>
    <s v="Added by you"/>
    <d v="2022-03-24T10:44:02"/>
    <d v="2022-03-24T10:44:02"/>
    <s v="7/14/2022 3:30pm"/>
  </r>
  <r>
    <x v="886"/>
    <s v="Alex"/>
    <s v="Heiselman"/>
    <x v="645"/>
    <m/>
    <s v="Active"/>
    <s v="Implied"/>
    <s v="account"/>
    <m/>
    <m/>
    <m/>
    <m/>
    <m/>
    <m/>
    <m/>
    <s v="Brooklyn Park"/>
    <s v="MN"/>
    <n v="55445"/>
    <s v="USA"/>
    <s v="No"/>
    <s v="No"/>
    <s v="No"/>
    <s v="jtrumpy@frontierscs.com"/>
    <s v="No"/>
    <s v="No"/>
    <s v="Purchasing"/>
    <s v="MN"/>
    <s v="USA"/>
    <s v="No"/>
    <s v="Sales Qualified Lead"/>
    <s v="No"/>
    <m/>
    <s v="No"/>
    <m/>
    <m/>
    <s v="Yes"/>
    <s v="No"/>
    <s v="No"/>
    <x v="7"/>
    <m/>
    <s v="No"/>
    <s v="No"/>
    <m/>
    <s v="25-03-2022 10:40 A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4-07T13:08:49"/>
    <s v="7/14/2022 3:30pm"/>
  </r>
  <r>
    <x v="887"/>
    <s v="Vickie"/>
    <s v="Stevenson"/>
    <x v="690"/>
    <m/>
    <s v="Active"/>
    <s v="Implied"/>
    <s v="account"/>
    <m/>
    <m/>
    <m/>
    <m/>
    <m/>
    <s v="651 636 3900"/>
    <m/>
    <s v="St Paul"/>
    <s v="MN"/>
    <n v="55112"/>
    <s v="USA"/>
    <s v="No"/>
    <s v="No"/>
    <s v="No"/>
    <s v="jtrumpy@frontierscs.com"/>
    <s v="No"/>
    <s v="No"/>
    <s v="Purchasing"/>
    <s v="MN"/>
    <s v="USA"/>
    <s v="No"/>
    <s v="Sales Qualified Lead"/>
    <s v="No"/>
    <m/>
    <s v="No"/>
    <m/>
    <m/>
    <s v="Yes"/>
    <s v="Yes"/>
    <s v="No"/>
    <x v="7"/>
    <m/>
    <s v="Yes"/>
    <s v="No"/>
    <m/>
    <s v="26-05-2022 09:00 A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6"/>
    <s v="7/14/2022 3:30pm"/>
  </r>
  <r>
    <x v="888"/>
    <s v="Larry Brandes"/>
    <s v="Brandes"/>
    <x v="691"/>
    <s v="Procurement and logistics"/>
    <s v="Active"/>
    <s v="Implied"/>
    <s v="account"/>
    <m/>
    <m/>
    <m/>
    <m/>
    <m/>
    <s v="651 646 4544"/>
    <m/>
    <s v="St Paul"/>
    <s v="MN"/>
    <n v="55108"/>
    <s v="USA"/>
    <s v="Yes"/>
    <s v="No"/>
    <s v="No"/>
    <s v="jtrumpy@frontierscs.com"/>
    <s v="No"/>
    <s v="No"/>
    <s v="Procurement and logistics"/>
    <s v="MN"/>
    <s v="USA"/>
    <s v="No"/>
    <s v="Sales Qualified Lead"/>
    <s v="No"/>
    <m/>
    <s v="No"/>
    <m/>
    <m/>
    <s v="Yes"/>
    <s v="Yes"/>
    <s v="No"/>
    <x v="7"/>
    <s v="Yes"/>
    <s v="Yes"/>
    <s v="No"/>
    <m/>
    <s v="23-03-2022 05:01 PM"/>
    <m/>
    <m/>
    <s v="Yes"/>
    <s v="Yes"/>
    <s v="No"/>
    <m/>
    <s v="No"/>
    <s v="jtrumpy@frontierscs.com"/>
    <s v="No"/>
    <s v="USA Customs Brokerage &amp; FNA,Trade Compliance,Forced Labor Prevention Act 2022"/>
    <s v="Added by you"/>
    <d v="2022-04-07T13:08:49"/>
    <d v="2022-05-09T15:52:33"/>
    <s v="7/14/2022 3:30pm"/>
  </r>
  <r>
    <x v="889"/>
    <s v="Muktesh"/>
    <s v="Kuvalekar"/>
    <x v="692"/>
    <s v="Global Supply Chain"/>
    <s v="Active"/>
    <s v="Implied"/>
    <s v="account"/>
    <m/>
    <m/>
    <m/>
    <m/>
    <m/>
    <s v="763 574 5000"/>
    <m/>
    <s v="Minneapolis"/>
    <s v="MN"/>
    <n v="55432"/>
    <s v="USA"/>
    <s v="Yes"/>
    <s v="No"/>
    <s v="No"/>
    <s v="jtrumpy@frontierscs.com"/>
    <s v="No"/>
    <s v="No"/>
    <s v="Global Supply Chain"/>
    <s v="MN"/>
    <s v="USA"/>
    <s v="No"/>
    <s v="Sales Qualified Lead"/>
    <s v="No"/>
    <m/>
    <s v="No"/>
    <m/>
    <m/>
    <s v="Yes"/>
    <s v="Yes"/>
    <s v="No"/>
    <x v="7"/>
    <s v="Yes"/>
    <s v="No"/>
    <s v="No"/>
    <m/>
    <s v="23-03-2022 04:55 PM"/>
    <m/>
    <m/>
    <s v="Yes"/>
    <s v="Yes"/>
    <s v="No"/>
    <m/>
    <s v="No"/>
    <s v="jtrumpy@frontierscs.com"/>
    <s v="No"/>
    <s v="USA Customs Brokerage &amp; FNA,Trade Compliance,Forced Labor Prevention Act 2022"/>
    <s v="Added by you"/>
    <d v="2022-04-07T13:08:49"/>
    <d v="2022-05-09T15:52:33"/>
    <s v="7/14/2022 3:30pm"/>
  </r>
  <r>
    <x v="890"/>
    <s v="Todd"/>
    <s v="Hein"/>
    <x v="693"/>
    <s v="Cusotms and Traffic Coordinator"/>
    <s v="Active"/>
    <s v="Implied"/>
    <s v="account"/>
    <m/>
    <m/>
    <m/>
    <m/>
    <m/>
    <s v="306 933 1456"/>
    <s v="18 Innovation Blvd."/>
    <s v="Saskatoon"/>
    <s v="Saskatchewan"/>
    <m/>
    <s v="Canada"/>
    <s v="Yes"/>
    <s v="No"/>
    <s v="No"/>
    <s v="jtrumpy@frontierscs.com"/>
    <s v="No"/>
    <s v="No"/>
    <s v="Cusotms and Traffic Coordinator"/>
    <s v="SK"/>
    <s v="Canada"/>
    <s v="No"/>
    <s v="Sales Qualified Lead"/>
    <s v="No"/>
    <m/>
    <s v="No"/>
    <m/>
    <m/>
    <s v="Yes"/>
    <s v="Yes"/>
    <s v="No"/>
    <x v="7"/>
    <s v="Yes"/>
    <s v="No"/>
    <s v="No"/>
    <m/>
    <s v="14-03-2022 12:29 PM"/>
    <m/>
    <m/>
    <s v="No"/>
    <s v="Yes"/>
    <s v="No"/>
    <m/>
    <s v="No"/>
    <s v="jtrumpy@frontierscs.com"/>
    <s v="No"/>
    <s v="USA Customs Brokerage &amp; FNA,Trade Compliance,Forced Labor Prevention Act 2022"/>
    <s v="Added by you"/>
    <d v="2022-04-07T13:08:49"/>
    <d v="2022-07-14T15:15:06"/>
    <s v="7/14/2022 3:30pm"/>
  </r>
  <r>
    <x v="891"/>
    <s v="Candice"/>
    <s v="Mosterd"/>
    <x v="693"/>
    <s v="Purchasing Manager"/>
    <s v="Active"/>
    <s v="Implied"/>
    <s v="account"/>
    <m/>
    <m/>
    <m/>
    <m/>
    <m/>
    <s v="306 931 3425"/>
    <s v="18 Innovation Blvd."/>
    <s v="Saskatoon"/>
    <s v="Saskatchewan"/>
    <m/>
    <s v="Canada"/>
    <s v="Yes"/>
    <s v="No"/>
    <s v="No"/>
    <s v="jtrumpy@frontierscs.com"/>
    <s v="No"/>
    <s v="No"/>
    <s v="Purchasing Manager"/>
    <s v="SK"/>
    <s v="Canada"/>
    <s v="No"/>
    <s v="Sales Qualified Lead"/>
    <s v="No"/>
    <m/>
    <s v="No"/>
    <m/>
    <m/>
    <s v="Yes"/>
    <s v="Yes"/>
    <s v="No"/>
    <x v="7"/>
    <s v="Yes"/>
    <s v="No"/>
    <s v="No"/>
    <m/>
    <s v="14-03-2022 12:29 PM"/>
    <m/>
    <m/>
    <s v="No"/>
    <s v="Yes"/>
    <s v="No"/>
    <m/>
    <s v="No"/>
    <s v="jtrumpy@frontierscs.com"/>
    <s v="No"/>
    <s v="USA Customs Brokerage &amp; FNA,Trade Compliance,Forced Labor Prevention Act 2022"/>
    <s v="Added by you"/>
    <d v="2022-04-07T13:08:49"/>
    <d v="2022-07-14T15:15:06"/>
    <s v="7/14/2022 3:30pm"/>
  </r>
  <r>
    <x v="892"/>
    <s v="Sheri"/>
    <s v="'-"/>
    <x v="694"/>
    <m/>
    <s v="Active"/>
    <s v="Implied"/>
    <s v="account"/>
    <m/>
    <m/>
    <m/>
    <m/>
    <m/>
    <s v="306 242 2020"/>
    <m/>
    <s v="Saskatoon"/>
    <s v="Saskatchewan"/>
    <m/>
    <s v="Canada"/>
    <s v="No"/>
    <s v="No"/>
    <s v="Yes"/>
    <s v="jtrumpy@frontierscs.com"/>
    <s v="No"/>
    <s v="No"/>
    <s v="Admin"/>
    <s v="SK"/>
    <s v="Canada"/>
    <s v="No"/>
    <s v="Sales Qualified Lead"/>
    <s v="No"/>
    <m/>
    <s v="No"/>
    <m/>
    <m/>
    <s v="No"/>
    <s v="No"/>
    <s v="No"/>
    <x v="7"/>
    <m/>
    <s v="No"/>
    <s v="No"/>
    <m/>
    <s v="22-02-2022 09:32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6"/>
    <s v="7/14/2022 3:30pm"/>
  </r>
  <r>
    <x v="893"/>
    <s v="Dave"/>
    <s v="Quistorf"/>
    <x v="695"/>
    <m/>
    <s v="Active"/>
    <s v="Implied"/>
    <s v="account"/>
    <m/>
    <m/>
    <m/>
    <m/>
    <m/>
    <n v="9206836574"/>
    <s v="2400 S. 44th Street"/>
    <s v="Manitowoc"/>
    <s v="WI"/>
    <n v="54220"/>
    <s v="USA"/>
    <s v="No"/>
    <s v="No"/>
    <s v="No"/>
    <s v="bmathis@frontierscs.com"/>
    <s v="Yes"/>
    <s v="No"/>
    <s v="Manager- - Global Freight Compliance"/>
    <m/>
    <m/>
    <s v="No"/>
    <s v="Sales Qualified Lead"/>
    <s v="No"/>
    <m/>
    <s v="No"/>
    <m/>
    <m/>
    <s v="No"/>
    <s v="Yes"/>
    <s v="No"/>
    <x v="2"/>
    <m/>
    <s v="No"/>
    <s v="No"/>
    <m/>
    <d v="2022-09-02T00:00:00"/>
    <m/>
    <m/>
    <s v="No"/>
    <s v="Yes"/>
    <s v="No"/>
    <m/>
    <s v="No"/>
    <s v="bmathis@frontierscs.com"/>
    <s v="No"/>
    <s v="USA Customs Brokerage &amp; FNA,Forced Labor Prevention Act 2022"/>
    <s v="Added by you"/>
    <d v="2022-04-07T13:08:49"/>
    <d v="2022-07-14T15:15:07"/>
    <s v="7/14/2022 3:30pm"/>
  </r>
  <r>
    <x v="894"/>
    <s v="Ryan"/>
    <s v="'-"/>
    <x v="696"/>
    <m/>
    <s v="Active"/>
    <s v="Implied"/>
    <s v="account"/>
    <m/>
    <m/>
    <m/>
    <m/>
    <m/>
    <s v="306 221 4746"/>
    <m/>
    <s v="Saskatoon"/>
    <s v="Saskatchewan"/>
    <m/>
    <s v="Canada"/>
    <s v="No"/>
    <s v="Yes"/>
    <s v="Yes"/>
    <s v="jtrumpy@frontierscs.com"/>
    <s v="No"/>
    <s v="No"/>
    <s v="General Manager"/>
    <s v="SK"/>
    <s v="Canada"/>
    <s v="No"/>
    <s v="Sales Qualified Lead"/>
    <s v="No"/>
    <m/>
    <s v="No"/>
    <m/>
    <m/>
    <s v="Yes"/>
    <s v="Yes"/>
    <s v="No"/>
    <x v="7"/>
    <m/>
    <s v="No"/>
    <s v="No"/>
    <m/>
    <s v="29-01-2022 06:55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3:30pm"/>
  </r>
  <r>
    <x v="895"/>
    <s v="Matt"/>
    <s v="Kaczorowski"/>
    <x v="206"/>
    <m/>
    <s v="Active"/>
    <s v="Implied"/>
    <s v="account"/>
    <m/>
    <m/>
    <m/>
    <m/>
    <m/>
    <m/>
    <s v="333 Finchdene Sq"/>
    <s v="Scarborough"/>
    <s v="Ontario"/>
    <s v="M1X 1B9"/>
    <s v="Canada"/>
    <s v="No"/>
    <s v="No"/>
    <s v="No"/>
    <s v="jtrumpy@frontierscs.com"/>
    <s v="No"/>
    <s v="No"/>
    <s v="Logistics Director"/>
    <s v="ON"/>
    <s v="Canada"/>
    <s v="No"/>
    <s v="Sales Qualified Lead"/>
    <s v="No"/>
    <m/>
    <s v="No"/>
    <m/>
    <m/>
    <s v="No"/>
    <s v="Yes"/>
    <s v="No"/>
    <x v="7"/>
    <m/>
    <s v="No"/>
    <s v="No"/>
    <m/>
    <s v="15-12-2021 09:52 A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3:30pm"/>
  </r>
  <r>
    <x v="896"/>
    <s v="Dustin"/>
    <s v="Roberts"/>
    <x v="252"/>
    <m/>
    <s v="Active"/>
    <s v="Implied"/>
    <s v="account"/>
    <m/>
    <m/>
    <m/>
    <m/>
    <m/>
    <m/>
    <s v="550 East 9th Avenue North"/>
    <s v="Regina"/>
    <s v="Saskatchewan"/>
    <s v="S4P 3A1"/>
    <s v="Canada"/>
    <s v="No"/>
    <s v="No"/>
    <s v="No"/>
    <s v="jtrumpy@frontierscs.com"/>
    <s v="No"/>
    <s v="No"/>
    <s v="Procurement"/>
    <s v="SK"/>
    <s v="Canada"/>
    <s v="No"/>
    <s v="Sales Qualified Lead"/>
    <s v="No"/>
    <m/>
    <s v="No"/>
    <m/>
    <m/>
    <s v="No"/>
    <s v="Yes"/>
    <s v="No"/>
    <x v="7"/>
    <m/>
    <s v="No"/>
    <s v="No"/>
    <m/>
    <s v="23-11-2021 09:44 A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3:30pm"/>
  </r>
  <r>
    <x v="897"/>
    <s v="Paul"/>
    <s v="Neufeld"/>
    <x v="392"/>
    <m/>
    <s v="Active"/>
    <s v="Implied"/>
    <s v="account"/>
    <m/>
    <m/>
    <m/>
    <m/>
    <m/>
    <s v="306 974 6414"/>
    <s v="Suite 1100 Ã¢â‚¬â€œ 201 1st Ave S"/>
    <s v="Saskatoon"/>
    <s v="Saskatchewan"/>
    <s v="S7K 1J5"/>
    <s v="Canada"/>
    <s v="No"/>
    <s v="No"/>
    <s v="Yes"/>
    <s v="jtrumpy@frontierscs.com"/>
    <s v="No"/>
    <s v="No"/>
    <s v="Project Manager"/>
    <s v="SK"/>
    <s v="Canada"/>
    <s v="No"/>
    <s v="Sales Qualified Lead"/>
    <s v="No"/>
    <m/>
    <s v="No"/>
    <m/>
    <m/>
    <s v="No"/>
    <s v="Yes"/>
    <s v="No"/>
    <x v="7"/>
    <m/>
    <s v="No"/>
    <s v="No"/>
    <m/>
    <s v="19-11-2021 01:49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3:30pm"/>
  </r>
  <r>
    <x v="898"/>
    <s v="Lori"/>
    <s v="Johnson"/>
    <x v="695"/>
    <m/>
    <s v="Active"/>
    <s v="Implied"/>
    <s v="account"/>
    <m/>
    <m/>
    <m/>
    <m/>
    <m/>
    <m/>
    <s v="2400 S. 44th Street"/>
    <s v="Manitowoc"/>
    <s v="WI"/>
    <n v="54220"/>
    <s v="USA"/>
    <s v="No"/>
    <s v="No"/>
    <s v="No"/>
    <s v="bmathis@frontierscs.com"/>
    <s v="No"/>
    <s v="No"/>
    <s v="Director of Global Compliance"/>
    <m/>
    <s v="USA"/>
    <s v="No"/>
    <s v="Sales Qualified Lead"/>
    <s v="No"/>
    <m/>
    <s v="Yes"/>
    <m/>
    <m/>
    <s v="No"/>
    <s v="Yes"/>
    <s v="No"/>
    <x v="2"/>
    <m/>
    <s v="No"/>
    <s v="No"/>
    <m/>
    <s v="17-11-2021 03:04 PM"/>
    <m/>
    <m/>
    <s v="Yes"/>
    <s v="Yes"/>
    <s v="No"/>
    <m/>
    <s v="No"/>
    <s v="bmathis@frontierscs.com"/>
    <s v="No"/>
    <s v="USA Customs Brokerage &amp; FNA,Forced Labor Prevention Act 2022"/>
    <s v="Added by you"/>
    <d v="2022-04-07T13:08:49"/>
    <d v="2022-04-07T13:08:49"/>
    <s v="7/14/2022 3:30pm"/>
  </r>
  <r>
    <x v="899"/>
    <s v="Ashish"/>
    <s v="Mittal"/>
    <x v="697"/>
    <s v="Owner"/>
    <s v="Active"/>
    <s v="Implied"/>
    <s v="account"/>
    <m/>
    <m/>
    <m/>
    <m/>
    <m/>
    <m/>
    <s v="900 Hector Ave"/>
    <s v="Winnipeg"/>
    <s v="Manitoba"/>
    <m/>
    <s v="Canada"/>
    <s v="No"/>
    <s v="Yes"/>
    <s v="No"/>
    <s v="cborecky@frontierscs.com"/>
    <s v="Yes"/>
    <s v="No"/>
    <s v="Owner"/>
    <s v="MB"/>
    <s v="Canada"/>
    <s v="Yes"/>
    <s v="Sales Qualified Lead"/>
    <s v="No"/>
    <m/>
    <s v="No"/>
    <m/>
    <m/>
    <s v="No"/>
    <s v="Yes"/>
    <s v="No"/>
    <x v="5"/>
    <m/>
    <s v="No"/>
    <s v="Yes"/>
    <m/>
    <s v="15-11-2021 09:06 AM"/>
    <m/>
    <m/>
    <s v="Yes"/>
    <s v="Yes"/>
    <s v="No"/>
    <m/>
    <s v="No"/>
    <s v="cborecky@frontierscs.com"/>
    <s v="No"/>
    <s v="Same Day Manitoba Courier Service,USA Customs Brokerage &amp; FNA,Forced Labor Prevention Act 2022"/>
    <s v="Added by you"/>
    <d v="2022-04-07T13:08:49"/>
    <d v="2022-07-14T15:15:08"/>
    <s v="7/14/2022 3:30pm"/>
  </r>
  <r>
    <x v="900"/>
    <s v="Ramesh"/>
    <s v="Thirumali"/>
    <x v="475"/>
    <m/>
    <s v="Active"/>
    <s v="Implied"/>
    <s v="account"/>
    <m/>
    <m/>
    <m/>
    <m/>
    <m/>
    <s v="639 998 4173"/>
    <m/>
    <s v="Burnaby"/>
    <s v="British Columbia"/>
    <s v="V5E 2P7"/>
    <s v="Canada"/>
    <s v="No"/>
    <s v="No"/>
    <s v="No"/>
    <s v="jtrumpy@frontierscs.com"/>
    <s v="No"/>
    <s v="No"/>
    <s v="Logistics"/>
    <s v="BC"/>
    <s v="Canada"/>
    <s v="No"/>
    <s v="Sales Qualified Lead"/>
    <s v="No"/>
    <m/>
    <s v="No"/>
    <m/>
    <m/>
    <s v="No"/>
    <s v="Yes"/>
    <s v="No"/>
    <x v="7"/>
    <m/>
    <s v="No"/>
    <s v="No"/>
    <m/>
    <d v="2021-06-11T00:00:00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8"/>
    <s v="7/14/2022 3:30pm"/>
  </r>
  <r>
    <x v="901"/>
    <s v="Walter"/>
    <s v="Arnot"/>
    <x v="698"/>
    <m/>
    <s v="Active"/>
    <s v="Implied"/>
    <s v="account"/>
    <m/>
    <m/>
    <m/>
    <m/>
    <m/>
    <s v="306 988 1678"/>
    <m/>
    <s v="Regina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m/>
    <s v="No"/>
    <m/>
    <m/>
    <s v="No"/>
    <s v="Yes"/>
    <s v="No"/>
    <x v="7"/>
    <m/>
    <s v="No"/>
    <s v="No"/>
    <m/>
    <d v="2021-06-11T00:00:00"/>
    <m/>
    <m/>
    <s v="No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8"/>
    <s v="7/14/2022 3:30pm"/>
  </r>
  <r>
    <x v="902"/>
    <s v="Cesar"/>
    <s v="Alvarez"/>
    <x v="699"/>
    <m/>
    <s v="Active"/>
    <s v="Implied"/>
    <s v="account"/>
    <m/>
    <m/>
    <m/>
    <m/>
    <m/>
    <s v="306 483 5055"/>
    <m/>
    <s v="Oxbow"/>
    <s v="Saskatchewan"/>
    <m/>
    <s v="Canada"/>
    <s v="No"/>
    <s v="No"/>
    <s v="No"/>
    <s v="jtrumpy@frontierscs.com"/>
    <s v="No"/>
    <s v="No"/>
    <s v="Purchasing/Procurement"/>
    <s v="SK"/>
    <s v="Canada"/>
    <s v="No"/>
    <s v="Sales Qualified Lead"/>
    <s v="No"/>
    <m/>
    <s v="No"/>
    <m/>
    <m/>
    <s v="No"/>
    <s v="Yes"/>
    <s v="No"/>
    <x v="7"/>
    <m/>
    <s v="No"/>
    <s v="No"/>
    <m/>
    <s v="20-10-2021 05:05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8"/>
    <s v="7/14/2022 3:30pm"/>
  </r>
  <r>
    <x v="903"/>
    <s v="David"/>
    <s v="Whyman"/>
    <x v="700"/>
    <m/>
    <s v="Active"/>
    <s v="Implied"/>
    <s v="account"/>
    <m/>
    <m/>
    <m/>
    <m/>
    <m/>
    <s v="306 241 2880"/>
    <s v="111 2nd Ave S_x000a_Saskatoon, SK, S7K 1K6, Canada"/>
    <m/>
    <s v="Saskatchewan"/>
    <m/>
    <s v="Canada"/>
    <s v="No"/>
    <s v="No"/>
    <s v="No"/>
    <s v="jtrumpy@frontierscs.com"/>
    <s v="No"/>
    <s v="No"/>
    <s v="Director of Inland Operations"/>
    <m/>
    <s v="Canada"/>
    <s v="No"/>
    <s v="Sales Qualified Lead"/>
    <s v="No"/>
    <m/>
    <s v="No"/>
    <m/>
    <m/>
    <s v="Yes"/>
    <s v="Yes"/>
    <s v="No"/>
    <x v="7"/>
    <m/>
    <s v="No"/>
    <s v="No"/>
    <m/>
    <s v="20-10-2021 04:48 PM"/>
    <m/>
    <m/>
    <s v="Yes"/>
    <s v="Yes"/>
    <s v="Yes"/>
    <m/>
    <s v="No"/>
    <s v="jtrumpy@frontierscs.com"/>
    <s v="No"/>
    <s v="USA Customs Brokerage &amp; FNA,Forced Labor Prevention Act 2022"/>
    <s v="Added by you"/>
    <d v="2022-04-07T13:08:49"/>
    <d v="2022-07-14T15:15:08"/>
    <s v="7/14/2022 3:30pm"/>
  </r>
  <r>
    <x v="904"/>
    <s v="Shelly"/>
    <s v="Sukut"/>
    <x v="701"/>
    <s v="Traffic Manager"/>
    <s v="Active"/>
    <s v="Implied"/>
    <s v="account"/>
    <m/>
    <m/>
    <m/>
    <m/>
    <m/>
    <s v="651 450 5000x0"/>
    <m/>
    <s v="St Paul"/>
    <s v="MN"/>
    <n v="55075"/>
    <s v="USA"/>
    <s v="Yes"/>
    <s v="No"/>
    <s v="No"/>
    <s v="jtrumpy@frontierscs.com"/>
    <s v="No"/>
    <s v="No"/>
    <s v="Traffic Manager"/>
    <s v="MN"/>
    <s v="USA"/>
    <m/>
    <s v="Sales Qualified Lead"/>
    <s v="No"/>
    <m/>
    <s v="No"/>
    <m/>
    <m/>
    <s v="Yes"/>
    <s v="Yes"/>
    <s v="No"/>
    <x v="7"/>
    <s v="Yes"/>
    <s v="Yes"/>
    <s v="No"/>
    <m/>
    <d v="2022-05-05T00:00:00"/>
    <m/>
    <m/>
    <s v="Yes"/>
    <s v="Yes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05"/>
    <s v="Chad"/>
    <s v="Dockter"/>
    <x v="702"/>
    <s v="Purchasing Manager"/>
    <s v="Active"/>
    <s v="Implied"/>
    <s v="account"/>
    <m/>
    <m/>
    <m/>
    <m/>
    <m/>
    <s v="651 484 2900"/>
    <m/>
    <s v="St Paul"/>
    <s v="MN"/>
    <n v="55110"/>
    <s v="USA"/>
    <s v="Yes"/>
    <s v="No"/>
    <s v="No"/>
    <s v="jtrumpy@frontierscs.com"/>
    <s v="No"/>
    <s v="No"/>
    <s v="Purchasing Manager"/>
    <s v="MN"/>
    <s v="USA"/>
    <m/>
    <s v="Sales Qualified Lead"/>
    <s v="No"/>
    <m/>
    <s v="No"/>
    <m/>
    <m/>
    <s v="Yes"/>
    <s v="No"/>
    <s v="No"/>
    <x v="7"/>
    <s v="Yes"/>
    <s v="Yes"/>
    <s v="No"/>
    <m/>
    <d v="2022-05-05T00:00:00"/>
    <m/>
    <m/>
    <s v="Yes"/>
    <s v="Yes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06"/>
    <s v="Richard"/>
    <s v="Xiong"/>
    <x v="703"/>
    <s v="International Business Coordinator"/>
    <s v="Active"/>
    <s v="Implied"/>
    <s v="account"/>
    <m/>
    <m/>
    <m/>
    <m/>
    <m/>
    <m/>
    <m/>
    <s v="Circle Pines"/>
    <s v="MN"/>
    <n v="55014"/>
    <s v="USA"/>
    <s v="Yes"/>
    <s v="No"/>
    <s v="No"/>
    <s v="jtrumpy@frontierscs.com"/>
    <s v="No"/>
    <s v="No"/>
    <s v="International Business Coordinator"/>
    <s v="MN"/>
    <s v="USA"/>
    <m/>
    <s v="Sales Qualified Lead"/>
    <s v="No"/>
    <m/>
    <s v="No"/>
    <m/>
    <m/>
    <s v="Yes"/>
    <s v="Yes"/>
    <s v="No"/>
    <x v="7"/>
    <s v="No"/>
    <s v="Yes"/>
    <s v="No"/>
    <m/>
    <d v="2022-04-05T00:00:00"/>
    <m/>
    <m/>
    <s v="Yes"/>
    <s v="No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07"/>
    <s v="Erik"/>
    <s v="Carlson"/>
    <x v="703"/>
    <s v="Sourcing"/>
    <s v="Active"/>
    <s v="Implied"/>
    <s v="account"/>
    <m/>
    <m/>
    <m/>
    <m/>
    <m/>
    <s v="763 225 6600"/>
    <m/>
    <s v="Circle Pines"/>
    <s v="MN"/>
    <n v="55014"/>
    <s v="USA"/>
    <s v="Yes"/>
    <s v="No"/>
    <s v="No"/>
    <s v="jtrumpy@frontierscs.com"/>
    <s v="No"/>
    <s v="No"/>
    <s v="Sourcing"/>
    <s v="MN"/>
    <s v="USA"/>
    <m/>
    <s v="Sales Qualified Lead"/>
    <s v="No"/>
    <m/>
    <s v="No"/>
    <m/>
    <m/>
    <s v="Yes"/>
    <s v="No"/>
    <s v="No"/>
    <x v="7"/>
    <s v="Yes"/>
    <s v="Yes"/>
    <s v="No"/>
    <m/>
    <d v="2022-04-05T00:00:00"/>
    <m/>
    <m/>
    <s v="Yes"/>
    <s v="Yes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08"/>
    <s v="Gavin"/>
    <s v="Potts"/>
    <x v="704"/>
    <s v="Supply Chain Manager"/>
    <s v="Active"/>
    <s v="Implied"/>
    <s v="account"/>
    <m/>
    <m/>
    <m/>
    <m/>
    <m/>
    <s v="651 259 1600"/>
    <m/>
    <s v="St Paul"/>
    <s v="MN"/>
    <n v="55112"/>
    <s v="USA"/>
    <s v="Yes"/>
    <s v="No"/>
    <s v="No"/>
    <s v="jtrumpy@frontierscs.com"/>
    <s v="No"/>
    <s v="No"/>
    <s v="Supply Chain Manager"/>
    <s v="MN"/>
    <s v="USA"/>
    <m/>
    <s v="Sales Qualified Lead"/>
    <s v="No"/>
    <m/>
    <s v="No"/>
    <m/>
    <m/>
    <s v="Yes"/>
    <s v="No"/>
    <s v="No"/>
    <x v="7"/>
    <s v="Yes"/>
    <s v="No"/>
    <s v="No"/>
    <m/>
    <s v="25-04-2022 01:02 PM"/>
    <m/>
    <m/>
    <s v="Yes"/>
    <s v="Yes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09"/>
    <s v="Nick"/>
    <s v="Becker"/>
    <x v="705"/>
    <s v="International Logistics Coordinator"/>
    <s v="Active"/>
    <s v="Implied"/>
    <s v="account"/>
    <m/>
    <m/>
    <m/>
    <m/>
    <m/>
    <s v="763 847 0289"/>
    <m/>
    <s v="Plymouth"/>
    <s v="MN"/>
    <n v="55441"/>
    <s v="USA"/>
    <s v="Yes"/>
    <s v="No"/>
    <s v="No"/>
    <s v="jtrumpy@frontierscs.com"/>
    <s v="No"/>
    <s v="No"/>
    <s v="International Logistics Coordinator"/>
    <s v="MN"/>
    <s v="USA"/>
    <m/>
    <s v="Sales Qualified Lead"/>
    <s v="No"/>
    <m/>
    <s v="No"/>
    <m/>
    <m/>
    <s v="Yes"/>
    <s v="No"/>
    <s v="No"/>
    <x v="7"/>
    <s v="No"/>
    <s v="Yes"/>
    <s v="No"/>
    <m/>
    <s v="25-04-2022 11:37 AM"/>
    <m/>
    <m/>
    <s v="No"/>
    <s v="No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10"/>
    <s v="Dulce"/>
    <s v="Grieme"/>
    <x v="705"/>
    <s v="Logistics Manager"/>
    <s v="Active"/>
    <s v="Implied"/>
    <s v="account"/>
    <m/>
    <m/>
    <m/>
    <m/>
    <m/>
    <s v="763 847 0258"/>
    <m/>
    <s v="Plymouth"/>
    <s v="MN"/>
    <n v="55441"/>
    <s v="USA"/>
    <s v="Yes"/>
    <s v="No"/>
    <s v="No"/>
    <s v="jtrumpy@frontierscs.com"/>
    <s v="No"/>
    <s v="No"/>
    <s v="Logistics Manager"/>
    <s v="MN"/>
    <s v="USA"/>
    <m/>
    <s v="Sales Qualified Lead"/>
    <s v="No"/>
    <m/>
    <s v="No"/>
    <m/>
    <m/>
    <s v="Yes"/>
    <s v="No"/>
    <s v="No"/>
    <x v="7"/>
    <s v="Yes"/>
    <s v="Yes"/>
    <s v="No"/>
    <m/>
    <s v="25-04-2022 11:37 AM"/>
    <m/>
    <m/>
    <s v="Yes"/>
    <s v="Yes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11"/>
    <s v="Zach"/>
    <s v="Pecha"/>
    <x v="706"/>
    <s v="CEO"/>
    <s v="Active"/>
    <s v="Implied"/>
    <s v="account"/>
    <m/>
    <m/>
    <m/>
    <m/>
    <m/>
    <m/>
    <m/>
    <s v="Eau Claire"/>
    <s v="WI"/>
    <m/>
    <s v="USA"/>
    <s v="Yes"/>
    <s v="No"/>
    <s v="No"/>
    <s v="cborecky@frontierscs.com"/>
    <s v="No"/>
    <s v="No"/>
    <s v="CEO"/>
    <s v="WI"/>
    <s v="USA"/>
    <m/>
    <s v="Sales Qualified Lead"/>
    <s v="No"/>
    <m/>
    <s v="No"/>
    <m/>
    <m/>
    <s v="Yes"/>
    <s v="Yes"/>
    <s v="No"/>
    <x v="5"/>
    <s v="No"/>
    <s v="No"/>
    <s v="Yes"/>
    <m/>
    <d v="2022-11-04T00:00:00"/>
    <m/>
    <m/>
    <s v="Yes"/>
    <s v="No"/>
    <s v="No"/>
    <m/>
    <s v="No"/>
    <s v="cborecky@frontierscs.com"/>
    <s v="No"/>
    <s v="Trade Compliance,Forced Labor Prevention Act 2022"/>
    <s v="Added by you"/>
    <d v="2022-05-09T15:52:37"/>
    <d v="2022-05-09T15:52:37"/>
    <s v="7/14/2022 3:30pm"/>
  </r>
  <r>
    <x v="912"/>
    <s v="Trevor"/>
    <s v="Johnson"/>
    <x v="707"/>
    <s v="OPM"/>
    <s v="Active"/>
    <s v="Implied"/>
    <s v="account"/>
    <m/>
    <m/>
    <m/>
    <m/>
    <m/>
    <m/>
    <s v="800 Deere Rd"/>
    <s v="Prescott"/>
    <s v="WI"/>
    <n v="54021"/>
    <s v="USA"/>
    <s v="Yes"/>
    <s v="No"/>
    <s v="No"/>
    <s v="cborecky@frontierscs.com"/>
    <s v="No"/>
    <s v="No"/>
    <s v="OPM"/>
    <s v="WI"/>
    <s v="USA"/>
    <m/>
    <s v="Sales Qualified Lead"/>
    <s v="No"/>
    <m/>
    <s v="No"/>
    <m/>
    <m/>
    <s v="Yes"/>
    <s v="Yes"/>
    <s v="No"/>
    <x v="5"/>
    <s v="No"/>
    <s v="No"/>
    <s v="Yes"/>
    <m/>
    <d v="2022-08-04T00:00:00"/>
    <m/>
    <m/>
    <s v="No"/>
    <s v="No"/>
    <s v="No"/>
    <m/>
    <s v="No"/>
    <s v="cborecky@frontierscs.com"/>
    <s v="No"/>
    <s v="Trade Compliance,Forced Labor Prevention Act 2022"/>
    <s v="Added by you"/>
    <d v="2022-05-09T15:52:37"/>
    <d v="2022-05-09T15:52:37"/>
    <s v="7/14/2022 3:30pm"/>
  </r>
  <r>
    <x v="913"/>
    <s v="Jim"/>
    <s v="Peterson"/>
    <x v="708"/>
    <s v="Shipping"/>
    <s v="Active"/>
    <s v="Implied"/>
    <s v="account"/>
    <m/>
    <m/>
    <m/>
    <m/>
    <m/>
    <s v="763 493 6370"/>
    <m/>
    <s v="Brooklyn Park"/>
    <s v="MN"/>
    <n v="55428"/>
    <s v="USA"/>
    <s v="Yes"/>
    <s v="No"/>
    <s v="No"/>
    <s v="jtrumpy@frontierscs.com"/>
    <s v="No"/>
    <s v="No"/>
    <s v="Shipping"/>
    <s v="MN"/>
    <s v="USA"/>
    <m/>
    <s v="Sales Qualified Lead"/>
    <s v="No"/>
    <m/>
    <s v="No"/>
    <m/>
    <m/>
    <s v="Yes"/>
    <s v="No"/>
    <s v="No"/>
    <x v="7"/>
    <s v="No"/>
    <s v="Yes"/>
    <s v="No"/>
    <m/>
    <s v="23-03-2022 04:52 PM"/>
    <m/>
    <m/>
    <s v="Yes"/>
    <s v="No"/>
    <s v="No"/>
    <m/>
    <s v="No"/>
    <s v="jtrumpy@frontierscs.com"/>
    <s v="No"/>
    <s v="Trade Compliance,Forced Labor Prevention Act 2022"/>
    <s v="Added by you"/>
    <d v="2022-05-09T15:52:37"/>
    <d v="2022-05-09T15:52:37"/>
    <s v="7/14/2022 3:30pm"/>
  </r>
  <r>
    <x v="914"/>
    <s v="Cassidy"/>
    <s v="Berscheid"/>
    <x v="709"/>
    <s v="Owner/Manager"/>
    <s v="Active"/>
    <s v="Implied"/>
    <s v="account"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s v="Owner/Manager"/>
    <s v="Saskatchewan"/>
    <s v="Canada"/>
    <m/>
    <s v="Sales Qualified Lead"/>
    <s v="No"/>
    <m/>
    <s v="Yes"/>
    <m/>
    <m/>
    <s v="Yes"/>
    <s v="No"/>
    <s v="No"/>
    <x v="5"/>
    <s v="No"/>
    <s v="No"/>
    <s v="Yes"/>
    <m/>
    <d v="2022-07-03T00:00:00"/>
    <m/>
    <m/>
    <s v="Yes"/>
    <s v="No"/>
    <s v="Yes"/>
    <m/>
    <s v="No"/>
    <s v="cborecky@frontierscs.com"/>
    <s v="Yes"/>
    <s v="Same Day Manitoba Courier Service,Trade Compliance,Forced Labor Prevention Act 2022"/>
    <s v="Added by you"/>
    <d v="2022-05-09T15:52:37"/>
    <d v="2022-05-09T15:52:37"/>
    <s v="7/14/2022 3:30pm"/>
  </r>
  <r>
    <x v="915"/>
    <s v="Pam"/>
    <s v="McQueen"/>
    <x v="710"/>
    <s v="Intermediate Accountant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Intermediate Accountant"/>
    <s v="SK"/>
    <s v="Canada"/>
    <m/>
    <s v="Sales Qualified Lead"/>
    <s v="No"/>
    <m/>
    <s v="No"/>
    <m/>
    <m/>
    <s v="No"/>
    <s v="No"/>
    <s v="No"/>
    <x v="7"/>
    <s v="No"/>
    <s v="No"/>
    <s v="No"/>
    <m/>
    <s v="19-10-2021 08:52 PM"/>
    <m/>
    <m/>
    <s v="No"/>
    <s v="No"/>
    <s v="No"/>
    <m/>
    <s v="No"/>
    <s v="jtrumpy@frontierscs.com"/>
    <s v="No"/>
    <s v="Trade Compliance,Forced Labor Prevention Act 2022"/>
    <s v="Added by you"/>
    <d v="2022-05-09T15:52:37"/>
    <d v="2022-07-14T15:15:08"/>
    <s v="7/14/2022 3:30pm"/>
  </r>
  <r>
    <x v="916"/>
    <s v="Terri"/>
    <s v="Ramstead"/>
    <x v="710"/>
    <s v="Accounting Manager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Accounting Manager"/>
    <s v="SK"/>
    <s v="Canada"/>
    <m/>
    <s v="Sales Qualified Lead"/>
    <s v="No"/>
    <m/>
    <s v="No"/>
    <m/>
    <m/>
    <s v="No"/>
    <s v="No"/>
    <s v="No"/>
    <x v="7"/>
    <s v="No"/>
    <s v="No"/>
    <s v="No"/>
    <m/>
    <s v="19-10-2021 08:51 PM"/>
    <m/>
    <m/>
    <s v="No"/>
    <s v="No"/>
    <s v="No"/>
    <m/>
    <s v="No"/>
    <s v="jtrumpy@frontierscs.com"/>
    <s v="No"/>
    <s v="Trade Compliance,Forced Labor Prevention Act 2022"/>
    <s v="Added by you"/>
    <d v="2022-05-09T15:52:37"/>
    <d v="2022-07-14T15:15:08"/>
    <s v="7/14/2022 3:30pm"/>
  </r>
  <r>
    <x v="917"/>
    <s v="Ashely"/>
    <s v="Gillis"/>
    <x v="710"/>
    <s v="Vendor Contracts"/>
    <s v="Active"/>
    <s v="Implied"/>
    <s v="account"/>
    <m/>
    <m/>
    <m/>
    <m/>
    <m/>
    <m/>
    <m/>
    <s v="Saskatoon"/>
    <s v="Saskatchewan"/>
    <m/>
    <s v="Canada"/>
    <s v="Yes"/>
    <s v="No"/>
    <s v="No"/>
    <s v="jtrumpy@frontierscs.com"/>
    <s v="No"/>
    <s v="No"/>
    <s v="Vendor Contracts"/>
    <s v="SK"/>
    <s v="Canada"/>
    <m/>
    <s v="Sales Qualified Lead"/>
    <s v="No"/>
    <m/>
    <s v="No"/>
    <m/>
    <m/>
    <s v="No"/>
    <s v="No"/>
    <s v="No"/>
    <x v="7"/>
    <s v="No"/>
    <s v="No"/>
    <s v="No"/>
    <m/>
    <s v="19-10-2021 08:50 PM"/>
    <m/>
    <m/>
    <s v="No"/>
    <s v="No"/>
    <s v="No"/>
    <m/>
    <s v="No"/>
    <s v="jtrumpy@frontierscs.com"/>
    <s v="No"/>
    <s v="Trade Compliance,Forced Labor Prevention Act 2022"/>
    <s v="Added by you"/>
    <d v="2022-05-09T15:52:37"/>
    <d v="2022-07-14T15:15:08"/>
    <s v="7/14/2022 3:30pm"/>
  </r>
  <r>
    <x v="918"/>
    <s v="Ukamaka"/>
    <s v="Njelita"/>
    <x v="711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m/>
    <s v="Sales Qualified Lead"/>
    <s v="No"/>
    <m/>
    <s v="Yes"/>
    <m/>
    <m/>
    <s v="No"/>
    <s v="Yes"/>
    <s v="No"/>
    <x v="5"/>
    <m/>
    <s v="No"/>
    <s v="Yes"/>
    <m/>
    <s v="22-04-2022 08:15 AM"/>
    <m/>
    <m/>
    <s v="Yes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6"/>
    <s v="7/14/2022 3:30pm"/>
  </r>
  <r>
    <x v="919"/>
    <s v="Glenn"/>
    <s v="Rost"/>
    <x v="712"/>
    <s v="Purchasing/GM"/>
    <s v="Active"/>
    <s v="Implied"/>
    <s v="account"/>
    <m/>
    <m/>
    <m/>
    <m/>
    <m/>
    <m/>
    <s v="1097 Keewatin St"/>
    <s v="Winnipeg"/>
    <s v="Manitoba"/>
    <s v="R2X 2Z3"/>
    <s v="Canada"/>
    <s v="No"/>
    <s v="No"/>
    <s v="No"/>
    <s v="cborecky@frontierscs.com"/>
    <s v="Yes"/>
    <s v="No"/>
    <s v="Purchasing/GM"/>
    <s v="MB"/>
    <s v="Canada"/>
    <m/>
    <s v="Sales Qualified Lead"/>
    <s v="No"/>
    <m/>
    <s v="No"/>
    <m/>
    <m/>
    <s v="No"/>
    <s v="Yes"/>
    <s v="No"/>
    <x v="5"/>
    <m/>
    <s v="No"/>
    <s v="No"/>
    <m/>
    <d v="2021-09-12T00:00:00"/>
    <m/>
    <m/>
    <s v="Yes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7"/>
    <s v="7/14/2022 3:30pm"/>
  </r>
  <r>
    <x v="920"/>
    <s v="Zach"/>
    <s v="?"/>
    <x v="713"/>
    <s v="Purchasing/Logistics"/>
    <s v="Active"/>
    <s v="Implied"/>
    <s v="account"/>
    <m/>
    <m/>
    <m/>
    <m/>
    <m/>
    <m/>
    <m/>
    <s v="Winnipeg"/>
    <s v="MB"/>
    <m/>
    <s v="CAN"/>
    <s v="No"/>
    <s v="Yes"/>
    <s v="Yes"/>
    <s v="cborecky@frontierscs.com"/>
    <s v="No"/>
    <s v="No"/>
    <s v="Purchasing/Logistics"/>
    <s v="MB"/>
    <s v="CAN"/>
    <m/>
    <s v="Sales Qualified Lead"/>
    <s v="No"/>
    <m/>
    <s v="No"/>
    <m/>
    <m/>
    <s v="No"/>
    <s v="Yes"/>
    <s v="No"/>
    <x v="5"/>
    <m/>
    <s v="No"/>
    <s v="No"/>
    <m/>
    <d v="2021-09-12T00:00:00"/>
    <m/>
    <m/>
    <s v="No"/>
    <s v="No"/>
    <s v="No"/>
    <m/>
    <s v="No"/>
    <s v="cborecky@frontierscs.com"/>
    <s v="No"/>
    <s v="Same Day Manitoba Courier Service,Forced Labor Prevention Act 2022"/>
    <s v="Added by you"/>
    <d v="2022-06-28T16:45:38"/>
    <d v="2022-06-28T16:45:38"/>
    <s v="7/14/2022 3:30pm"/>
  </r>
  <r>
    <x v="921"/>
    <s v="Callum"/>
    <s v="Jones"/>
    <x v="714"/>
    <s v="Logistics"/>
    <s v="Active"/>
    <s v="Implied"/>
    <s v="account"/>
    <m/>
    <m/>
    <m/>
    <m/>
    <m/>
    <m/>
    <s v="465 Lucas Avenue"/>
    <s v="Winnipeg"/>
    <s v="Manitoba"/>
    <s v="R3C 2E6"/>
    <s v="Canada"/>
    <s v="No"/>
    <s v="Yes"/>
    <s v="No"/>
    <s v="cborecky@frontierscs.com"/>
    <s v="No"/>
    <s v="No"/>
    <s v="Logistics"/>
    <s v="MB"/>
    <s v="Canada"/>
    <m/>
    <s v="Sales Qualified Lead"/>
    <s v="No"/>
    <m/>
    <s v="No"/>
    <m/>
    <m/>
    <s v="No"/>
    <s v="Yes"/>
    <s v="No"/>
    <x v="5"/>
    <m/>
    <s v="No"/>
    <s v="No"/>
    <m/>
    <s v="17-11-2021 01:26 PM"/>
    <m/>
    <m/>
    <s v="No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7"/>
    <s v="7/14/2022 3:30pm"/>
  </r>
  <r>
    <x v="922"/>
    <s v="Trevor"/>
    <s v="Tennant"/>
    <x v="715"/>
    <s v="President"/>
    <s v="Active"/>
    <s v="Implied"/>
    <s v="account"/>
    <m/>
    <m/>
    <m/>
    <m/>
    <m/>
    <m/>
    <s v="660 Wall St"/>
    <s v="Winnipeg"/>
    <s v="Manitoba"/>
    <s v="R3G 2T3"/>
    <s v="Canada"/>
    <s v="No"/>
    <s v="No"/>
    <s v="No"/>
    <s v="cborecky@frontierscs.com"/>
    <s v="No"/>
    <s v="No"/>
    <s v="President"/>
    <s v="MB"/>
    <s v="Canada"/>
    <m/>
    <s v="Sales Qualified Lead"/>
    <s v="No"/>
    <m/>
    <s v="No"/>
    <m/>
    <m/>
    <s v="No"/>
    <s v="Yes"/>
    <s v="No"/>
    <x v="5"/>
    <m/>
    <s v="No"/>
    <s v="No"/>
    <m/>
    <s v="15-11-2021 09:53 PM"/>
    <m/>
    <m/>
    <s v="No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8"/>
    <s v="7/14/2022 3:30pm"/>
  </r>
  <r>
    <x v="923"/>
    <s v="Greena"/>
    <s v="Dryden"/>
    <x v="716"/>
    <m/>
    <s v="Active"/>
    <s v="Implied"/>
    <s v="account"/>
    <m/>
    <m/>
    <m/>
    <m/>
    <m/>
    <s v="204 851 3565"/>
    <m/>
    <s v="Winnipeg"/>
    <s v="Manitoba"/>
    <m/>
    <s v="Canada"/>
    <s v="No"/>
    <s v="No"/>
    <s v="No"/>
    <s v="jtrumpy@frontierscs.com"/>
    <s v="Yes"/>
    <s v="No"/>
    <s v="Owner"/>
    <s v="MB"/>
    <s v="Canada"/>
    <m/>
    <s v="Sales Qualified Lead"/>
    <s v="No"/>
    <m/>
    <s v="No"/>
    <m/>
    <m/>
    <s v="Yes"/>
    <s v="Yes"/>
    <s v="No"/>
    <x v="7"/>
    <m/>
    <s v="No"/>
    <s v="No"/>
    <m/>
    <d v="2022-11-07T00:00:00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24"/>
    <s v="Rachel"/>
    <s v="Levy"/>
    <x v="717"/>
    <m/>
    <s v="Active"/>
    <s v="Implied"/>
    <s v="account"/>
    <m/>
    <m/>
    <m/>
    <m/>
    <m/>
    <m/>
    <s v="10 Jay St, Suite 700"/>
    <s v="Brooklyn"/>
    <s v="NY"/>
    <n v="11201"/>
    <s v="USA"/>
    <s v="Yes"/>
    <s v="No"/>
    <s v="No"/>
    <s v="cborecky@frontierscs.com"/>
    <s v="No"/>
    <s v="No"/>
    <s v="VP of Operations"/>
    <s v="NY"/>
    <s v="USA"/>
    <m/>
    <s v="Sales Qualified Lead"/>
    <s v="No"/>
    <m/>
    <s v="No"/>
    <m/>
    <m/>
    <s v="Yes"/>
    <s v="No"/>
    <s v="No"/>
    <x v="5"/>
    <m/>
    <s v="No"/>
    <s v="No"/>
    <m/>
    <d v="2022-07-07T00:00:00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25"/>
    <s v="Kevin"/>
    <s v="Nessling"/>
    <x v="718"/>
    <m/>
    <s v="Active"/>
    <s v="Implied"/>
    <s v="account"/>
    <m/>
    <m/>
    <m/>
    <m/>
    <m/>
    <s v="307-201-5478"/>
    <m/>
    <s v="Winnipeg"/>
    <s v="Manitoba"/>
    <m/>
    <s v="Canada"/>
    <s v="No"/>
    <s v="No"/>
    <s v="No"/>
    <s v="cborecky@frontierscs.com"/>
    <s v="Yes"/>
    <s v="No"/>
    <s v="President/CEO"/>
    <s v="MB"/>
    <s v="Canada"/>
    <m/>
    <s v="Sales Qualified Lead"/>
    <s v="No"/>
    <m/>
    <s v="Yes"/>
    <m/>
    <m/>
    <s v="No"/>
    <s v="Yes"/>
    <s v="No"/>
    <x v="5"/>
    <m/>
    <s v="No"/>
    <s v="No"/>
    <m/>
    <d v="2022-07-07T00:00:00"/>
    <m/>
    <m/>
    <s v="Yes"/>
    <s v="Yes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26"/>
    <s v="Jim"/>
    <s v="Chen"/>
    <x v="719"/>
    <m/>
    <s v="Active"/>
    <s v="Implied"/>
    <s v="account"/>
    <m/>
    <m/>
    <m/>
    <m/>
    <m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m/>
    <s v="No"/>
    <m/>
    <m/>
    <s v="Yes"/>
    <s v="Yes"/>
    <s v="No"/>
    <x v="2"/>
    <m/>
    <s v="No"/>
    <s v="No"/>
    <m/>
    <s v="30-06-2022 02:12 PM"/>
    <m/>
    <m/>
    <s v="No"/>
    <s v="Yes"/>
    <s v="No"/>
    <m/>
    <s v="No"/>
    <s v="bmathis@frontierscs.com"/>
    <s v="No"/>
    <s v="Forced Labor Prevention Act 2022"/>
    <s v="Added by you"/>
    <d v="2022-07-14T15:15:16"/>
    <d v="2022-07-14T15:15:16"/>
    <s v="7/14/2022 3:30pm"/>
  </r>
  <r>
    <x v="927"/>
    <s v="Vince"/>
    <s v="Elsley"/>
    <x v="720"/>
    <m/>
    <s v="Active"/>
    <s v="Implied"/>
    <s v="account"/>
    <m/>
    <m/>
    <m/>
    <m/>
    <m/>
    <m/>
    <s v="Suite 103-251 Saulteaux Cres  St James, MB R3J 3C7"/>
    <m/>
    <m/>
    <m/>
    <s v="Canada"/>
    <s v="No"/>
    <s v="No"/>
    <s v="No"/>
    <s v="cborecky@frontierscs.com"/>
    <s v="No"/>
    <s v="No"/>
    <s v="President"/>
    <m/>
    <s v="Canada"/>
    <m/>
    <s v="Sales Qualified Lead"/>
    <s v="No"/>
    <m/>
    <s v="No"/>
    <m/>
    <m/>
    <s v="No"/>
    <s v="Yes"/>
    <s v="No"/>
    <x v="5"/>
    <m/>
    <s v="No"/>
    <s v="No"/>
    <m/>
    <s v="27-06-2022 11:09 AM"/>
    <m/>
    <m/>
    <s v="Yes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28"/>
    <s v="Grace"/>
    <s v="Marter"/>
    <x v="567"/>
    <m/>
    <s v="Active"/>
    <s v="Implied"/>
    <s v="account"/>
    <m/>
    <m/>
    <m/>
    <m/>
    <m/>
    <m/>
    <s v="960 East Mark Street"/>
    <s v="Winona"/>
    <s v="MN"/>
    <n v="55987"/>
    <s v="USA"/>
    <s v="No"/>
    <s v="No"/>
    <s v="No"/>
    <s v="jtrumpy@frontierscs.com"/>
    <s v="No"/>
    <s v="No"/>
    <s v="Purchasing"/>
    <s v="MN"/>
    <s v="USA"/>
    <m/>
    <s v="Sales Qualified Lead"/>
    <s v="No"/>
    <m/>
    <s v="No"/>
    <m/>
    <m/>
    <s v="Yes"/>
    <s v="No"/>
    <s v="No"/>
    <x v="7"/>
    <m/>
    <s v="No"/>
    <s v="No"/>
    <m/>
    <s v="23-06-2022 11:35 A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29"/>
    <s v="Ryan"/>
    <s v="'-"/>
    <x v="721"/>
    <m/>
    <s v="Active"/>
    <s v="Implied"/>
    <s v="account"/>
    <m/>
    <m/>
    <m/>
    <m/>
    <m/>
    <m/>
    <m/>
    <s v="Vanscoy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7"/>
    <m/>
    <s v="No"/>
    <s v="No"/>
    <m/>
    <s v="21-06-2022 01:25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0"/>
    <s v="Todd"/>
    <s v="Dosch"/>
    <x v="722"/>
    <m/>
    <s v="Active"/>
    <s v="Implied"/>
    <s v="account"/>
    <m/>
    <m/>
    <m/>
    <m/>
    <m/>
    <s v="763 270 6286"/>
    <m/>
    <s v="Perham"/>
    <s v="MN"/>
    <n v="56573"/>
    <s v="USA"/>
    <s v="Yes"/>
    <s v="No"/>
    <s v="No"/>
    <s v="jtrumpy@frontierscs.com"/>
    <s v="No"/>
    <s v="No"/>
    <s v="Warehouse Supervisor"/>
    <s v="MN"/>
    <s v="USA"/>
    <m/>
    <s v="Sales Qualified Lead"/>
    <s v="No"/>
    <m/>
    <s v="No"/>
    <m/>
    <m/>
    <s v="Yes"/>
    <s v="Yes"/>
    <s v="No"/>
    <x v="7"/>
    <m/>
    <s v="No"/>
    <s v="No"/>
    <m/>
    <s v="21-06-2022 11:19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1"/>
    <s v="Jay"/>
    <s v="Scheidt"/>
    <x v="723"/>
    <m/>
    <s v="Active"/>
    <s v="Implied"/>
    <s v="account"/>
    <m/>
    <m/>
    <m/>
    <m/>
    <m/>
    <m/>
    <m/>
    <s v="Worthington"/>
    <s v="MN"/>
    <m/>
    <s v="USA"/>
    <s v="Yes"/>
    <s v="No"/>
    <s v="No"/>
    <s v="jtrumpy@frontierscs.com"/>
    <s v="No"/>
    <s v="No"/>
    <s v="Logistics"/>
    <s v="MN"/>
    <s v="USA"/>
    <m/>
    <s v="Sales Qualified Lead"/>
    <s v="No"/>
    <m/>
    <s v="No"/>
    <m/>
    <m/>
    <s v="Yes"/>
    <s v="No"/>
    <s v="No"/>
    <x v="7"/>
    <m/>
    <s v="Yes"/>
    <s v="No"/>
    <m/>
    <s v="20-06-2022 11:49 A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2"/>
    <s v="Tom"/>
    <s v="Scheunemann"/>
    <x v="724"/>
    <m/>
    <s v="Active"/>
    <s v="Implied"/>
    <s v="account"/>
    <m/>
    <m/>
    <m/>
    <m/>
    <m/>
    <s v="VP of Purchasing"/>
    <s v="13435 Industrial Park Blvd"/>
    <s v="Plymouth"/>
    <s v="MN"/>
    <n v="55441"/>
    <s v="USA"/>
    <s v="No"/>
    <s v="No"/>
    <s v="No"/>
    <s v="jtrumpy@frontierscs.com"/>
    <s v="No"/>
    <s v="No"/>
    <s v="Tom Scheunemann"/>
    <m/>
    <s v="USA"/>
    <m/>
    <s v="Sales Qualified Lead"/>
    <s v="No"/>
    <m/>
    <s v="No"/>
    <m/>
    <m/>
    <s v="No"/>
    <s v="No"/>
    <s v="No"/>
    <x v="7"/>
    <m/>
    <s v="No"/>
    <s v="No"/>
    <m/>
    <s v="15-06-2022 12:08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3"/>
    <s v="Cody"/>
    <s v="Johnson"/>
    <x v="547"/>
    <m/>
    <s v="Active"/>
    <s v="Implied"/>
    <s v="account"/>
    <m/>
    <m/>
    <m/>
    <m/>
    <m/>
    <s v="507 400 6487"/>
    <s v="13600 Industrial Park Blvd"/>
    <s v="Minneapolis"/>
    <s v="MN"/>
    <n v="55441"/>
    <s v="USA"/>
    <s v="No"/>
    <s v="No"/>
    <s v="No"/>
    <s v="jtrumpy@frontierscs.com"/>
    <s v="No"/>
    <s v="No"/>
    <s v="Transport and Compliance"/>
    <m/>
    <s v="USA"/>
    <m/>
    <s v="Sales Qualified Lead"/>
    <s v="No"/>
    <m/>
    <s v="No"/>
    <m/>
    <m/>
    <s v="No"/>
    <s v="Yes"/>
    <s v="No"/>
    <x v="7"/>
    <m/>
    <s v="No"/>
    <s v="No"/>
    <m/>
    <s v="14-06-2022 02:09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4"/>
    <s v="Daniel"/>
    <s v="Prochazka"/>
    <x v="725"/>
    <m/>
    <s v="Active"/>
    <s v="Implied"/>
    <s v="account"/>
    <m/>
    <m/>
    <m/>
    <m/>
    <m/>
    <s v="612 581 4916"/>
    <m/>
    <s v="St Paul"/>
    <s v="MN"/>
    <n v="55110"/>
    <s v="USA"/>
    <s v="No"/>
    <s v="No"/>
    <s v="No"/>
    <s v="jtrumpy@frontierscs.com"/>
    <s v="No"/>
    <s v="No"/>
    <s v="Transportation Manager"/>
    <m/>
    <m/>
    <m/>
    <s v="Sales Qualified Lead"/>
    <s v="No"/>
    <m/>
    <s v="No"/>
    <m/>
    <m/>
    <s v="Yes"/>
    <s v="Yes"/>
    <s v="No"/>
    <x v="7"/>
    <m/>
    <s v="No"/>
    <s v="No"/>
    <m/>
    <s v="13-06-2022 09:27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5"/>
    <s v="Rob"/>
    <s v="Hubbard"/>
    <x v="725"/>
    <m/>
    <s v="Active"/>
    <s v="Implied"/>
    <s v="account"/>
    <m/>
    <m/>
    <m/>
    <m/>
    <m/>
    <s v="651 260 9513"/>
    <m/>
    <s v="St Paul"/>
    <s v="MN"/>
    <n v="55110"/>
    <s v="USA"/>
    <s v="No"/>
    <s v="No"/>
    <s v="No"/>
    <s v="jtrumpy@frontierscs.com"/>
    <s v="No"/>
    <s v="No"/>
    <s v="Procurement"/>
    <s v="MN"/>
    <s v="USA"/>
    <m/>
    <s v="Sales Qualified Lead"/>
    <s v="No"/>
    <m/>
    <s v="No"/>
    <m/>
    <m/>
    <s v="Yes"/>
    <s v="Yes"/>
    <s v="No"/>
    <x v="7"/>
    <m/>
    <s v="No"/>
    <s v="No"/>
    <m/>
    <s v="13-06-2022 09:27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6"/>
    <s v="Sherry"/>
    <s v="Mossman"/>
    <x v="316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Director of Purchasing"/>
    <s v="SK"/>
    <s v="Canada"/>
    <m/>
    <s v="Sales Qualified Lead"/>
    <s v="No"/>
    <m/>
    <s v="No"/>
    <m/>
    <m/>
    <s v="Yes"/>
    <s v="Yes"/>
    <s v="No"/>
    <x v="7"/>
    <m/>
    <s v="No"/>
    <s v="No"/>
    <m/>
    <s v="13-06-2022 11:30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37"/>
    <s v="Dwight"/>
    <s v="Miller"/>
    <x v="726"/>
    <m/>
    <s v="Active"/>
    <s v="Implied"/>
    <s v="account"/>
    <m/>
    <m/>
    <m/>
    <m/>
    <s v="(574) 335=9135"/>
    <m/>
    <s v="250 Parkway Drive, Ste 270"/>
    <s v="Lincolnshire"/>
    <s v="IL"/>
    <n v="60069"/>
    <s v="USA"/>
    <s v="No"/>
    <s v="No"/>
    <s v="No"/>
    <s v="bmathis@frontierscs.com"/>
    <s v="No"/>
    <s v="No"/>
    <s v="Sr. VP of Operations"/>
    <s v="IL"/>
    <s v="USA"/>
    <m/>
    <s v="Sales Qualified Lead"/>
    <s v="No"/>
    <m/>
    <s v="No"/>
    <m/>
    <m/>
    <s v="No"/>
    <s v="Yes"/>
    <s v="No"/>
    <x v="2"/>
    <m/>
    <s v="No"/>
    <s v="No"/>
    <m/>
    <d v="2022-08-06T00:00:00"/>
    <m/>
    <m/>
    <s v="No"/>
    <s v="No"/>
    <s v="No"/>
    <m/>
    <s v="No"/>
    <s v="bmathis@frontierscs.com"/>
    <s v="No"/>
    <s v="Forced Labor Prevention Act 2022"/>
    <s v="Added by you"/>
    <d v="2022-07-14T15:15:16"/>
    <d v="2022-07-14T15:15:16"/>
    <s v="7/14/2022 3:30pm"/>
  </r>
  <r>
    <x v="938"/>
    <s v="John"/>
    <s v="Meegan"/>
    <x v="727"/>
    <m/>
    <s v="Active"/>
    <s v="Implied"/>
    <s v="account"/>
    <m/>
    <m/>
    <m/>
    <m/>
    <m/>
    <m/>
    <s v="801 Lynn Ave"/>
    <s v="Baraboo"/>
    <s v="WI"/>
    <n v="53913"/>
    <s v="USA"/>
    <s v="No"/>
    <s v="No"/>
    <s v="No"/>
    <s v="cborecky@frontierscs.com"/>
    <s v="No"/>
    <s v="No"/>
    <s v="Corporate Controller"/>
    <s v="WI"/>
    <s v="USA"/>
    <m/>
    <s v="Sales Qualified Lead"/>
    <s v="No"/>
    <m/>
    <s v="No"/>
    <m/>
    <m/>
    <s v="Yes"/>
    <s v="Yes"/>
    <s v="No"/>
    <x v="5"/>
    <m/>
    <s v="No"/>
    <s v="No"/>
    <m/>
    <d v="2022-07-06T00:00:00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39"/>
    <s v="Corinne"/>
    <s v="Teo"/>
    <x v="728"/>
    <m/>
    <s v="Active"/>
    <s v="Implied"/>
    <s v="account"/>
    <m/>
    <m/>
    <m/>
    <m/>
    <m/>
    <s v="562 802 0188"/>
    <m/>
    <s v="Cerritos"/>
    <s v="CA"/>
    <n v="90703"/>
    <s v="USA"/>
    <s v="No"/>
    <s v="No"/>
    <s v="No"/>
    <s v="jtrumpy@frontierscs.com"/>
    <s v="No"/>
    <s v="No"/>
    <s v="Manager"/>
    <s v="CA"/>
    <s v="USA"/>
    <m/>
    <s v="Sales Qualified Lead"/>
    <s v="No"/>
    <m/>
    <s v="No"/>
    <m/>
    <m/>
    <s v="No"/>
    <s v="Yes"/>
    <s v="No"/>
    <x v="7"/>
    <m/>
    <s v="No"/>
    <s v="No"/>
    <m/>
    <s v="31-05-2022 07:24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0"/>
    <s v="Sheila"/>
    <s v="Litke"/>
    <x v="471"/>
    <m/>
    <s v="Active"/>
    <s v="Implied"/>
    <s v="account"/>
    <m/>
    <m/>
    <m/>
    <m/>
    <m/>
    <m/>
    <s v="Hwy 1 East"/>
    <s v="Regina"/>
    <s v="SK"/>
    <s v="S4N 2G6"/>
    <s v="CAN"/>
    <s v="No"/>
    <s v="Yes"/>
    <s v="Yes"/>
    <s v="jtrumpy@frontierscs.com"/>
    <s v="Yes"/>
    <s v="No"/>
    <s v="Admin"/>
    <s v="SK"/>
    <s v="CAN"/>
    <m/>
    <s v="Sales Qualified Lead"/>
    <s v="No"/>
    <m/>
    <s v="No"/>
    <m/>
    <m/>
    <s v="No"/>
    <s v="Yes"/>
    <s v="No"/>
    <x v="7"/>
    <m/>
    <s v="No"/>
    <s v="No"/>
    <m/>
    <s v="31-05-2022 04:26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1"/>
    <s v="Brent"/>
    <s v="Macko"/>
    <x v="722"/>
    <m/>
    <s v="Active"/>
    <s v="Implied"/>
    <s v="account"/>
    <m/>
    <m/>
    <m/>
    <m/>
    <m/>
    <s v="(218) 347-0525x4104"/>
    <m/>
    <s v="Perham"/>
    <s v="MN"/>
    <n v="56573"/>
    <s v="USA"/>
    <s v="Yes"/>
    <s v="No"/>
    <s v="No"/>
    <s v="jtrumpy@frontierscs.com"/>
    <s v="No"/>
    <s v="No"/>
    <s v="Supply chain"/>
    <s v="MN"/>
    <s v="USA"/>
    <m/>
    <s v="Sales Qualified Lead"/>
    <s v="No"/>
    <m/>
    <s v="No"/>
    <m/>
    <m/>
    <s v="Yes"/>
    <s v="No"/>
    <s v="No"/>
    <x v="7"/>
    <m/>
    <s v="No"/>
    <s v="No"/>
    <m/>
    <s v="27-05-2022 03:55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2"/>
    <s v="Kevin"/>
    <s v="Lawrence"/>
    <x v="591"/>
    <m/>
    <s v="Active"/>
    <s v="Implied"/>
    <s v="account"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m/>
    <s v="No"/>
    <m/>
    <m/>
    <s v="Yes"/>
    <s v="Yes"/>
    <s v="No"/>
    <x v="5"/>
    <m/>
    <s v="No"/>
    <s v="Yes"/>
    <m/>
    <s v="24-05-2022 11:33 AM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43"/>
    <s v="Josh"/>
    <s v="Cagle"/>
    <x v="729"/>
    <m/>
    <s v="Active"/>
    <s v="Implied"/>
    <s v="account"/>
    <m/>
    <m/>
    <m/>
    <m/>
    <m/>
    <s v="952-985-6000Ã‚"/>
    <s v="7571 215th St W"/>
    <s v="Lakeville"/>
    <s v="MN"/>
    <n v="55044"/>
    <s v="USA"/>
    <s v="No"/>
    <s v="No"/>
    <s v="No"/>
    <s v="jtrumpy@frontierscs.com"/>
    <s v="No"/>
    <s v="No"/>
    <s v="VP of Supply Chain"/>
    <s v="MN"/>
    <s v="USA"/>
    <m/>
    <s v="Sales Qualified Lead"/>
    <s v="No"/>
    <m/>
    <s v="No"/>
    <m/>
    <m/>
    <s v="No"/>
    <s v="Yes"/>
    <s v="No"/>
    <x v="7"/>
    <m/>
    <s v="No"/>
    <s v="No"/>
    <m/>
    <s v="20-05-2022 02:27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4"/>
    <s v="Steve"/>
    <s v="Lutgen"/>
    <x v="730"/>
    <m/>
    <s v="Active"/>
    <s v="Implied"/>
    <s v="account"/>
    <m/>
    <m/>
    <m/>
    <m/>
    <m/>
    <s v="(320) 252-1503"/>
    <m/>
    <s v="St Cloud"/>
    <s v="MN"/>
    <n v="56304"/>
    <s v="USA"/>
    <s v="Yes"/>
    <s v="No"/>
    <s v="No"/>
    <s v="jtrumpy@frontierscs.com"/>
    <s v="No"/>
    <s v="No"/>
    <s v="Import Manager"/>
    <s v="MN"/>
    <s v="USA"/>
    <m/>
    <s v="Sales Qualified Lead"/>
    <s v="No"/>
    <m/>
    <s v="No"/>
    <m/>
    <m/>
    <s v="No"/>
    <s v="Yes"/>
    <s v="No"/>
    <x v="7"/>
    <m/>
    <s v="Yes"/>
    <s v="No"/>
    <m/>
    <s v="20-05-2022 02:25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5"/>
    <s v="Jim"/>
    <s v="Landaas"/>
    <x v="731"/>
    <m/>
    <s v="Active"/>
    <s v="Implied"/>
    <s v="account"/>
    <m/>
    <m/>
    <m/>
    <m/>
    <m/>
    <m/>
    <m/>
    <s v="Le Sueur"/>
    <s v="MN"/>
    <m/>
    <s v="USA"/>
    <s v="No"/>
    <s v="No"/>
    <s v="No"/>
    <s v="jtrumpy@frontierscs.com"/>
    <s v="No"/>
    <s v="No"/>
    <s v="Supply Chain Manager"/>
    <s v="MN"/>
    <s v="USA"/>
    <m/>
    <s v="Sales Qualified Lead"/>
    <s v="No"/>
    <m/>
    <s v="No"/>
    <m/>
    <m/>
    <s v="No"/>
    <s v="Yes"/>
    <s v="No"/>
    <x v="7"/>
    <m/>
    <s v="Yes"/>
    <s v="No"/>
    <m/>
    <s v="18-05-2022 02:44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6"/>
    <s v="Evan"/>
    <s v="'-"/>
    <x v="732"/>
    <m/>
    <s v="Active"/>
    <s v="Implied"/>
    <s v="account"/>
    <m/>
    <m/>
    <m/>
    <m/>
    <m/>
    <s v="250 344 1772"/>
    <m/>
    <s v="Golden"/>
    <s v="British Columbia"/>
    <m/>
    <s v="Canada"/>
    <s v="No"/>
    <s v="No"/>
    <s v="No"/>
    <s v="jtrumpy@frontierscs.com"/>
    <s v="No"/>
    <s v="No"/>
    <s v="Manager"/>
    <s v="BC"/>
    <s v="Canada"/>
    <m/>
    <s v="Sales Qualified Lead"/>
    <s v="No"/>
    <m/>
    <s v="No"/>
    <m/>
    <m/>
    <s v="No"/>
    <s v="Yes"/>
    <s v="No"/>
    <x v="7"/>
    <m/>
    <s v="No"/>
    <s v="No"/>
    <m/>
    <s v="18-05-2022 02:07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7"/>
    <s v="Cory"/>
    <s v="Baker"/>
    <x v="733"/>
    <m/>
    <s v="Active"/>
    <s v="Implied"/>
    <s v="account"/>
    <m/>
    <m/>
    <m/>
    <m/>
    <m/>
    <s v="306 955 9907"/>
    <s v="2108 St George Ave"/>
    <s v="Saskatoon"/>
    <s v="Saskatchewan"/>
    <s v="S7M 0K7"/>
    <s v="Canada"/>
    <s v="No"/>
    <s v="Yes"/>
    <s v="Yes"/>
    <s v="jtrumpy@frontierscs.com"/>
    <s v="No"/>
    <s v="No"/>
    <s v="Operations"/>
    <s v="SK"/>
    <s v="Canada"/>
    <m/>
    <s v="Sales Qualified Lead"/>
    <s v="No"/>
    <m/>
    <s v="No"/>
    <m/>
    <m/>
    <s v="No"/>
    <s v="Yes"/>
    <s v="No"/>
    <x v="7"/>
    <m/>
    <s v="No"/>
    <s v="No"/>
    <m/>
    <s v="18-05-2022 09:35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8"/>
    <s v="Phil"/>
    <s v="Standafer"/>
    <x v="734"/>
    <m/>
    <s v="Active"/>
    <s v="Implied"/>
    <s v="account"/>
    <m/>
    <m/>
    <m/>
    <m/>
    <m/>
    <s v="(612) 520-6139"/>
    <m/>
    <s v="Brooklyn Park"/>
    <s v="MN"/>
    <n v="55445"/>
    <s v="USA"/>
    <s v="Yes"/>
    <s v="No"/>
    <s v="No"/>
    <s v="jtrumpy@frontierscs.com"/>
    <s v="No"/>
    <s v="No"/>
    <s v="Logistics Manager"/>
    <s v="MN"/>
    <s v="USA"/>
    <m/>
    <s v="Sales Qualified Lead"/>
    <s v="No"/>
    <m/>
    <s v="No"/>
    <m/>
    <m/>
    <s v="Yes"/>
    <s v="Yes"/>
    <s v="No"/>
    <x v="7"/>
    <m/>
    <s v="Yes"/>
    <s v="No"/>
    <m/>
    <s v="16-05-2022 05:47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49"/>
    <s v="Katie"/>
    <s v="Starman"/>
    <x v="735"/>
    <m/>
    <s v="Active"/>
    <s v="Implied"/>
    <s v="account"/>
    <m/>
    <m/>
    <m/>
    <m/>
    <m/>
    <s v="(507) 446-5784"/>
    <m/>
    <s v="Owatonna"/>
    <s v="MN"/>
    <n v="55060"/>
    <s v="USA"/>
    <s v="No"/>
    <s v="No"/>
    <s v="No"/>
    <s v="jtrumpy@frontierscs.com"/>
    <s v="No"/>
    <s v="No"/>
    <s v="Logistics Manager"/>
    <s v="MN"/>
    <s v="USA"/>
    <m/>
    <s v="Sales Qualified Lead"/>
    <s v="No"/>
    <m/>
    <s v="No"/>
    <m/>
    <m/>
    <s v="Yes"/>
    <s v="Yes"/>
    <s v="No"/>
    <x v="7"/>
    <m/>
    <s v="No"/>
    <s v="No"/>
    <m/>
    <s v="16-05-2022 05:43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0"/>
    <s v="Mark"/>
    <s v="Danovsky"/>
    <x v="137"/>
    <m/>
    <s v="Active"/>
    <s v="Implied"/>
    <s v="account"/>
    <m/>
    <m/>
    <m/>
    <m/>
    <m/>
    <s v="952 833 8506"/>
    <m/>
    <s v="Forest City"/>
    <s v="IA"/>
    <m/>
    <s v="USA"/>
    <s v="No"/>
    <s v="No"/>
    <s v="No"/>
    <s v="jtrumpy@frontierscs.com"/>
    <s v="No"/>
    <s v="No"/>
    <s v="Supply Chain Manager"/>
    <s v="IA"/>
    <s v="USA"/>
    <m/>
    <s v="Sales Qualified Lead"/>
    <s v="No"/>
    <m/>
    <s v="No"/>
    <m/>
    <m/>
    <s v="Yes"/>
    <s v="Yes"/>
    <s v="No"/>
    <x v="7"/>
    <m/>
    <s v="No"/>
    <s v="No"/>
    <m/>
    <s v="16-05-2022 01:39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1"/>
    <s v="Cherissa"/>
    <s v="Crandall"/>
    <x v="736"/>
    <m/>
    <s v="Active"/>
    <s v="Implied"/>
    <s v="account"/>
    <m/>
    <m/>
    <m/>
    <m/>
    <m/>
    <m/>
    <m/>
    <s v="Lumsden"/>
    <s v="Saskatchewan"/>
    <m/>
    <s v="Canada"/>
    <s v="No"/>
    <s v="No"/>
    <s v="No"/>
    <s v="jtrumpy@frontierscs.com"/>
    <s v="No"/>
    <s v="No"/>
    <s v="Retail Operations Indirect procurement"/>
    <m/>
    <m/>
    <m/>
    <s v="Sales Qualified Lead"/>
    <s v="No"/>
    <m/>
    <s v="No"/>
    <m/>
    <m/>
    <s v="No"/>
    <s v="Yes"/>
    <s v="No"/>
    <x v="7"/>
    <m/>
    <s v="No"/>
    <s v="No"/>
    <m/>
    <s v="16-05-2022 12:30 PM"/>
    <m/>
    <m/>
    <s v="No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2"/>
    <s v="Chantelle"/>
    <s v="Edwards"/>
    <x v="736"/>
    <m/>
    <s v="Active"/>
    <s v="Implied"/>
    <s v="account"/>
    <m/>
    <m/>
    <m/>
    <m/>
    <m/>
    <s v="306-933-8500"/>
    <m/>
    <s v="Lumsden"/>
    <s v="Saskatchewan"/>
    <m/>
    <s v="Canada"/>
    <s v="No"/>
    <s v="Yes"/>
    <s v="No"/>
    <s v="jtrumpy@frontierscs.com"/>
    <s v="No"/>
    <s v="No"/>
    <s v="Sr Manager Fleet and Indirect Procurement"/>
    <s v="SK"/>
    <s v="Canada"/>
    <m/>
    <s v="Sales Qualified Lead"/>
    <s v="No"/>
    <m/>
    <s v="No"/>
    <m/>
    <m/>
    <s v="No"/>
    <s v="Yes"/>
    <s v="No"/>
    <x v="7"/>
    <m/>
    <s v="No"/>
    <s v="No"/>
    <m/>
    <s v="16-05-2022 12:29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3"/>
    <s v="Blaise"/>
    <s v="Shatava"/>
    <x v="737"/>
    <m/>
    <s v="Active"/>
    <s v="Implied"/>
    <s v="account"/>
    <m/>
    <m/>
    <m/>
    <m/>
    <m/>
    <s v="763 476 2531 x3710"/>
    <m/>
    <s v="Medina"/>
    <s v="MN"/>
    <m/>
    <s v="USA"/>
    <s v="Yes"/>
    <s v="No"/>
    <s v="No"/>
    <s v="jtrumpy@frontierscs.com"/>
    <s v="No"/>
    <s v="No"/>
    <s v="Purchasing Manager"/>
    <s v="MN"/>
    <s v="USA"/>
    <m/>
    <s v="Sales Qualified Lead"/>
    <s v="No"/>
    <m/>
    <s v="No"/>
    <m/>
    <m/>
    <s v="Yes"/>
    <s v="No"/>
    <s v="Yes"/>
    <x v="7"/>
    <m/>
    <s v="Yes"/>
    <s v="No"/>
    <m/>
    <d v="2022-10-05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4"/>
    <s v="Richard"/>
    <s v="LeBlanc"/>
    <x v="738"/>
    <m/>
    <s v="Active"/>
    <s v="Implied"/>
    <s v="account"/>
    <m/>
    <m/>
    <m/>
    <m/>
    <m/>
    <s v="306 966 6706"/>
    <s v="E150-105 Administration Place_x000a_Saskatoon  Saskatchewan  S7N 5A2_x000a_Canada"/>
    <s v="Saskatoon"/>
    <s v="Saskatchewan"/>
    <m/>
    <s v="Canada"/>
    <s v="No"/>
    <s v="No"/>
    <s v="No"/>
    <s v="jtrumpy@frontierscs.com"/>
    <s v="No"/>
    <s v="No"/>
    <s v="Director of Procurement"/>
    <s v="SK"/>
    <s v="Canada"/>
    <m/>
    <s v="Sales Qualified Lead"/>
    <s v="No"/>
    <m/>
    <s v="No"/>
    <m/>
    <m/>
    <s v="No"/>
    <s v="Yes"/>
    <s v="No"/>
    <x v="7"/>
    <m/>
    <s v="No"/>
    <s v="No"/>
    <m/>
    <d v="2022-09-05T00:00:00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5"/>
    <s v="Colin"/>
    <s v="Winslow"/>
    <x v="739"/>
    <m/>
    <s v="Active"/>
    <s v="Implied"/>
    <s v="account"/>
    <m/>
    <m/>
    <m/>
    <m/>
    <m/>
    <s v="952 224 1480"/>
    <m/>
    <s v="Shakopee"/>
    <s v="MN"/>
    <n v="55379"/>
    <s v="USA"/>
    <s v="No"/>
    <s v="No"/>
    <s v="No"/>
    <s v="jtrumpy@frontierscs.com"/>
    <s v="No"/>
    <s v="No"/>
    <s v="Assitant Logistics Manager"/>
    <s v="MN"/>
    <s v="USA"/>
    <m/>
    <s v="Sales Qualified Lead"/>
    <s v="No"/>
    <m/>
    <s v="No"/>
    <m/>
    <m/>
    <s v="Yes"/>
    <s v="No"/>
    <s v="No"/>
    <x v="7"/>
    <m/>
    <s v="Yes"/>
    <s v="No"/>
    <m/>
    <d v="2022-06-05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6"/>
    <s v="Bruce Schmall"/>
    <s v="Schmall"/>
    <x v="740"/>
    <m/>
    <s v="Active"/>
    <s v="Implied"/>
    <s v="account"/>
    <m/>
    <m/>
    <m/>
    <m/>
    <m/>
    <s v="952 876 3000"/>
    <m/>
    <s v="Bloomington"/>
    <s v="MN"/>
    <n v="55425"/>
    <s v="USA"/>
    <s v="No"/>
    <s v="No"/>
    <s v="No"/>
    <s v="jtrumpy@frontierscs.com"/>
    <s v="No"/>
    <s v="No"/>
    <s v="Supply chain manager"/>
    <s v="MN"/>
    <s v="USA"/>
    <m/>
    <s v="Sales Qualified Lead"/>
    <s v="No"/>
    <m/>
    <s v="No"/>
    <m/>
    <m/>
    <s v="Yes"/>
    <s v="Yes"/>
    <s v="No"/>
    <x v="7"/>
    <m/>
    <s v="Yes"/>
    <s v="No"/>
    <m/>
    <d v="2022-05-05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7"/>
    <s v="Armun"/>
    <s v="Maygoni"/>
    <x v="741"/>
    <m/>
    <s v="Active"/>
    <s v="Implied"/>
    <s v="account"/>
    <m/>
    <m/>
    <m/>
    <m/>
    <m/>
    <s v="250 782 4858"/>
    <m/>
    <s v="Dawson Creek"/>
    <s v="British Columbia"/>
    <s v="V1G 3P8"/>
    <s v="Canada"/>
    <s v="No"/>
    <s v="No"/>
    <s v="No"/>
    <s v="jtrumpy@frontierscs.com"/>
    <s v="Yes"/>
    <s v="No"/>
    <s v="Finance Manager"/>
    <m/>
    <m/>
    <m/>
    <s v="Sales Qualified Lead"/>
    <s v="No"/>
    <m/>
    <s v="Yes"/>
    <m/>
    <m/>
    <s v="No"/>
    <s v="Yes"/>
    <s v="No"/>
    <x v="7"/>
    <m/>
    <s v="No"/>
    <s v="No"/>
    <m/>
    <d v="2022-03-05T00:00:00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58"/>
    <s v="Chris"/>
    <s v="Rees"/>
    <x v="742"/>
    <m/>
    <s v="Active"/>
    <s v="Implied"/>
    <s v="account"/>
    <m/>
    <m/>
    <m/>
    <m/>
    <m/>
    <m/>
    <s v="1-360 Keewatin Street_x000a_Winnipeg, Manitoba  R2X 2Y3"/>
    <m/>
    <m/>
    <m/>
    <m/>
    <s v="No"/>
    <s v="No"/>
    <s v="No"/>
    <s v="cborecky@frontierscs.com"/>
    <s v="Yes"/>
    <s v="No"/>
    <s v="GM"/>
    <s v="MB"/>
    <m/>
    <m/>
    <s v="Sales Qualified Lead"/>
    <s v="No"/>
    <m/>
    <s v="No"/>
    <m/>
    <m/>
    <s v="No"/>
    <s v="Yes"/>
    <s v="No"/>
    <x v="5"/>
    <m/>
    <s v="No"/>
    <s v="No"/>
    <m/>
    <s v="28-04-2022 12:31 PM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59"/>
    <s v="Heather"/>
    <s v="Schlosser"/>
    <x v="342"/>
    <m/>
    <s v="Active"/>
    <s v="Implied"/>
    <s v="account"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m/>
    <s v="No"/>
    <m/>
    <m/>
    <s v="Yes"/>
    <s v="Yes"/>
    <s v="No"/>
    <x v="5"/>
    <m/>
    <s v="No"/>
    <s v="No"/>
    <m/>
    <s v="20-04-2022 12:21 PM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60"/>
    <s v="Michael"/>
    <s v="Corbett"/>
    <x v="342"/>
    <m/>
    <s v="Unsubscribed"/>
    <m/>
    <s v="contact"/>
    <s v="2022-07-14 19:35:27 UTC"/>
    <s v="C"/>
    <s v="I never signed up for your emails"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Logistics"/>
    <s v="WI"/>
    <s v="US"/>
    <m/>
    <s v="Sales Qualified Lead"/>
    <s v="No"/>
    <m/>
    <s v="No"/>
    <m/>
    <m/>
    <s v="Yes"/>
    <s v="Yes"/>
    <s v="No"/>
    <x v="5"/>
    <m/>
    <s v="No"/>
    <s v="No"/>
    <m/>
    <s v="20-04-2022 12:20 PM"/>
    <m/>
    <m/>
    <s v="No"/>
    <s v="No"/>
    <s v="No"/>
    <m/>
    <s v="No"/>
    <s v="cborecky@frontierscs.com"/>
    <s v="No"/>
    <m/>
    <s v="Added by you"/>
    <d v="2022-07-14T15:15:16"/>
    <d v="2022-07-14T15:15:16"/>
    <s v="7/14/2022 3:30pm"/>
  </r>
  <r>
    <x v="961"/>
    <s v="Jordan"/>
    <s v="Salokari"/>
    <x v="741"/>
    <m/>
    <s v="Active"/>
    <s v="Implied"/>
    <s v="account"/>
    <m/>
    <m/>
    <m/>
    <m/>
    <m/>
    <s v="250 782 4858"/>
    <m/>
    <s v="Dawson Creek"/>
    <s v="British Columbia"/>
    <s v="V1G 3P8"/>
    <s v="Canada"/>
    <s v="No"/>
    <s v="No"/>
    <s v="No"/>
    <s v="jtrumpy@frontierscs.com"/>
    <s v="Yes"/>
    <s v="No"/>
    <s v="Finance Manager"/>
    <s v="BC"/>
    <s v="Canada"/>
    <m/>
    <s v="Sales Qualified Lead"/>
    <s v="No"/>
    <m/>
    <s v="Yes"/>
    <m/>
    <m/>
    <s v="No"/>
    <s v="Yes"/>
    <s v="No"/>
    <x v="7"/>
    <m/>
    <s v="No"/>
    <s v="No"/>
    <m/>
    <s v="18-04-2022 11:23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62"/>
    <s v="Matt"/>
    <s v="Hiebert"/>
    <x v="743"/>
    <m/>
    <s v="Active"/>
    <s v="Implied"/>
    <s v="account"/>
    <m/>
    <m/>
    <m/>
    <m/>
    <m/>
    <s v="306 862 3101"/>
    <m/>
    <s v="Nipawin"/>
    <s v="Saskatchewan"/>
    <m/>
    <s v="Canada"/>
    <s v="No"/>
    <s v="No"/>
    <s v="No"/>
    <s v="jtrumpy@frontierscs.com"/>
    <s v="Yes"/>
    <s v="No"/>
    <s v="Team Leader"/>
    <s v="SK"/>
    <s v="Canada"/>
    <m/>
    <s v="Sales Qualified Lead"/>
    <s v="No"/>
    <m/>
    <s v="Yes"/>
    <m/>
    <m/>
    <s v="No"/>
    <s v="Yes"/>
    <s v="No"/>
    <x v="7"/>
    <m/>
    <s v="No"/>
    <s v="No"/>
    <m/>
    <s v="18-04-2022 10:08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63"/>
    <s v="Michelle"/>
    <s v="Doucette"/>
    <x v="743"/>
    <m/>
    <s v="Active"/>
    <s v="Implied"/>
    <s v="account"/>
    <m/>
    <m/>
    <m/>
    <m/>
    <m/>
    <s v="306 953 2065"/>
    <m/>
    <s v="Nipawin"/>
    <s v="Saskatchewan"/>
    <m/>
    <s v="Canada"/>
    <s v="No"/>
    <s v="No"/>
    <s v="No"/>
    <s v="jtrumpy@frontierscs.com"/>
    <s v="Yes"/>
    <s v="No"/>
    <s v="Financial Analyst"/>
    <s v="SK"/>
    <s v="Canada"/>
    <m/>
    <s v="Sales Qualified Lead"/>
    <s v="No"/>
    <m/>
    <s v="No"/>
    <m/>
    <m/>
    <s v="No"/>
    <s v="Yes"/>
    <s v="No"/>
    <x v="7"/>
    <m/>
    <s v="No"/>
    <s v="No"/>
    <m/>
    <s v="18-04-2022 10:08 AM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64"/>
    <s v="Bekki"/>
    <s v="Collins"/>
    <x v="744"/>
    <m/>
    <s v="Active"/>
    <s v="Implied"/>
    <s v="account"/>
    <m/>
    <m/>
    <m/>
    <m/>
    <m/>
    <s v="262.673.8711"/>
    <m/>
    <s v="Hartford"/>
    <s v="WI"/>
    <m/>
    <s v="USA"/>
    <s v="No"/>
    <s v="No"/>
    <s v="No"/>
    <s v="bmathis@frontierscs.com"/>
    <s v="No"/>
    <s v="No"/>
    <s v="Trade Compliance Manager"/>
    <s v="WI"/>
    <s v="USA"/>
    <m/>
    <s v="Sales Qualified Lead"/>
    <s v="No"/>
    <m/>
    <s v="No"/>
    <m/>
    <m/>
    <s v="No"/>
    <s v="Yes"/>
    <s v="No"/>
    <x v="2"/>
    <m/>
    <s v="No"/>
    <s v="No"/>
    <m/>
    <d v="2022-11-04T00:00:00"/>
    <m/>
    <m/>
    <s v="Yes"/>
    <s v="Yes"/>
    <s v="No"/>
    <m/>
    <s v="No"/>
    <s v="bmathis@frontierscs.com"/>
    <s v="No"/>
    <s v="Forced Labor Prevention Act 2022"/>
    <s v="Added by you"/>
    <d v="2022-07-14T15:15:16"/>
    <d v="2022-07-14T15:15:16"/>
    <s v="7/14/2022 3:30pm"/>
  </r>
  <r>
    <x v="965"/>
    <s v="Mike"/>
    <s v="Gleesen"/>
    <x v="551"/>
    <m/>
    <s v="Active"/>
    <s v="Implied"/>
    <s v="account"/>
    <m/>
    <m/>
    <m/>
    <m/>
    <m/>
    <m/>
    <m/>
    <s v="Saskatoon"/>
    <s v="Saskatchewan"/>
    <m/>
    <s v="Canada"/>
    <s v="No"/>
    <s v="Yes"/>
    <s v="No"/>
    <s v="jtrumpy@frontierscs.com"/>
    <s v="No"/>
    <s v="No"/>
    <s v="Operations Manager"/>
    <m/>
    <m/>
    <m/>
    <s v="Sales Qualified Lead"/>
    <s v="No"/>
    <m/>
    <s v="No"/>
    <m/>
    <m/>
    <s v="No"/>
    <s v="Yes"/>
    <s v="No"/>
    <x v="7"/>
    <m/>
    <s v="No"/>
    <s v="No"/>
    <m/>
    <d v="2022-07-04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66"/>
    <s v="Pat"/>
    <s v="Walsh"/>
    <x v="745"/>
    <m/>
    <s v="Active"/>
    <s v="Implied"/>
    <s v="account"/>
    <m/>
    <m/>
    <m/>
    <m/>
    <m/>
    <m/>
    <s v="139 E. Sheboygan Street"/>
    <s v="Campbellsport"/>
    <s v="WI"/>
    <n v="53010"/>
    <s v="USA"/>
    <s v="No"/>
    <s v="No"/>
    <s v="No"/>
    <s v="cborecky@frontierscs.com"/>
    <s v="No"/>
    <s v="No"/>
    <s v="Shipping Manager"/>
    <s v="WI"/>
    <s v="USA"/>
    <m/>
    <s v="Sales Qualified Lead"/>
    <s v="No"/>
    <m/>
    <s v="No"/>
    <m/>
    <m/>
    <s v="Yes"/>
    <s v="Yes"/>
    <s v="No"/>
    <x v="5"/>
    <m/>
    <s v="No"/>
    <s v="Yes"/>
    <m/>
    <d v="2022-06-04T00:00:00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67"/>
    <s v="Dean"/>
    <s v="Helgason"/>
    <x v="746"/>
    <m/>
    <s v="Active"/>
    <s v="Implied"/>
    <s v="account"/>
    <m/>
    <m/>
    <m/>
    <m/>
    <m/>
    <s v="306 667 6600"/>
    <s v="474 46 St W"/>
    <s v="Saskatoon"/>
    <s v="Saskatchewan"/>
    <s v="S7L 6A1"/>
    <s v="Canada"/>
    <s v="No"/>
    <s v="No"/>
    <s v="No"/>
    <s v="jtrumpy@frontierscs.com"/>
    <s v="No"/>
    <s v="No"/>
    <s v="Operations manager"/>
    <m/>
    <s v="Canada"/>
    <m/>
    <s v="Sales Qualified Lead"/>
    <s v="No"/>
    <m/>
    <s v="No"/>
    <m/>
    <m/>
    <s v="No"/>
    <s v="No"/>
    <s v="No"/>
    <x v="7"/>
    <m/>
    <s v="No"/>
    <s v="No"/>
    <m/>
    <d v="2022-06-04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68"/>
    <s v="Dawana"/>
    <s v="Tyler"/>
    <x v="351"/>
    <m/>
    <s v="Active"/>
    <s v="Implied"/>
    <s v="account"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WI"/>
    <s v="USA"/>
    <m/>
    <s v="Sales Qualified Lead"/>
    <s v="No"/>
    <m/>
    <s v="No"/>
    <m/>
    <m/>
    <s v="Yes"/>
    <s v="Yes"/>
    <s v="No"/>
    <x v="5"/>
    <m/>
    <s v="No"/>
    <s v="No"/>
    <m/>
    <d v="2022-05-04T00:00:00"/>
    <m/>
    <m/>
    <s v="No"/>
    <s v="Yes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69"/>
    <s v="Dean"/>
    <s v="Freson"/>
    <x v="747"/>
    <m/>
    <s v="Active"/>
    <s v="Implied"/>
    <s v="account"/>
    <m/>
    <m/>
    <m/>
    <m/>
    <m/>
    <s v="(513) 785-4985"/>
    <s v="400 W. Nationwide Blvd. Suite 200"/>
    <s v="Columbus"/>
    <s v="OH"/>
    <n v="43215"/>
    <s v="USA"/>
    <s v="No"/>
    <s v="No"/>
    <s v="No"/>
    <s v="bmathis@frontierscs.com"/>
    <s v="No"/>
    <s v="No"/>
    <s v="General Manager"/>
    <s v="OH"/>
    <s v="USA"/>
    <m/>
    <s v="Sales Qualified Lead"/>
    <s v="No"/>
    <m/>
    <s v="No"/>
    <m/>
    <m/>
    <s v="Yes"/>
    <s v="Yes"/>
    <s v="No"/>
    <x v="2"/>
    <m/>
    <s v="No"/>
    <s v="No"/>
    <m/>
    <d v="2021-06-10T00:00:00"/>
    <m/>
    <m/>
    <s v="Yes"/>
    <s v="No"/>
    <s v="No"/>
    <m/>
    <s v="No"/>
    <s v="bmathis@frontierscs.com"/>
    <s v="No"/>
    <s v="Forced Labor Prevention Act 2022"/>
    <s v="Added by you"/>
    <d v="2022-07-14T15:15:16"/>
    <d v="2022-07-14T15:15:16"/>
    <s v="7/14/2022 3:30pm"/>
  </r>
  <r>
    <x v="970"/>
    <s v="Allan"/>
    <s v="Burns"/>
    <x v="653"/>
    <m/>
    <s v="Active"/>
    <s v="Implied"/>
    <s v="account"/>
    <m/>
    <m/>
    <m/>
    <m/>
    <m/>
    <s v="403 422 0559"/>
    <m/>
    <s v="Calgary"/>
    <s v="Alberta"/>
    <m/>
    <s v="Canada"/>
    <s v="No"/>
    <s v="No"/>
    <s v="No"/>
    <s v="jtrumpy@frontierscs.com"/>
    <s v="No"/>
    <s v="No"/>
    <s v="Manager"/>
    <m/>
    <m/>
    <m/>
    <s v="Sales Qualified Lead"/>
    <s v="No"/>
    <m/>
    <s v="Yes"/>
    <m/>
    <m/>
    <s v="Yes"/>
    <s v="Yes"/>
    <s v="No"/>
    <x v="7"/>
    <m/>
    <s v="No"/>
    <s v="No"/>
    <m/>
    <s v="24-03-2022 11:32 AM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1"/>
    <s v="Muntazera"/>
    <s v="Husain"/>
    <x v="748"/>
    <m/>
    <s v="Active"/>
    <s v="Implied"/>
    <s v="account"/>
    <m/>
    <m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m/>
    <s v="No"/>
    <m/>
    <m/>
    <s v="No"/>
    <s v="Yes"/>
    <s v="No"/>
    <x v="7"/>
    <m/>
    <s v="No"/>
    <s v="No"/>
    <m/>
    <s v="21-03-2022 05:02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2"/>
    <s v="Jay"/>
    <s v="Thomas"/>
    <x v="749"/>
    <m/>
    <s v="Active"/>
    <s v="Implied"/>
    <s v="account"/>
    <m/>
    <m/>
    <m/>
    <m/>
    <m/>
    <s v="800 747 4992"/>
    <m/>
    <s v="North Mankato"/>
    <s v="USA"/>
    <m/>
    <s v="Canada"/>
    <s v="No"/>
    <s v="No"/>
    <s v="No"/>
    <s v="jtrumpy@frontierscs.com"/>
    <s v="No"/>
    <s v="No"/>
    <s v="Facilities Manager"/>
    <s v="USA"/>
    <s v="Canada"/>
    <m/>
    <s v="Sales Qualified Lead"/>
    <s v="No"/>
    <m/>
    <s v="No"/>
    <m/>
    <m/>
    <s v="Yes"/>
    <s v="Yes"/>
    <s v="No"/>
    <x v="7"/>
    <m/>
    <s v="No"/>
    <s v="No"/>
    <m/>
    <s v="16-03-2022 09:55 AM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3"/>
    <s v="Ron"/>
    <s v="Lilly"/>
    <x v="749"/>
    <m/>
    <s v="Active"/>
    <s v="Implied"/>
    <s v="account"/>
    <m/>
    <m/>
    <m/>
    <m/>
    <m/>
    <s v="800 747 4992"/>
    <m/>
    <s v="North Mankato"/>
    <s v="USA"/>
    <m/>
    <s v="Canada"/>
    <s v="No"/>
    <s v="No"/>
    <s v="No"/>
    <s v="jtrumpy@frontierscs.com"/>
    <s v="No"/>
    <s v="No"/>
    <s v="Production Lead"/>
    <s v="USA"/>
    <s v="Canada"/>
    <m/>
    <s v="Sales Qualified Lead"/>
    <s v="No"/>
    <m/>
    <s v="No"/>
    <m/>
    <m/>
    <s v="Yes"/>
    <s v="Yes"/>
    <s v="No"/>
    <x v="7"/>
    <m/>
    <s v="No"/>
    <s v="No"/>
    <m/>
    <s v="16-03-2022 09:54 AM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4"/>
    <s v="Deb"/>
    <s v="'-"/>
    <x v="750"/>
    <m/>
    <s v="Active"/>
    <s v="Implied"/>
    <s v="account"/>
    <m/>
    <m/>
    <m/>
    <m/>
    <m/>
    <s v="306 697 7660"/>
    <m/>
    <s v="Grenfell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m/>
    <s v="No"/>
    <m/>
    <m/>
    <s v="Yes"/>
    <s v="Yes"/>
    <s v="No"/>
    <x v="7"/>
    <m/>
    <s v="No"/>
    <s v="No"/>
    <m/>
    <d v="2022-01-02T00:00:00"/>
    <m/>
    <m/>
    <s v="Yes"/>
    <s v="No"/>
    <s v="Yes"/>
    <m/>
    <s v="No"/>
    <s v="jtrumpy@frontierscs.com"/>
    <s v="No"/>
    <s v="Forced Labor Prevention Act 2022"/>
    <s v="Added by you"/>
    <d v="2022-07-14T15:15:16"/>
    <d v="2022-07-14T15:15:16"/>
    <s v="7/14/2022 3:30pm"/>
  </r>
  <r>
    <x v="975"/>
    <s v="Jeremy"/>
    <s v="'-"/>
    <x v="751"/>
    <m/>
    <s v="Active"/>
    <s v="Implied"/>
    <s v="account"/>
    <m/>
    <m/>
    <m/>
    <m/>
    <m/>
    <m/>
    <m/>
    <s v="Saskatoon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No"/>
    <s v="Yes"/>
    <s v="No"/>
    <x v="7"/>
    <m/>
    <s v="No"/>
    <s v="No"/>
    <m/>
    <s v="26-01-2022 03:58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6"/>
    <s v="Crystal"/>
    <s v="Klym"/>
    <x v="752"/>
    <m/>
    <s v="Active"/>
    <s v="Implied"/>
    <s v="account"/>
    <m/>
    <m/>
    <m/>
    <m/>
    <m/>
    <m/>
    <s v="75 Meridian Dr_x000a_Winnipeg, MB, R2R 2V9"/>
    <m/>
    <m/>
    <m/>
    <s v="Canada"/>
    <s v="No"/>
    <s v="No"/>
    <s v="No"/>
    <s v="cborecky@frontierscs.com"/>
    <s v="No"/>
    <s v="No"/>
    <s v="Logistics/Planner"/>
    <m/>
    <s v="Canada"/>
    <m/>
    <s v="Sales Qualified Lead"/>
    <s v="No"/>
    <m/>
    <s v="No"/>
    <m/>
    <m/>
    <s v="No"/>
    <s v="Yes"/>
    <s v="No"/>
    <x v="5"/>
    <m/>
    <s v="No"/>
    <s v="No"/>
    <m/>
    <d v="2021-06-12T00:00:00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0pm"/>
  </r>
  <r>
    <x v="977"/>
    <s v="Colin"/>
    <s v="Moe"/>
    <x v="753"/>
    <m/>
    <s v="Active"/>
    <s v="Implied"/>
    <s v="account"/>
    <m/>
    <m/>
    <m/>
    <m/>
    <m/>
    <s v="306 934 9243"/>
    <m/>
    <s v="Saskatoon"/>
    <s v="Saskatchewan"/>
    <m/>
    <s v="Canada"/>
    <s v="No"/>
    <s v="No"/>
    <s v="No"/>
    <s v="jtrumpy@frontierscs.com"/>
    <s v="No"/>
    <s v="No"/>
    <s v="Operations Manager"/>
    <s v="SK"/>
    <s v="Canada"/>
    <m/>
    <s v="Sales Qualified Lead"/>
    <s v="No"/>
    <m/>
    <s v="No"/>
    <m/>
    <m/>
    <s v="No"/>
    <s v="Yes"/>
    <s v="No"/>
    <x v="7"/>
    <m/>
    <s v="No"/>
    <s v="No"/>
    <m/>
    <s v="24-11-2021 09:09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8"/>
    <s v="Ryan"/>
    <s v="Konecsni"/>
    <x v="252"/>
    <m/>
    <s v="Active"/>
    <s v="Implied"/>
    <s v="account"/>
    <m/>
    <m/>
    <m/>
    <m/>
    <m/>
    <s v="306 719 4353"/>
    <s v="550 East 9th Avenue North"/>
    <s v="Regina"/>
    <s v="Saskatchewan"/>
    <s v="S4P 3A1"/>
    <s v="Canada"/>
    <s v="No"/>
    <s v="No"/>
    <s v="No"/>
    <s v="jtrumpy@frontierscs.com"/>
    <s v="No"/>
    <s v="No"/>
    <s v="Purchasing Manager"/>
    <s v="SK"/>
    <s v="Canada"/>
    <m/>
    <s v="Sales Qualified Lead"/>
    <s v="No"/>
    <m/>
    <s v="No"/>
    <m/>
    <m/>
    <s v="No"/>
    <s v="Yes"/>
    <s v="No"/>
    <x v="7"/>
    <m/>
    <s v="No"/>
    <s v="No"/>
    <m/>
    <s v="23-11-2021 09:45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79"/>
    <s v="Phillip"/>
    <s v="'-"/>
    <x v="754"/>
    <m/>
    <s v="Active"/>
    <s v="Implied"/>
    <s v="account"/>
    <m/>
    <m/>
    <m/>
    <m/>
    <m/>
    <s v="888 997 4679"/>
    <s v="617 Henderson Dr"/>
    <s v="Regina"/>
    <s v="Saskatchewan"/>
    <s v="S4N 6A8"/>
    <s v="Canada"/>
    <s v="No"/>
    <s v="Yes"/>
    <s v="Yes"/>
    <s v="jtrumpy@frontierscs.com"/>
    <s v="No"/>
    <s v="No"/>
    <s v="Owner"/>
    <m/>
    <s v="Canada"/>
    <m/>
    <s v="Sales Qualified Lead"/>
    <s v="No"/>
    <m/>
    <s v="No"/>
    <m/>
    <m/>
    <s v="No"/>
    <s v="Yes"/>
    <s v="No"/>
    <x v="7"/>
    <m/>
    <s v="No"/>
    <s v="No"/>
    <m/>
    <s v="16-11-2021 08:03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0"/>
    <s v="Andrea"/>
    <s v="Spezowka"/>
    <x v="755"/>
    <m/>
    <s v="Active"/>
    <s v="Implied"/>
    <s v="account"/>
    <m/>
    <m/>
    <m/>
    <m/>
    <m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7"/>
    <m/>
    <s v="No"/>
    <s v="No"/>
    <m/>
    <s v="15-11-2021 05:50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1"/>
    <s v="Erika"/>
    <s v="Brenna Chomiak"/>
    <x v="738"/>
    <m/>
    <s v="Active"/>
    <s v="Implied"/>
    <s v="account"/>
    <m/>
    <m/>
    <m/>
    <m/>
    <m/>
    <m/>
    <s v="E150-105 Administration Place_x000a_Saskatoon  Saskatchewan  S7N 5A2_x000a_Canada"/>
    <s v="Saskatoon"/>
    <s v="Saskatchewan"/>
    <m/>
    <s v="Canada"/>
    <s v="No"/>
    <s v="Yes"/>
    <s v="Yes"/>
    <s v="jtrumpy@frontierscs.com"/>
    <s v="No"/>
    <s v="No"/>
    <s v="Startegic Sourcing Manager"/>
    <s v="SK"/>
    <s v="Canada"/>
    <m/>
    <s v="Sales Qualified Lead"/>
    <s v="No"/>
    <m/>
    <s v="No"/>
    <m/>
    <m/>
    <s v="No"/>
    <s v="Yes"/>
    <s v="No"/>
    <x v="7"/>
    <m/>
    <s v="No"/>
    <s v="No"/>
    <m/>
    <d v="2021-12-11T00:00:00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2"/>
    <s v="Brenda"/>
    <s v="'-"/>
    <x v="756"/>
    <m/>
    <s v="Active"/>
    <s v="Implied"/>
    <s v="account"/>
    <m/>
    <m/>
    <m/>
    <m/>
    <m/>
    <s v="306 525 4300"/>
    <s v="1360 Broad Street"/>
    <s v="Regina"/>
    <s v="Saskatchewan"/>
    <s v="S4R 1Y5"/>
    <s v="Canada"/>
    <s v="No"/>
    <s v="No"/>
    <s v="No"/>
    <s v="jtrumpy@frontierscs.com"/>
    <s v="No"/>
    <s v="No"/>
    <s v="Controller"/>
    <m/>
    <s v="Canada"/>
    <m/>
    <s v="Sales Qualified Lead"/>
    <s v="No"/>
    <m/>
    <s v="No"/>
    <m/>
    <m/>
    <s v="No"/>
    <s v="Yes"/>
    <s v="No"/>
    <x v="7"/>
    <m/>
    <s v="No"/>
    <s v="No"/>
    <m/>
    <d v="2021-06-11T00:00:00"/>
    <m/>
    <m/>
    <s v="Yes"/>
    <s v="No"/>
    <s v="Yes"/>
    <m/>
    <s v="No"/>
    <s v="jtrumpy@frontierscs.com"/>
    <s v="No"/>
    <s v="Forced Labor Prevention Act 2022"/>
    <s v="Added by you"/>
    <d v="2022-07-14T15:15:16"/>
    <d v="2022-07-14T15:15:16"/>
    <s v="7/14/2022 3:30pm"/>
  </r>
  <r>
    <x v="983"/>
    <s v="Jordana"/>
    <s v="Jacobson"/>
    <x v="757"/>
    <m/>
    <s v="Active"/>
    <s v="Implied"/>
    <s v="account"/>
    <m/>
    <m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7"/>
    <m/>
    <s v="No"/>
    <s v="No"/>
    <m/>
    <d v="2021-05-11T00:00:00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4"/>
    <s v="Patricia"/>
    <s v="Hrushka"/>
    <x v="758"/>
    <m/>
    <s v="Active"/>
    <s v="Implied"/>
    <s v="account"/>
    <m/>
    <m/>
    <m/>
    <m/>
    <m/>
    <s v="306 554 2554"/>
    <m/>
    <s v="Wynard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m/>
    <s v="No"/>
    <m/>
    <m/>
    <s v="Yes"/>
    <s v="Yes"/>
    <s v="No"/>
    <x v="7"/>
    <m/>
    <s v="No"/>
    <s v="No"/>
    <m/>
    <d v="2021-05-11T00:00:00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5"/>
    <s v="Heather"/>
    <s v="Speir"/>
    <x v="759"/>
    <m/>
    <s v="Active"/>
    <s v="Implied"/>
    <s v="account"/>
    <m/>
    <m/>
    <m/>
    <m/>
    <m/>
    <m/>
    <m/>
    <m/>
    <m/>
    <m/>
    <s v="Canada"/>
    <s v="No"/>
    <s v="No"/>
    <s v="No"/>
    <s v="jtrumpy@frontierscs.com"/>
    <s v="Yes"/>
    <s v="No"/>
    <s v="Accounting Manager"/>
    <m/>
    <s v="Canada"/>
    <m/>
    <s v="Sales Qualified Lead"/>
    <s v="No"/>
    <m/>
    <s v="No"/>
    <m/>
    <m/>
    <s v="No"/>
    <s v="Yes"/>
    <s v="No"/>
    <x v="3"/>
    <m/>
    <s v="No"/>
    <s v="No"/>
    <m/>
    <s v="29-10-2021 12:11 PM"/>
    <m/>
    <m/>
    <s v="Yes"/>
    <s v="No"/>
    <s v="No"/>
    <m/>
    <s v="No"/>
    <s v="SAnderson@frontierscs.com"/>
    <s v="No"/>
    <s v="Forced Labor Prevention Act 2022"/>
    <s v="Added by you"/>
    <d v="2022-07-14T15:15:16"/>
    <d v="2022-07-14T15:15:16"/>
    <s v="7/14/2022 3:30pm"/>
  </r>
  <r>
    <x v="986"/>
    <s v="Paddy"/>
    <s v="Farrant"/>
    <x v="760"/>
    <m/>
    <s v="Active"/>
    <s v="Implied"/>
    <s v="account"/>
    <m/>
    <m/>
    <m/>
    <m/>
    <m/>
    <s v="(306) 664-6800"/>
    <m/>
    <s v="Saskatoon"/>
    <s v="Saskatchewan"/>
    <m/>
    <s v="Canada"/>
    <s v="No"/>
    <s v="No"/>
    <s v="No"/>
    <s v="jtrumpy@frontierscs.com"/>
    <s v="No"/>
    <s v="No"/>
    <s v="CFO"/>
    <s v="SK"/>
    <s v="Canada"/>
    <m/>
    <s v="Sales Qualified Lead"/>
    <s v="No"/>
    <m/>
    <s v="No"/>
    <m/>
    <m/>
    <s v="No"/>
    <s v="Yes"/>
    <s v="No"/>
    <x v="7"/>
    <m/>
    <s v="No"/>
    <s v="No"/>
    <m/>
    <s v="29-10-2021 09:32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7"/>
    <s v="Tracy"/>
    <s v="Mueller"/>
    <x v="761"/>
    <m/>
    <s v="Active"/>
    <s v="Implied"/>
    <s v="account"/>
    <m/>
    <m/>
    <m/>
    <m/>
    <m/>
    <s v="780 438 2008"/>
    <m/>
    <s v="Edmonton"/>
    <s v="Alberta"/>
    <m/>
    <s v="Canada"/>
    <s v="No"/>
    <s v="No"/>
    <s v="No"/>
    <s v="jtrumpy@frontierscs.com"/>
    <s v="No"/>
    <s v="No"/>
    <s v="Accounting"/>
    <s v="AB"/>
    <s v="Canada"/>
    <m/>
    <s v="Sales Qualified Lead"/>
    <s v="No"/>
    <m/>
    <s v="No"/>
    <m/>
    <m/>
    <s v="No"/>
    <s v="Yes"/>
    <s v="No"/>
    <x v="7"/>
    <m/>
    <s v="No"/>
    <s v="No"/>
    <m/>
    <s v="27-10-2021 05:15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  <r>
    <x v="988"/>
    <s v="Scott"/>
    <s v="Carson-McDonald"/>
    <x v="710"/>
    <m/>
    <s v="Active"/>
    <s v="Implied"/>
    <s v="account"/>
    <m/>
    <m/>
    <m/>
    <m/>
    <m/>
    <s v="306 242 7366"/>
    <m/>
    <s v="Saskatoon"/>
    <m/>
    <m/>
    <s v="Canada"/>
    <s v="No"/>
    <s v="No"/>
    <s v="No"/>
    <s v="jtrumpy@frontierscs.com"/>
    <s v="No"/>
    <s v="No"/>
    <s v="Procurement Manager"/>
    <m/>
    <s v="Canada"/>
    <m/>
    <s v="Sales Qualified Lead"/>
    <s v="No"/>
    <m/>
    <s v="Yes"/>
    <m/>
    <m/>
    <s v="No"/>
    <s v="Yes"/>
    <s v="No"/>
    <x v="7"/>
    <m/>
    <s v="No"/>
    <s v="No"/>
    <m/>
    <s v="19-10-2021 04:54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0pm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x v="0"/>
    <s v="Justin"/>
    <s v="Perrault"/>
    <x v="0"/>
    <s v="Director of Operations"/>
    <s v="Active"/>
    <s v="Implied"/>
    <s v="account"/>
    <m/>
    <m/>
    <m/>
    <m/>
    <m/>
    <s v="306 715 1494"/>
    <m/>
    <s v="Saskatoon"/>
    <s v="Saskatchewan"/>
    <m/>
    <s v="Canada"/>
    <s v="No"/>
    <s v="No"/>
    <s v="No"/>
    <s v="jtrumpy@frontierscs.com"/>
    <s v="No"/>
    <s v="No"/>
    <s v="Director of Operations"/>
    <s v="SK"/>
    <s v="Canada"/>
    <s v="Yes"/>
    <s v="Sales Qualified Lead"/>
    <s v="No"/>
    <s v="No"/>
    <m/>
    <m/>
    <s v="No"/>
    <s v="No"/>
    <s v="No"/>
    <x v="0"/>
    <m/>
    <s v="Yes"/>
    <s v="No"/>
    <m/>
    <s v="17-09-2021 10:52 AM"/>
    <m/>
    <m/>
    <s v="Yes"/>
    <s v="Yes"/>
    <s v="No"/>
    <m/>
    <s v="No"/>
    <s v="jtrumpy@frontierscs.com"/>
    <s v="No"/>
    <s v="Same Day,USMCA - Initial Engagement List,USA Customs Brokerage &amp; FNA,Trade/US/CDN Brok,IFF,Forced Labor Prevention Act 2022,IFF March 2022"/>
    <s v="Added by you"/>
    <d v="2021-10-08T15:06:15"/>
    <d v="2022-07-14T15:15:09"/>
    <s v="7/15/2022 12:43pm"/>
  </r>
  <r>
    <x v="1"/>
    <s v="Tony"/>
    <s v="?"/>
    <x v="1"/>
    <s v="?"/>
    <s v="Active"/>
    <s v="Implied"/>
    <s v="account"/>
    <m/>
    <m/>
    <m/>
    <m/>
    <m/>
    <m/>
    <m/>
    <s v="Everett"/>
    <s v="Washington"/>
    <m/>
    <s v="USA"/>
    <s v="Yes"/>
    <s v="No"/>
    <s v="No"/>
    <s v="SAnderson@frontierscs.com"/>
    <s v="No"/>
    <s v="No"/>
    <s v="?"/>
    <m/>
    <m/>
    <s v="No"/>
    <s v="Sales Qualified Lead"/>
    <s v="No"/>
    <s v="No"/>
    <m/>
    <m/>
    <s v="No"/>
    <s v="No"/>
    <s v="No"/>
    <x v="1"/>
    <s v="No"/>
    <s v="No"/>
    <s v="No"/>
    <m/>
    <s v="18-08-2021 03:50 PM"/>
    <m/>
    <m/>
    <s v="No"/>
    <s v="No"/>
    <s v="No"/>
    <m/>
    <s v="No"/>
    <s v="cbutterfield@frontierscs.com"/>
    <s v="No"/>
    <s v="Canada Express,USMCA - Initial Engagement List,NRI March 2022,Trade Compliance,Trade/US/CDN Brok,Forced Labor Prevention Act 2022"/>
    <s v="Added by you"/>
    <d v="2017-08-29T14:18:17"/>
    <d v="2022-05-09T15:52:33"/>
    <s v="7/15/2022 12:27pm"/>
  </r>
  <r>
    <x v="2"/>
    <s v="Nikki"/>
    <s v="Payette"/>
    <x v="2"/>
    <s v="Admin Sales rep/Shipping"/>
    <s v="Active"/>
    <s v="Implied"/>
    <s v="account"/>
    <m/>
    <m/>
    <m/>
    <m/>
    <m/>
    <m/>
    <m/>
    <m/>
    <m/>
    <m/>
    <s v="Canada"/>
    <s v="No"/>
    <s v="No"/>
    <s v="No"/>
    <s v="lhill@frontierscs.com"/>
    <s v="Yes"/>
    <s v="No"/>
    <s v="Admin Sales rep/Shipping"/>
    <m/>
    <s v="?"/>
    <s v="No"/>
    <s v="Sales Qualified Lead"/>
    <s v="No"/>
    <s v="No"/>
    <m/>
    <m/>
    <s v="No"/>
    <s v="Yes"/>
    <s v="No"/>
    <x v="2"/>
    <m/>
    <s v="No"/>
    <s v="No"/>
    <m/>
    <s v="25-06-2020 09:07 AM"/>
    <m/>
    <m/>
    <s v="No"/>
    <s v="No"/>
    <s v="Yes"/>
    <m/>
    <s v="No"/>
    <s v="cborecky@frontierscs.com"/>
    <s v="Yes"/>
    <s v="Same Day Manitoba Courier Service,Trade/US/CDN Brok,CARM Notices,Forced Labor Prevention Act 2022"/>
    <s v="Added by you"/>
    <d v="2021-11-24T10:22:55"/>
    <d v="2022-07-14T15:15:25"/>
    <s v="7/15/2022 11:47am"/>
  </r>
  <r>
    <x v="3"/>
    <s v="Rob"/>
    <s v="Hubbard"/>
    <x v="3"/>
    <m/>
    <s v="Active"/>
    <s v="Implied"/>
    <s v="account"/>
    <m/>
    <m/>
    <m/>
    <m/>
    <m/>
    <s v="651 260 9513"/>
    <m/>
    <s v="St Paul"/>
    <s v="MN"/>
    <n v="55110"/>
    <s v="USA"/>
    <s v="No"/>
    <s v="No"/>
    <s v="No"/>
    <s v="jtrumpy@frontierscs.com"/>
    <s v="No"/>
    <s v="No"/>
    <s v="Procurement"/>
    <s v="MN"/>
    <s v="USA"/>
    <m/>
    <s v="Sales Qualified Lead"/>
    <s v="No"/>
    <s v="No"/>
    <m/>
    <m/>
    <s v="Yes"/>
    <s v="Yes"/>
    <s v="No"/>
    <x v="0"/>
    <m/>
    <s v="No"/>
    <s v="No"/>
    <m/>
    <s v="13-06-2022 09:27 PM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5/2022 11:34am"/>
  </r>
  <r>
    <x v="4"/>
    <s v="Glenn"/>
    <s v="Rost"/>
    <x v="4"/>
    <s v="Purchasing/GM"/>
    <s v="Active"/>
    <s v="Implied"/>
    <s v="account"/>
    <m/>
    <m/>
    <m/>
    <m/>
    <m/>
    <m/>
    <s v="1097 Keewatin St"/>
    <s v="Winnipeg"/>
    <s v="Manitoba"/>
    <s v="R2X 2Z3"/>
    <s v="Canada"/>
    <s v="No"/>
    <s v="No"/>
    <s v="No"/>
    <s v="cborecky@frontierscs.com"/>
    <s v="Yes"/>
    <s v="No"/>
    <s v="Purchasing/GM"/>
    <s v="MB"/>
    <s v="Canada"/>
    <m/>
    <s v="Sales Qualified Lead"/>
    <s v="No"/>
    <s v="No"/>
    <m/>
    <m/>
    <s v="No"/>
    <s v="Yes"/>
    <s v="No"/>
    <x v="2"/>
    <m/>
    <s v="No"/>
    <s v="No"/>
    <m/>
    <d v="2021-09-12T00:00:00"/>
    <m/>
    <m/>
    <s v="Yes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7"/>
    <s v="7/15/2022 10:46am"/>
  </r>
  <r>
    <x v="5"/>
    <s v="Sharon"/>
    <s v="Stuart"/>
    <x v="5"/>
    <s v="Founder/CEO"/>
    <s v="Active"/>
    <s v="Implied"/>
    <s v="account"/>
    <m/>
    <m/>
    <m/>
    <m/>
    <m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s v="WA"/>
    <s v="US"/>
    <s v="No"/>
    <s v="Sales Qualified Lead"/>
    <s v="No"/>
    <s v="No"/>
    <m/>
    <m/>
    <s v="Yes"/>
    <s v="Yes"/>
    <s v="No"/>
    <x v="3"/>
    <s v="No"/>
    <s v="No"/>
    <s v="Yes"/>
    <m/>
    <s v="22-05-2019 09:21 A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0-06-26T12:19:16"/>
    <d v="2022-07-14T15:15:25"/>
    <s v="7/15/2022 10:35am"/>
  </r>
  <r>
    <x v="6"/>
    <s v="Rauno"/>
    <s v="R"/>
    <x v="6"/>
    <s v="Owner"/>
    <s v="Active"/>
    <s v="Implied"/>
    <s v="account"/>
    <m/>
    <m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2"/>
    <s v="No"/>
    <s v="Yes"/>
    <s v="Yes"/>
    <m/>
    <s v="19-01-2021 09:03 AM"/>
    <s v="Yes"/>
    <s v="Yes"/>
    <s v="No"/>
    <s v="No"/>
    <s v="Yes"/>
    <m/>
    <s v="Yes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IFF March 2022"/>
    <s v="Added by you"/>
    <d v="2021-01-25T17:50:30"/>
    <d v="2022-07-14T15:15:18"/>
    <s v="7/15/2022 10:35am"/>
  </r>
  <r>
    <x v="7"/>
    <s v="Karen"/>
    <s v="?"/>
    <x v="7"/>
    <m/>
    <s v="Active"/>
    <s v="Implied"/>
    <s v="account"/>
    <m/>
    <m/>
    <m/>
    <m/>
    <m/>
    <m/>
    <s v="969 Fife Street_x000a_Winnipeg, Manitoba_x000a_Canada R2X 2T9."/>
    <m/>
    <m/>
    <m/>
    <m/>
    <s v="No"/>
    <s v="No"/>
    <s v="No"/>
    <s v="cborecky@frontierscs.com"/>
    <s v="No"/>
    <s v="No"/>
    <s v="Purchasing"/>
    <m/>
    <m/>
    <s v="No"/>
    <s v="Sales Qualified Lead"/>
    <s v="No"/>
    <s v="No"/>
    <m/>
    <m/>
    <s v="No"/>
    <s v="Yes"/>
    <s v="No"/>
    <x v="2"/>
    <s v="No"/>
    <s v="No"/>
    <s v="No"/>
    <m/>
    <s v="17-06-2021 02:39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5/2022 10:32am"/>
  </r>
  <r>
    <x v="8"/>
    <s v="Tim"/>
    <s v="Salter"/>
    <x v="8"/>
    <m/>
    <s v="Active"/>
    <s v="Implied"/>
    <s v="account"/>
    <m/>
    <m/>
    <m/>
    <m/>
    <m/>
    <s v="(705) 300-0222"/>
    <m/>
    <m/>
    <m/>
    <m/>
    <s v="Canada"/>
    <s v="No"/>
    <s v="No"/>
    <s v="No"/>
    <s v="bmathis@frontierscs.com"/>
    <s v="No"/>
    <s v="No"/>
    <s v="President"/>
    <s v="Ontario"/>
    <s v="Canada"/>
    <s v="No"/>
    <s v="Customer"/>
    <s v="No"/>
    <s v="Yes"/>
    <m/>
    <m/>
    <s v="No"/>
    <s v="Yes"/>
    <s v="No"/>
    <x v="3"/>
    <m/>
    <s v="No"/>
    <s v="No"/>
    <m/>
    <s v="19-10-2020 08:58 PM"/>
    <m/>
    <m/>
    <s v="Yes"/>
    <s v="Yes"/>
    <s v="No"/>
    <m/>
    <s v="No"/>
    <s v="bmathis@frontierscs.com"/>
    <s v="No"/>
    <s v="USMCA - Initial Engagement List,USA Customs Brokerage &amp; FNA,Trade/US/CDN Brok,Forced Labor Prevention Act 2022"/>
    <s v="Added by you"/>
    <d v="2020-10-20T14:53:50"/>
    <d v="2021-10-08T15:06:21"/>
    <s v="7/15/2022 10:22am"/>
  </r>
  <r>
    <x v="9"/>
    <s v="Duane"/>
    <s v="MacNeill"/>
    <x v="9"/>
    <m/>
    <s v="Active"/>
    <s v="Implied"/>
    <s v="account"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Sales Manager"/>
    <s v="ON"/>
    <s v="Canada"/>
    <s v="No"/>
    <s v="Sales Qualified Lead"/>
    <s v="No"/>
    <s v="No"/>
    <m/>
    <m/>
    <s v="Yes"/>
    <s v="Yes"/>
    <s v="No"/>
    <x v="2"/>
    <m/>
    <s v="No"/>
    <s v="No"/>
    <m/>
    <s v="17-11-2020 11:27 A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21-01-25T17:50:30"/>
    <d v="2022-07-14T15:15:20"/>
    <s v="7/15/2022 10:17am"/>
  </r>
  <r>
    <x v="10"/>
    <s v="Chris"/>
    <s v="Shipper"/>
    <x v="10"/>
    <s v="Shipping"/>
    <s v="Active"/>
    <s v="Implied"/>
    <s v="account"/>
    <m/>
    <m/>
    <m/>
    <m/>
    <m/>
    <m/>
    <s v="334 McDermot Avenue"/>
    <s v="Winnipeg"/>
    <s v="Manitoba"/>
    <s v="R3A 0A5"/>
    <s v="Canada"/>
    <s v="No"/>
    <s v="No"/>
    <s v="No"/>
    <s v="cborecky@frontierscs.com"/>
    <s v="No"/>
    <s v="No"/>
    <s v="Shipping"/>
    <m/>
    <s v="Canada"/>
    <s v="No"/>
    <m/>
    <s v="No"/>
    <s v="No"/>
    <m/>
    <m/>
    <s v="Yes"/>
    <s v="Yes"/>
    <s v="No"/>
    <x v="2"/>
    <m/>
    <s v="No"/>
    <s v="No"/>
    <m/>
    <s v="29-03-2020 03:35 PM"/>
    <m/>
    <m/>
    <s v="No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7-08-29T14:20:24"/>
    <d v="2022-07-14T15:15:24"/>
    <s v="7/15/2022 10:05am"/>
  </r>
  <r>
    <x v="11"/>
    <s v="Lance"/>
    <s v="Li"/>
    <x v="10"/>
    <s v="Director of Finance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x v="2"/>
    <s v="Yes"/>
    <s v="No"/>
    <s v="Yes"/>
    <m/>
    <s v="29-03-2020 03:37 PM"/>
    <m/>
    <m/>
    <s v="No"/>
    <s v="Yes"/>
    <s v="No"/>
    <m/>
    <s v="No"/>
    <s v="cborecky@frontierscs.com"/>
    <s v="Yes"/>
    <s v="Same Day Manitoba Courier Service,USMCA - Initial Engagement List,USA Customs Brokerage &amp; FNA,Fee Increase 2022,Trade Compliance,Trade/US/CDN Brok,CUSMA Letter of Renewal 2,Forced Labor Prevention Act 2022"/>
    <s v="Added by you"/>
    <d v="2020-05-19T17:02:28"/>
    <d v="2022-07-14T15:15:24"/>
    <s v="7/15/2022 9:48am"/>
  </r>
  <r>
    <x v="12"/>
    <s v="Janine"/>
    <s v="F"/>
    <x v="11"/>
    <s v="Admin"/>
    <s v="Active"/>
    <s v="Implied"/>
    <s v="account"/>
    <m/>
    <m/>
    <m/>
    <m/>
    <m/>
    <m/>
    <s v="5003 40th Ave"/>
    <s v="Lloydminster"/>
    <s v="Saskatchewan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s v="No"/>
    <m/>
    <s v="Transform Crane"/>
    <s v="Yes"/>
    <s v="Yes"/>
    <s v="No"/>
    <x v="2"/>
    <s v="No"/>
    <s v="No"/>
    <s v="No"/>
    <m/>
    <s v="19-01-2021 09:00 AM"/>
    <m/>
    <m/>
    <s v="Yes"/>
    <s v="No"/>
    <s v="No"/>
    <m/>
    <s v="No"/>
    <s v="cborecky@frontierscs.com"/>
    <s v="Yes"/>
    <s v="Same Day Manitoba Courier Service,USMCA - Initial Engagement List,Fee Increase 2022 GP Contacts,CAD Customs,Trade Compliance,Trade/US/CDN Brok,CARM Notices,Forced Labor Prevention Act 2022"/>
    <s v="Added by you"/>
    <d v="2018-02-13T11:13:29"/>
    <d v="2022-07-14T15:15:18"/>
    <s v="7/15/2022 9:47am"/>
  </r>
  <r>
    <x v="13"/>
    <s v="Darren"/>
    <s v="Rotheray"/>
    <x v="12"/>
    <s v="Controller/Finance"/>
    <s v="Active"/>
    <s v="Implied"/>
    <s v="account"/>
    <m/>
    <m/>
    <m/>
    <m/>
    <m/>
    <m/>
    <s v="835 Mission St"/>
    <s v="Winnipeg"/>
    <s v="Manitoba"/>
    <s v="R2J 0A4"/>
    <s v="Canada"/>
    <s v="Yes"/>
    <s v="No"/>
    <s v="No"/>
    <s v="cborecky@frontierscs.com"/>
    <s v="Yes"/>
    <s v="No"/>
    <s v="Controller/Finance"/>
    <s v="MB"/>
    <s v="Canada"/>
    <s v="No"/>
    <s v="Sales Qualified Lead"/>
    <s v="No"/>
    <s v="No"/>
    <m/>
    <s v="Arne's Welding"/>
    <s v="No"/>
    <s v="No"/>
    <s v="No"/>
    <x v="2"/>
    <s v="No"/>
    <s v="No"/>
    <s v="Yes"/>
    <m/>
    <d v="2020-07-10T00:00:00"/>
    <m/>
    <m/>
    <s v="Yes"/>
    <s v="No"/>
    <s v="Yes"/>
    <m/>
    <s v="No"/>
    <s v="cborecky@frontierscs.com"/>
    <s v="Yes"/>
    <s v="Same Day Manitoba Courier Service,USMCA - Initial Engagement List,Fee Increase 2022 GP Contacts,CAD Customs,Trade Compliance,Trade/US/CDN Brok,CUSMA Letter of Renewal 2,CARM Notices,Forced Labor Prevention Act 2022"/>
    <s v="Added by you"/>
    <d v="2019-03-13T13:45:30"/>
    <d v="2022-07-14T15:15:21"/>
    <s v="7/15/2022 9:33am"/>
  </r>
  <r>
    <x v="14"/>
    <s v="Tina"/>
    <s v="Lou"/>
    <x v="13"/>
    <s v="Controller"/>
    <s v="Active"/>
    <s v="Implied"/>
    <s v="account"/>
    <m/>
    <m/>
    <m/>
    <m/>
    <m/>
    <s v="1 (905) 957-6025"/>
    <s v="7526 Regional Road 20"/>
    <s v="Smithville"/>
    <s v="Ontario"/>
    <s v="L0R 2A0"/>
    <s v="Canada"/>
    <s v="No"/>
    <s v="No"/>
    <s v="No"/>
    <s v="SAnderson@frontierscs.com"/>
    <s v="Yes"/>
    <s v="No"/>
    <s v="Controller"/>
    <m/>
    <s v="Canada"/>
    <s v="No"/>
    <m/>
    <s v="No"/>
    <s v="Yes"/>
    <m/>
    <s v="Sicard"/>
    <s v="No"/>
    <s v="Yes"/>
    <s v="No"/>
    <x v="1"/>
    <m/>
    <s v="No"/>
    <s v="No"/>
    <m/>
    <s v="18-08-2021 02:36 PM"/>
    <m/>
    <m/>
    <s v="Yes"/>
    <s v="No"/>
    <s v="No"/>
    <m/>
    <s v="No"/>
    <s v="mtaeb@frontierscs.com"/>
    <s v="No"/>
    <s v="USMCA - Initial Engagement List,Fee Increase 2022 GP Contacts,CAD Customs,Trade/US/CDN Brok,CUSMA Letter of Renewal 2,CARM Notices,Forced Labor Prevention Act 2022"/>
    <s v="Added by you"/>
    <d v="2017-08-29T14:20:24"/>
    <d v="2022-07-14T15:15:09"/>
    <s v="7/15/2022 9:07am"/>
  </r>
  <r>
    <x v="15"/>
    <s v="Robert"/>
    <s v="'-"/>
    <x v="14"/>
    <m/>
    <s v="Active"/>
    <s v="Implied"/>
    <s v="account"/>
    <m/>
    <m/>
    <m/>
    <m/>
    <m/>
    <s v="306 986 8899"/>
    <s v="#10 - 1629 Ontario Ave"/>
    <s v="Saskaton"/>
    <s v="Saskatchewan"/>
    <m/>
    <s v="Canada"/>
    <s v="No"/>
    <s v="No"/>
    <s v="No"/>
    <s v="jtrumpy@frontierscs.com"/>
    <s v="No"/>
    <s v="No"/>
    <s v="CEO"/>
    <m/>
    <s v="Canada"/>
    <s v="Yes"/>
    <s v="Sales Qualified Lead"/>
    <s v="No"/>
    <s v="No"/>
    <m/>
    <m/>
    <s v="No"/>
    <s v="No"/>
    <s v="No"/>
    <x v="0"/>
    <m/>
    <s v="No"/>
    <s v="No"/>
    <m/>
    <s v="13-08-2021 10:48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09"/>
    <s v="7/15/2022 9:07am"/>
  </r>
  <r>
    <x v="16"/>
    <s v="Cindy"/>
    <s v="Peterson"/>
    <x v="15"/>
    <s v="Controller"/>
    <s v="Active"/>
    <s v="Implied"/>
    <s v="account"/>
    <m/>
    <m/>
    <m/>
    <m/>
    <m/>
    <m/>
    <s v="846 Marion St_x000a_9_x000a_Winnipeg, MB, R2J 0K4, Canada"/>
    <m/>
    <s v="ABC Fire"/>
    <m/>
    <s v="Canada"/>
    <s v="No"/>
    <s v="No"/>
    <s v="No"/>
    <s v="cborecky@frontierscs.com"/>
    <s v="Yes"/>
    <s v="No"/>
    <s v="Accounting"/>
    <m/>
    <m/>
    <s v="No"/>
    <s v="Sales Qualified Lead"/>
    <s v="No"/>
    <s v="No"/>
    <m/>
    <m/>
    <s v="No"/>
    <s v="Yes"/>
    <s v="No"/>
    <x v="2"/>
    <s v="No"/>
    <s v="No"/>
    <s v="No"/>
    <m/>
    <s v="14-01-2021 09:58 PM"/>
    <m/>
    <m/>
    <s v="Yes"/>
    <s v="No"/>
    <s v="No"/>
    <m/>
    <s v="No"/>
    <s v="cborecky@frontierscs.com"/>
    <s v="No"/>
    <s v="Canada Express,USMCA - Initial Engagement List,NRI March 2022,Trade/US/CDN Brok,CUSMA Letter of Renewal 2,Forced Labor Prevention Act 2022"/>
    <s v="Added by you"/>
    <d v="2017-08-29T14:20:38"/>
    <d v="2021-10-29T17:11:49"/>
    <s v="7/15/2022 9:05am"/>
  </r>
  <r>
    <x v="17"/>
    <s v="John"/>
    <s v="Marceca"/>
    <x v="16"/>
    <s v="President/GM"/>
    <s v="Active"/>
    <s v="Implied"/>
    <s v="account"/>
    <m/>
    <m/>
    <m/>
    <s v="(306) 569-9041"/>
    <m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CUSMA Letter of Renewal 2,Forced Labor Prevention Act 2022,IFF March 2022"/>
    <s v="Added by you"/>
    <d v="2017-11-01T14:18:16"/>
    <d v="2022-07-14T15:15:25"/>
    <s v="7/15/2022 8:56am"/>
  </r>
  <r>
    <x v="18"/>
    <s v="Helder"/>
    <s v="Rego"/>
    <x v="17"/>
    <s v="OPM"/>
    <s v="Active"/>
    <s v="Implied"/>
    <s v="account"/>
    <m/>
    <m/>
    <m/>
    <s v="204-772-1478 x101"/>
    <m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x v="2"/>
    <s v="Yes"/>
    <s v="Yes"/>
    <s v="Yes"/>
    <m/>
    <s v="29-03-2020 04:08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5/2022 8:36am"/>
  </r>
  <r>
    <x v="19"/>
    <s v="Todd"/>
    <s v="Dosch"/>
    <x v="18"/>
    <m/>
    <s v="Active"/>
    <s v="Implied"/>
    <s v="account"/>
    <m/>
    <m/>
    <m/>
    <m/>
    <m/>
    <s v="763 270 6286"/>
    <m/>
    <s v="Perham"/>
    <s v="MN"/>
    <n v="56573"/>
    <s v="USA"/>
    <s v="Yes"/>
    <s v="No"/>
    <s v="No"/>
    <s v="jtrumpy@frontierscs.com"/>
    <s v="No"/>
    <s v="No"/>
    <s v="Warehouse Supervisor"/>
    <s v="MN"/>
    <s v="USA"/>
    <m/>
    <s v="Sales Qualified Lead"/>
    <s v="No"/>
    <s v="No"/>
    <m/>
    <m/>
    <s v="Yes"/>
    <s v="Yes"/>
    <s v="No"/>
    <x v="0"/>
    <m/>
    <s v="No"/>
    <s v="No"/>
    <m/>
    <s v="21-06-2022 11:19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5/2022 8:29am"/>
  </r>
  <r>
    <x v="20"/>
    <s v="Mary"/>
    <s v="Doiron"/>
    <x v="19"/>
    <s v="Finance"/>
    <s v="Active"/>
    <s v="Express"/>
    <s v="contact"/>
    <m/>
    <m/>
    <s v="The content is no longer relevant to me"/>
    <m/>
    <m/>
    <s v="1-866-765-2935"/>
    <s v="4745 8th Line,_x000a_Beeton, Ontario_x000a_L0G 1A0"/>
    <m/>
    <s v="(blank)"/>
    <m/>
    <s v="Canada"/>
    <s v="Yes"/>
    <s v="No"/>
    <s v="No"/>
    <s v="lhill@frontierscs.com"/>
    <s v="No"/>
    <s v="No"/>
    <s v="Finance"/>
    <m/>
    <s v="Canada"/>
    <s v="No"/>
    <s v="Sales Qualified Lead"/>
    <s v="No"/>
    <s v="No"/>
    <m/>
    <s v="Deck Masters"/>
    <s v="No"/>
    <s v="Yes"/>
    <s v="No"/>
    <x v="4"/>
    <s v="No"/>
    <s v="No"/>
    <s v="No"/>
    <m/>
    <s v="25-06-2020 10:04 AM"/>
    <m/>
    <m/>
    <s v="No"/>
    <s v="No"/>
    <s v="No"/>
    <m/>
    <s v="No"/>
    <s v="amee@frontierscs.com"/>
    <s v="No"/>
    <s v="USMCA - Initial Engagement List,CAD Customs,Trade Compliance,Trade/US/CDN Brok,CARM Notices,Forced Labor Prevention Act 2022"/>
    <s v="Added by you"/>
    <d v="2018-02-13T11:13:10"/>
    <d v="2022-03-14T14:45:32"/>
    <s v="7/15/2022 8:16am"/>
  </r>
  <r>
    <x v="21"/>
    <s v="Chris"/>
    <s v="Jeens"/>
    <x v="9"/>
    <m/>
    <s v="Active"/>
    <s v="Implied"/>
    <s v="account"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Inside Management team"/>
    <s v="ON"/>
    <s v="Canada"/>
    <s v="No"/>
    <s v="Sales Qualified Lead"/>
    <s v="No"/>
    <s v="No"/>
    <m/>
    <m/>
    <s v="Yes"/>
    <s v="Yes"/>
    <s v="No"/>
    <x v="2"/>
    <m/>
    <s v="No"/>
    <s v="No"/>
    <m/>
    <s v="26-01-2021 10:29 AM"/>
    <m/>
    <m/>
    <s v="Yes"/>
    <s v="No"/>
    <s v="No"/>
    <m/>
    <s v="No"/>
    <s v="cborecky@frontierscs.com"/>
    <s v="No"/>
    <s v="USMCA - Initial Engagement List,Trade/US/CDN Brok,Forced Labor Prevention Act 2022"/>
    <s v="Added by you"/>
    <d v="2021-02-05T14:31:06"/>
    <d v="2022-07-14T15:15:18"/>
    <s v="7/15/2022 7:42am"/>
  </r>
  <r>
    <x v="22"/>
    <s v="Tressa"/>
    <s v="Landin"/>
    <x v="20"/>
    <m/>
    <s v="Active"/>
    <s v="Implied"/>
    <s v="account"/>
    <m/>
    <m/>
    <m/>
    <m/>
    <m/>
    <m/>
    <s v="2081 E Centre Circle"/>
    <s v="Plymouth"/>
    <s v="MN"/>
    <n v="55441"/>
    <s v="USA"/>
    <s v="No"/>
    <s v="No"/>
    <s v="No"/>
    <s v="jtrumpy@frontierscs.com"/>
    <s v="No"/>
    <s v="No"/>
    <s v="Office Manager"/>
    <m/>
    <s v="USA"/>
    <s v="No"/>
    <s v="Sales Qualified Lead"/>
    <s v="No"/>
    <s v="No"/>
    <m/>
    <m/>
    <s v="Yes"/>
    <s v="Yes"/>
    <s v="No"/>
    <x v="0"/>
    <s v="No"/>
    <s v="No"/>
    <s v="No"/>
    <m/>
    <d v="2020-09-09T00:00:00"/>
    <m/>
    <m/>
    <s v="No"/>
    <s v="No"/>
    <s v="No"/>
    <m/>
    <s v="No"/>
    <s v="jtrumpy@frontierscs.com"/>
    <s v="No"/>
    <s v="Canada Express,USMCA - Initial Engagement List,NRI March 2022,Trade/US/CDN Brok,Forced Labor Prevention Act 2022"/>
    <s v="Added by you"/>
    <d v="2020-09-16T14:20:16"/>
    <d v="2021-06-29T15:17:02"/>
    <s v="7/15/2022 5:29am"/>
  </r>
  <r>
    <x v="23"/>
    <s v="Neil"/>
    <s v="Armstrong"/>
    <x v="21"/>
    <s v="President"/>
    <s v="Active"/>
    <s v="Implied"/>
    <s v="account"/>
    <m/>
    <m/>
    <m/>
    <m/>
    <m/>
    <s v="'+1 (204) 885-4200, 1102"/>
    <s v="1530 Gamble Pl"/>
    <s v="Winnipeg"/>
    <s v="Manitoba"/>
    <s v="R3T 1N6"/>
    <s v="Canada"/>
    <s v="No"/>
    <s v="No"/>
    <s v="No"/>
    <s v="mbutterfield@frontierscs.com"/>
    <s v="No"/>
    <s v="No"/>
    <s v="President"/>
    <m/>
    <m/>
    <s v="No"/>
    <m/>
    <s v="No"/>
    <s v="Yes"/>
    <m/>
    <m/>
    <s v="No"/>
    <s v="Yes"/>
    <s v="No"/>
    <x v="2"/>
    <m/>
    <s v="No"/>
    <s v="No"/>
    <s v="Potential Call"/>
    <s v="26-10-2020 04:13 PM"/>
    <m/>
    <m/>
    <s v="No"/>
    <s v="No"/>
    <s v="No"/>
    <m/>
    <s v="No"/>
    <s v="lbroatch@frontierscs.com"/>
    <s v="No"/>
    <s v="Same Day Manitoba Courier Service,USMCA - Initial Engagement List,Trade/US/CDN Brok,Forced Labor Prevention Act 2022"/>
    <s v="Added by you"/>
    <d v="2018-03-06T11:15:44"/>
    <d v="2022-07-14T15:15:20"/>
    <s v="7/15/2022 4:43am"/>
  </r>
  <r>
    <x v="24"/>
    <s v="Spencer"/>
    <s v="'-"/>
    <x v="22"/>
    <m/>
    <s v="Active"/>
    <s v="Implied"/>
    <s v="account"/>
    <m/>
    <m/>
    <m/>
    <m/>
    <m/>
    <s v="306 352 7878"/>
    <m/>
    <s v="Regina"/>
    <s v="Saskatchewan"/>
    <m/>
    <s v="Canada"/>
    <s v="No"/>
    <s v="Yes"/>
    <s v="Yes"/>
    <s v="jtrumpy@frontierscs.com"/>
    <s v="No"/>
    <s v="No"/>
    <s v="GM"/>
    <s v="SK"/>
    <s v="Canada"/>
    <s v="No"/>
    <s v="Sales Qualified Lead"/>
    <s v="No"/>
    <s v="Yes"/>
    <m/>
    <m/>
    <s v="No"/>
    <s v="Yes"/>
    <s v="No"/>
    <x v="0"/>
    <m/>
    <s v="No"/>
    <s v="No"/>
    <m/>
    <s v="24-08-2021 12:10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10-08T15:06:15"/>
    <d v="2022-07-14T15:15:09"/>
    <s v="7/15/2022 4:11am"/>
  </r>
  <r>
    <x v="25"/>
    <s v="Evan"/>
    <s v="'-"/>
    <x v="23"/>
    <m/>
    <s v="Active"/>
    <s v="Implied"/>
    <s v="account"/>
    <m/>
    <m/>
    <m/>
    <m/>
    <m/>
    <s v="250 344 1772"/>
    <m/>
    <s v="Golden"/>
    <s v="British Columbia"/>
    <m/>
    <s v="Canada"/>
    <s v="No"/>
    <s v="No"/>
    <s v="No"/>
    <s v="jtrumpy@frontierscs.com"/>
    <s v="No"/>
    <s v="No"/>
    <s v="Manager"/>
    <s v="BC"/>
    <s v="Canada"/>
    <m/>
    <s v="Sales Qualified Lead"/>
    <s v="No"/>
    <s v="No"/>
    <m/>
    <m/>
    <s v="No"/>
    <s v="Yes"/>
    <s v="No"/>
    <x v="0"/>
    <m/>
    <s v="No"/>
    <s v="No"/>
    <m/>
    <s v="18-05-2022 02:07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5/2022 3:06am"/>
  </r>
  <r>
    <x v="26"/>
    <s v="Jay"/>
    <s v="Breckman"/>
    <x v="24"/>
    <s v="General Manager"/>
    <s v="Active"/>
    <s v="Implied"/>
    <s v="account"/>
    <m/>
    <m/>
    <m/>
    <m/>
    <m/>
    <s v="(204) 783-1112"/>
    <s v="1170 St. James Street"/>
    <s v="Winnipeg"/>
    <s v="Manitoba"/>
    <s v="R3H 0K7"/>
    <s v="Canada"/>
    <s v="No"/>
    <s v="No"/>
    <s v="No"/>
    <s v="lhill@frontierscs.com"/>
    <s v="Yes"/>
    <s v="No"/>
    <s v="General Manager"/>
    <s v="MB"/>
    <s v="Canada"/>
    <s v="No"/>
    <s v="Lead"/>
    <s v="No"/>
    <s v="No"/>
    <m/>
    <m/>
    <s v="No"/>
    <s v="Yes"/>
    <s v="No"/>
    <x v="2"/>
    <m/>
    <s v="No"/>
    <s v="Yes"/>
    <m/>
    <s v="25-06-2020 09:32 AM"/>
    <m/>
    <m/>
    <s v="No"/>
    <s v="No"/>
    <s v="No"/>
    <m/>
    <s v="No"/>
    <s v="lbroatch@frontierscs.com"/>
    <s v="No"/>
    <s v="Same Day Manitoba Courier Service,USMCA - Initial Engagement List,CAD Customs,Fee Increase 2022,Trade/US/CDN Brok,CUSMA Letter of Renewal 2,CARM Notices,Forced Labor Prevention Act 2022"/>
    <s v="Added by you"/>
    <d v="2017-08-29T14:20:24"/>
    <d v="2022-07-14T15:15:23"/>
    <s v="7/15/2022 3:00am"/>
  </r>
  <r>
    <x v="27"/>
    <s v="Mindy"/>
    <s v="'-"/>
    <x v="25"/>
    <m/>
    <s v="Active"/>
    <s v="Implied"/>
    <s v="account"/>
    <m/>
    <m/>
    <m/>
    <m/>
    <m/>
    <s v="(403) 329-3933"/>
    <m/>
    <m/>
    <m/>
    <m/>
    <s v="Canada"/>
    <s v="No"/>
    <s v="No"/>
    <s v="No"/>
    <s v="jtrumpy@frontierscs.com"/>
    <s v="No"/>
    <s v="No"/>
    <s v="Controller"/>
    <m/>
    <s v="Canada"/>
    <s v="No"/>
    <s v="Sales Qualified Lead"/>
    <s v="No"/>
    <s v="Yes"/>
    <m/>
    <m/>
    <s v="No"/>
    <s v="Yes"/>
    <s v="No"/>
    <x v="0"/>
    <m/>
    <s v="No"/>
    <s v="No"/>
    <m/>
    <d v="2021-03-06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10-08T15:06:15"/>
    <d v="2022-07-14T15:15:11"/>
    <s v="7/15/2022 2:46am"/>
  </r>
  <r>
    <x v="28"/>
    <s v="Mike or Bart"/>
    <s v="."/>
    <x v="26"/>
    <s v="Owner"/>
    <s v="Active"/>
    <s v="Implied"/>
    <s v="account"/>
    <m/>
    <m/>
    <m/>
    <m/>
    <m/>
    <m/>
    <s v="18 Stapleton St"/>
    <s v="Winnipeg"/>
    <s v="Manitoba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s v="No"/>
    <m/>
    <s v="MAQ Distributor"/>
    <s v="Yes"/>
    <s v="Yes"/>
    <s v="No"/>
    <x v="2"/>
    <m/>
    <s v="No"/>
    <s v="No"/>
    <m/>
    <s v="14-10-2020 10:22 PM"/>
    <m/>
    <m/>
    <s v="Yes"/>
    <s v="No"/>
    <s v="No"/>
    <m/>
    <s v="No"/>
    <s v="cborecky@frontierscs.com"/>
    <s v="No"/>
    <s v="Logistics,Same Day Manitoba Courier Service,USMCA - Initial Engagement List,CAD Customs,Fee Increase 2022,Trade/US/CDN Brok,CUSMA Letter of Renewal 2,CARM Notices,Forced Labor Prevention Act 2022"/>
    <s v="Added by you"/>
    <d v="2017-12-04T17:02:10"/>
    <d v="2022-07-14T15:15:21"/>
    <s v="7/15/2022 2:11am"/>
  </r>
  <r>
    <x v="29"/>
    <s v="Rae"/>
    <s v="Torrie"/>
    <x v="27"/>
    <m/>
    <s v="Active"/>
    <s v="Implied"/>
    <s v="account"/>
    <m/>
    <m/>
    <m/>
    <m/>
    <m/>
    <s v="306 949 1322"/>
    <s v="3207 Wells Ave"/>
    <s v="Saskatoon"/>
    <s v="Saskatchewan"/>
    <s v="S7K 5W4"/>
    <s v="Canada"/>
    <s v="No"/>
    <s v="Yes"/>
    <s v="Yes"/>
    <s v="jtrumpy@frontierscs.com"/>
    <s v="No"/>
    <s v="No"/>
    <s v="VP of Operations"/>
    <m/>
    <s v="Canada"/>
    <s v="No"/>
    <s v="Sales Qualified Lead"/>
    <s v="No"/>
    <s v="No"/>
    <m/>
    <m/>
    <s v="Yes"/>
    <s v="Yes"/>
    <s v="No"/>
    <x v="0"/>
    <m/>
    <s v="No"/>
    <s v="No"/>
    <m/>
    <s v="31-08-2020 08:49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09-16T14:20:16"/>
    <d v="2022-07-14T15:15:22"/>
    <s v="7/15/2022 1:26am"/>
  </r>
  <r>
    <x v="30"/>
    <s v="Vance"/>
    <s v="Shordee"/>
    <x v="28"/>
    <m/>
    <s v="Active"/>
    <s v="Implied"/>
    <s v="account"/>
    <m/>
    <m/>
    <m/>
    <m/>
    <m/>
    <s v="306-545-3442"/>
    <s v="1131 Weaver Street_x000a_Regina SK_x000a_S4N 5Y2"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s v="No"/>
    <m/>
    <m/>
    <s v="Yes"/>
    <s v="Yes"/>
    <s v="No"/>
    <x v="0"/>
    <m/>
    <s v="No"/>
    <s v="No"/>
    <m/>
    <d v="2021-01-11T00:00:00"/>
    <m/>
    <m/>
    <s v="Yes"/>
    <s v="No"/>
    <s v="No"/>
    <m/>
    <s v="No"/>
    <s v="tsweeney@frontierscs.com"/>
    <s v="No"/>
    <s v="Forced Labor Prevention Act 2022"/>
    <s v="Added by you"/>
    <d v="2020-07-15T16:51:32"/>
    <d v="2022-07-14T15:15:08"/>
    <s v="7/15/2022 1:16am"/>
  </r>
  <r>
    <x v="31"/>
    <s v="Frederic"/>
    <s v="Zeutzius"/>
    <x v="29"/>
    <s v="Owner/Logistics?"/>
    <s v="Active"/>
    <s v="Implied"/>
    <s v="account"/>
    <m/>
    <m/>
    <m/>
    <m/>
    <m/>
    <m/>
    <m/>
    <s v="Dagsmegian"/>
    <s v="."/>
    <m/>
    <s v="Austria"/>
    <s v="Yes"/>
    <s v="No"/>
    <s v="No"/>
    <s v="cborecky@frontierscs.com"/>
    <s v="No"/>
    <s v="No"/>
    <s v="Owner/Logistics?"/>
    <s v="."/>
    <s v="Austria"/>
    <s v="No"/>
    <s v="Sales Qualified Lead"/>
    <s v="No"/>
    <s v="No"/>
    <m/>
    <m/>
    <s v="No"/>
    <s v="Yes"/>
    <s v="No"/>
    <x v="2"/>
    <s v="No"/>
    <s v="Yes"/>
    <s v="Yes"/>
    <m/>
    <s v="28-05-2021 11:05 AM"/>
    <s v="No"/>
    <s v="No"/>
    <s v="No"/>
    <s v="No"/>
    <s v="Yes"/>
    <m/>
    <s v="No"/>
    <s v="cborecky@frontierscs.com"/>
    <s v="No"/>
    <s v="Canada Express,USMCA - Initial Engagement List,Tariff Interest,NRI March 2022,Trade Compliance,Trade/US/CDN Brok,Forced Labor Prevention Act 2022,IFF March 2022"/>
    <s v="Added by you"/>
    <d v="2021-06-21T14:39:30"/>
    <d v="2022-05-09T15:52:37"/>
    <s v="7/15/2022 1:16am"/>
  </r>
  <r>
    <x v="32"/>
    <s v="Kris J."/>
    <s v="Swedlo"/>
    <x v="30"/>
    <s v="President"/>
    <s v="Active"/>
    <s v="Implied"/>
    <s v="account"/>
    <m/>
    <m/>
    <m/>
    <m/>
    <m/>
    <m/>
    <s v="1470 Willson Pl"/>
    <s v="Winnipeg"/>
    <s v="Manitoba"/>
    <s v="R3T 3N9"/>
    <s v="Canada"/>
    <s v="No"/>
    <s v="No"/>
    <s v="No"/>
    <s v="SAnderson@frontierscs.com"/>
    <s v="No"/>
    <s v="No"/>
    <s v="President"/>
    <s v="MB"/>
    <s v="Canada"/>
    <s v="No"/>
    <s v="Sales Qualified Lead"/>
    <s v="No"/>
    <s v="No"/>
    <m/>
    <m/>
    <s v="No"/>
    <s v="Yes"/>
    <s v="No"/>
    <x v="2"/>
    <m/>
    <s v="No"/>
    <s v="No"/>
    <m/>
    <s v="23-07-2021 12:16 PM"/>
    <s v="Yes"/>
    <s v="No"/>
    <s v="No"/>
    <s v="Yes"/>
    <s v="No"/>
    <m/>
    <s v="No"/>
    <s v="cbutterfield@frontierscs.com"/>
    <s v="No"/>
    <s v="Same Day Manitoba Courier Service,USMCA - Initial Engagement List,USA Customs Brokerage &amp; FNA,Trade/US/CDN Brok,Forced Labor Prevention Act 2022"/>
    <s v="Added by you"/>
    <d v="2020-05-19T17:02:05"/>
    <d v="2022-07-14T15:15:10"/>
    <s v="7/15/2022 12:34am"/>
  </r>
  <r>
    <x v="33"/>
    <s v="Paula"/>
    <s v="Pick"/>
    <x v="31"/>
    <s v="Logistics Manager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 Manager"/>
    <s v="SK"/>
    <s v="Canada"/>
    <s v="Yes"/>
    <s v="Sales Qualified Lead"/>
    <s v="No"/>
    <s v="No"/>
    <m/>
    <m/>
    <s v="No"/>
    <s v="No"/>
    <s v="No"/>
    <x v="0"/>
    <m/>
    <s v="Yes"/>
    <s v="No"/>
    <m/>
    <s v="20-09-2021 01:06 PM"/>
    <m/>
    <m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10-08T15:06:15"/>
    <d v="2022-07-14T15:15:09"/>
    <s v="7/15/2022 12:25am"/>
  </r>
  <r>
    <x v="34"/>
    <s v="Jakes"/>
    <s v="Erasmus"/>
    <x v="31"/>
    <s v="Logistics"/>
    <s v="Active"/>
    <s v="Implied"/>
    <s v="account"/>
    <m/>
    <m/>
    <m/>
    <m/>
    <m/>
    <s v="306 869 2926"/>
    <m/>
    <s v="Radville"/>
    <s v="Saskatchewan"/>
    <m/>
    <s v="Canada"/>
    <s v="No"/>
    <s v="No"/>
    <s v="No"/>
    <s v="jtrumpy@frontierscs.com"/>
    <s v="No"/>
    <s v="No"/>
    <s v="Logistics"/>
    <s v="SK"/>
    <s v="Canada"/>
    <s v="Yes"/>
    <s v="Sales Qualified Lead"/>
    <s v="No"/>
    <s v="No"/>
    <m/>
    <m/>
    <s v="No"/>
    <s v="No"/>
    <s v="No"/>
    <x v="0"/>
    <m/>
    <s v="Yes"/>
    <s v="No"/>
    <m/>
    <s v="17-11-2021 01:04 PM"/>
    <m/>
    <m/>
    <s v="Yes"/>
    <s v="Yes"/>
    <s v="No"/>
    <m/>
    <s v="No"/>
    <s v="jtrumpy@frontierscs.com"/>
    <s v="No"/>
    <s v="USA Customs Brokerage &amp; FNA,IFF,Forced Labor Prevention Act 2022,IFF March 2022"/>
    <s v="Added by you"/>
    <d v="2021-11-29T11:45:28"/>
    <d v="2022-07-14T15:15:07"/>
    <s v="7/15/2022 12:25am"/>
  </r>
  <r>
    <x v="35"/>
    <s v="Kate"/>
    <s v="Mogren"/>
    <x v="32"/>
    <s v="Supplier Relantionship"/>
    <s v="Active"/>
    <s v="Implied"/>
    <s v="account"/>
    <m/>
    <m/>
    <m/>
    <m/>
    <m/>
    <s v="855 214 8305"/>
    <m/>
    <s v="Minnetonka"/>
    <s v="MN"/>
    <n v="55305"/>
    <s v="USA"/>
    <s v="No"/>
    <s v="No"/>
    <s v="No"/>
    <s v="jtrumpy@frontierscs.com"/>
    <s v="Yes"/>
    <s v="No"/>
    <s v="Supplier Relantionship"/>
    <s v="MN"/>
    <s v="USA"/>
    <s v="No"/>
    <s v="Sales Qualified Lead"/>
    <s v="No"/>
    <s v="No"/>
    <m/>
    <m/>
    <s v="Yes"/>
    <s v="No"/>
    <s v="No"/>
    <x v="0"/>
    <s v="Yes"/>
    <s v="Yes"/>
    <s v="No"/>
    <m/>
    <s v="17-02-2022 07:19 PM"/>
    <m/>
    <m/>
    <s v="Yes"/>
    <s v="Yes"/>
    <s v="No"/>
    <m/>
    <s v="No"/>
    <s v="jtrumpy@frontierscs.com"/>
    <s v="No"/>
    <s v="USA Customs Brokerage &amp; FNA,NRI March 2022,Forced Labor Prevention Act 2022,IFF March 2022"/>
    <s v="Added by you"/>
    <d v="2022-03-17T12:25:49"/>
    <d v="2022-03-24T10:43:54"/>
    <s v="7/15/2022 12:18am"/>
  </r>
  <r>
    <x v="36"/>
    <s v="Mike"/>
    <s v="Doherty"/>
    <x v="33"/>
    <s v="Owner"/>
    <s v="Active"/>
    <s v="Implied"/>
    <s v="account"/>
    <m/>
    <m/>
    <m/>
    <m/>
    <m/>
    <m/>
    <s v="#109 2115 - 4th Street S.W."/>
    <s v="Calgary"/>
    <s v="Alberta"/>
    <s v="T2S 1W8"/>
    <s v="Canada"/>
    <s v="Yes"/>
    <s v="No"/>
    <s v="No"/>
    <s v="cborecky@frontierscs.com"/>
    <s v="Yes"/>
    <s v="No"/>
    <s v="Owner"/>
    <s v="AB"/>
    <s v="Canada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Yes"/>
    <s v="No"/>
    <s v="Yes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20-05-19T17:02:28"/>
    <d v="2022-07-14T15:15:21"/>
    <s v="7/15/2022 12:14am"/>
  </r>
  <r>
    <x v="37"/>
    <s v="Claude"/>
    <s v="Thorimbert"/>
    <x v="34"/>
    <s v="Purchasing Manager"/>
    <s v="Active"/>
    <s v="Implied"/>
    <s v="account"/>
    <m/>
    <m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5/2022 12:05am"/>
  </r>
  <r>
    <x v="38"/>
    <s v="Morgan"/>
    <s v="Wig"/>
    <x v="35"/>
    <m/>
    <s v="Active"/>
    <s v="Implied"/>
    <s v="account"/>
    <m/>
    <m/>
    <m/>
    <m/>
    <m/>
    <m/>
    <s v="915 McDonald St"/>
    <s v="Regina"/>
    <s v="Saskatchewan"/>
    <s v="S4N 2X5"/>
    <s v="Canada"/>
    <s v="No"/>
    <s v="No"/>
    <s v="No"/>
    <s v="jtrumpy@frontierscs.com"/>
    <s v="No"/>
    <s v="No"/>
    <s v="CFO"/>
    <s v="SK"/>
    <s v="Canada"/>
    <s v="No"/>
    <s v="Sales Qualified Lead"/>
    <s v="No"/>
    <s v="No"/>
    <m/>
    <m/>
    <s v="No"/>
    <s v="Yes"/>
    <s v="No"/>
    <x v="0"/>
    <m/>
    <s v="No"/>
    <s v="No"/>
    <m/>
    <d v="2021-12-07T00:00:00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1-10-08T15:06:15"/>
    <d v="2022-07-14T15:15:11"/>
    <s v="7/14/2022 11:55pm"/>
  </r>
  <r>
    <x v="39"/>
    <s v="Mike"/>
    <s v="Silva"/>
    <x v="36"/>
    <m/>
    <s v="Active"/>
    <s v="Implied"/>
    <s v="account"/>
    <m/>
    <m/>
    <m/>
    <m/>
    <m/>
    <m/>
    <s v="BBB Industries Headquarters_x000a_5640 Commerce Blvd. East_x000a_Mobile, Alabama 36619_x000a_Phone: 800.280.2737"/>
    <m/>
    <m/>
    <m/>
    <m/>
    <s v="No"/>
    <s v="No"/>
    <s v="No"/>
    <s v="cborecky@frontierscs.com"/>
    <s v="No"/>
    <s v="No"/>
    <s v="Logistics/Operations/Customs"/>
    <m/>
    <m/>
    <s v="No"/>
    <s v="Sales Qualified Lead"/>
    <s v="No"/>
    <s v="No"/>
    <m/>
    <m/>
    <s v="No"/>
    <s v="Yes"/>
    <s v="No"/>
    <x v="2"/>
    <s v="No"/>
    <s v="No"/>
    <s v="No"/>
    <m/>
    <s v="15-06-2021 02:49 P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11:49pm"/>
  </r>
  <r>
    <x v="40"/>
    <s v="Elias"/>
    <s v="Gutt"/>
    <x v="37"/>
    <m/>
    <s v="Active"/>
    <s v="Implied"/>
    <s v="account"/>
    <m/>
    <m/>
    <m/>
    <m/>
    <m/>
    <m/>
    <s v="1021 Ives Dairy Road, Suite 109"/>
    <s v="Miami"/>
    <s v="FL"/>
    <m/>
    <s v="USA"/>
    <s v="No"/>
    <s v="No"/>
    <s v="No"/>
    <s v="bmathis@frontierscs.com"/>
    <s v="No"/>
    <s v="No"/>
    <s v="CEO"/>
    <m/>
    <m/>
    <s v="No"/>
    <s v="Sales Qualified Lead"/>
    <s v="No"/>
    <s v="Yes"/>
    <m/>
    <m/>
    <s v="Yes"/>
    <s v="Yes"/>
    <s v="No"/>
    <x v="3"/>
    <s v="No"/>
    <s v="No"/>
    <s v="No"/>
    <m/>
    <d v="2021-04-11T00:00:00"/>
    <m/>
    <m/>
    <s v="No"/>
    <s v="No"/>
    <s v="No"/>
    <m/>
    <s v="No"/>
    <s v="bmathis@frontierscs.com"/>
    <s v="No"/>
    <s v="NRI March 2022,Forced Labor Prevention Act 2022"/>
    <s v="Added by you"/>
    <d v="2022-03-24T10:44:02"/>
    <d v="2022-03-24T10:44:02"/>
    <s v="7/14/2022 11:41pm"/>
  </r>
  <r>
    <x v="41"/>
    <s v="Caralyn"/>
    <s v="Mallonee"/>
    <x v="38"/>
    <m/>
    <s v="Active"/>
    <s v="Implied"/>
    <s v="account"/>
    <m/>
    <m/>
    <m/>
    <m/>
    <m/>
    <s v="425 549 6210"/>
    <m/>
    <s v="Seattle"/>
    <s v="WA"/>
    <n v="98134"/>
    <s v="USA"/>
    <s v="No"/>
    <s v="No"/>
    <s v="No"/>
    <s v="jtrumpy@frontierscs.com"/>
    <s v="No"/>
    <s v="No"/>
    <s v="Admin"/>
    <s v="WA"/>
    <s v="USA"/>
    <s v="No"/>
    <s v="Sales Qualified Lead"/>
    <s v="No"/>
    <s v="No"/>
    <m/>
    <m/>
    <s v="No"/>
    <s v="No"/>
    <s v="No"/>
    <x v="0"/>
    <s v="Yes"/>
    <s v="No"/>
    <s v="No"/>
    <m/>
    <d v="2022-01-03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11:37pm"/>
  </r>
  <r>
    <x v="42"/>
    <s v="John"/>
    <s v="Waldner"/>
    <x v="39"/>
    <s v="President"/>
    <s v="Active"/>
    <s v="Implied"/>
    <s v="account"/>
    <m/>
    <m/>
    <m/>
    <m/>
    <m/>
    <m/>
    <m/>
    <s v="Lowe Farm"/>
    <s v="(blank)"/>
    <m/>
    <s v="Canada"/>
    <s v="No"/>
    <s v="No"/>
    <s v="No"/>
    <s v="SAnderson@frontierscs.com"/>
    <s v="No"/>
    <s v="No"/>
    <s v="President"/>
    <m/>
    <s v="Canada"/>
    <s v="No"/>
    <s v="Sales Qualified Lead"/>
    <s v="No"/>
    <s v="No"/>
    <m/>
    <m/>
    <s v="No"/>
    <s v="Yes"/>
    <s v="No"/>
    <x v="2"/>
    <m/>
    <s v="No"/>
    <s v="No"/>
    <m/>
    <s v="18-08-2021 04:15 PM"/>
    <s v="Yes"/>
    <s v="No"/>
    <s v="No"/>
    <s v="Yes"/>
    <s v="No"/>
    <m/>
    <s v="No"/>
    <s v="cbutterfield@frontierscs.com"/>
    <s v="No"/>
    <s v="USMCA - Initial Engagement List,USA Customs Brokerage &amp; FNA,Trade/US/CDN Brok,Forced Labor Prevention Act 2022"/>
    <s v="Added by you"/>
    <d v="2020-05-19T17:02:05"/>
    <d v="2021-10-08T15:06:02"/>
    <s v="7/14/2022 11:35pm"/>
  </r>
  <r>
    <x v="43"/>
    <s v="Teresa"/>
    <s v="Hensrud"/>
    <x v="27"/>
    <s v="CFO"/>
    <s v="Active"/>
    <s v="Implied"/>
    <s v="account"/>
    <m/>
    <m/>
    <m/>
    <m/>
    <m/>
    <s v="306 249 1322"/>
    <s v="3207 Wells Ave"/>
    <s v="Saskatoon"/>
    <s v="Saskatchewan"/>
    <s v="S7K 5W4"/>
    <s v="Canada"/>
    <s v="Yes"/>
    <s v="No"/>
    <s v="No"/>
    <s v="jtrumpy@frontierscs.com"/>
    <s v="No"/>
    <s v="No"/>
    <s v="CFO"/>
    <m/>
    <s v="Canada"/>
    <s v="No"/>
    <s v="Sales Qualified Lead"/>
    <s v="No"/>
    <s v="No"/>
    <m/>
    <m/>
    <s v="No"/>
    <s v="Yes"/>
    <s v="No"/>
    <x v="0"/>
    <s v="No"/>
    <s v="No"/>
    <s v="No"/>
    <m/>
    <s v="31-08-2020 08:48 PM"/>
    <m/>
    <m/>
    <s v="No"/>
    <s v="No"/>
    <s v="No"/>
    <m/>
    <s v="No"/>
    <s v="jtrumpy@frontierscs.com"/>
    <s v="No"/>
    <s v="Same Day,USMCA - Initial Engagement List,Trade Compliance,Trade/US/CDN Brok,Forced Labor Prevention Act 2022"/>
    <s v="Added by you"/>
    <d v="2020-09-16T14:20:16"/>
    <d v="2022-07-14T15:15:22"/>
    <s v="7/14/2022 11:26pm"/>
  </r>
  <r>
    <x v="44"/>
    <s v="Stan"/>
    <s v="Thul"/>
    <x v="40"/>
    <m/>
    <s v="Active"/>
    <s v="Implied"/>
    <s v="account"/>
    <m/>
    <m/>
    <m/>
    <m/>
    <m/>
    <s v="306 244 2068"/>
    <m/>
    <s v="Saskatoon"/>
    <m/>
    <m/>
    <s v="Canada"/>
    <s v="No"/>
    <s v="Yes"/>
    <s v="Yes"/>
    <s v="jtrumpy@frontierscs.com"/>
    <s v="No"/>
    <s v="No"/>
    <s v="President"/>
    <m/>
    <s v="Canada"/>
    <s v="No"/>
    <s v="Sales Qualified Lead"/>
    <s v="No"/>
    <s v="Yes"/>
    <s v="Percy Davis"/>
    <m/>
    <s v="No"/>
    <s v="Yes"/>
    <s v="No"/>
    <x v="0"/>
    <m/>
    <s v="No"/>
    <s v="No"/>
    <m/>
    <s v="30-09-2020 05:50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1-11-15T11:51:44"/>
    <s v="7/14/2022 11:21pm"/>
  </r>
  <r>
    <x v="45"/>
    <s v="Tim"/>
    <s v="Yusishen"/>
    <x v="41"/>
    <s v="Owner"/>
    <s v="Active"/>
    <s v="Implied"/>
    <s v="account"/>
    <m/>
    <m/>
    <m/>
    <m/>
    <m/>
    <s v="(204) 632-5554 Ã¢â‚¬Å½"/>
    <s v="130 Midland St"/>
    <s v="Winnipeg"/>
    <s v="Manitoba"/>
    <s v="R3E 3R3"/>
    <s v="Canada"/>
    <s v="Yes"/>
    <s v="No"/>
    <s v="No"/>
    <s v="cborecky@frontierscs.com"/>
    <s v="Yes"/>
    <s v="No"/>
    <s v="Owner"/>
    <m/>
    <s v="Canada"/>
    <s v="No"/>
    <s v="Sales Qualified Lead"/>
    <s v="No"/>
    <s v="No"/>
    <m/>
    <m/>
    <s v="No"/>
    <s v="Yes"/>
    <s v="No"/>
    <x v="2"/>
    <s v="Yes"/>
    <s v="Yes"/>
    <s v="Yes"/>
    <m/>
    <s v="29-03-2021 01:21 PM"/>
    <s v="No"/>
    <s v="No"/>
    <s v="Yes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,IFF March 2022"/>
    <s v="Added by you"/>
    <d v="2017-08-29T14:20:49"/>
    <d v="2022-07-14T15:15:18"/>
    <s v="7/14/2022 11:17pm"/>
  </r>
  <r>
    <x v="46"/>
    <s v="Darwin"/>
    <s v="Sparrow"/>
    <x v="42"/>
    <s v="Chief Operating Officer"/>
    <s v="Active"/>
    <s v="Implied"/>
    <s v="account"/>
    <m/>
    <m/>
    <m/>
    <m/>
    <m/>
    <m/>
    <s v="1067 SherÃ‚Â­win Road"/>
    <s v="Winnipeg"/>
    <s v="Manitoba"/>
    <s v="R3H 0T8"/>
    <s v="Canada"/>
    <s v="Yes"/>
    <s v="No"/>
    <s v="No"/>
    <s v="mbutterfield@frontierscs.com"/>
    <s v="No"/>
    <s v="No"/>
    <s v="Chief Operating Officer"/>
    <s v="MB"/>
    <s v="Canada"/>
    <s v="No"/>
    <s v="Sales Qualified Lead"/>
    <s v="No"/>
    <s v="No"/>
    <m/>
    <m/>
    <s v="Yes"/>
    <s v="Yes"/>
    <s v="No"/>
    <x v="2"/>
    <s v="Yes"/>
    <s v="No"/>
    <s v="Yes"/>
    <m/>
    <d v="2018-10-06T00:00:00"/>
    <m/>
    <m/>
    <s v="No"/>
    <s v="Yes"/>
    <s v="No"/>
    <m/>
    <s v="No"/>
    <s v="cborecky@frontierscs.com"/>
    <s v="No"/>
    <s v="Same Day Manitoba Courier Service,USMCA - Initial Engagement List,USA Customs Brokerage &amp; FNA,Trade Compliance,Trade/US/CDN Brok,Forced Labor Prevention Act 2022"/>
    <s v="Added by you"/>
    <d v="2018-04-10T11:56:29"/>
    <d v="2022-07-14T15:15:25"/>
    <s v="7/14/2022 11:09pm"/>
  </r>
  <r>
    <x v="47"/>
    <s v="MIKE"/>
    <s v="MAZZELLA"/>
    <x v="43"/>
    <m/>
    <s v="Active"/>
    <s v="Implied"/>
    <s v="account"/>
    <m/>
    <m/>
    <m/>
    <m/>
    <s v="1-519-322-6890"/>
    <s v="1-519-326-1156"/>
    <s v="1129 MERSEA ROAD C, RR#1 POINT PELEE"/>
    <s v="LEAMINGTON"/>
    <s v="Ontario"/>
    <s v="N8H 3V4"/>
    <s v="Canada"/>
    <s v="No"/>
    <s v="No"/>
    <s v="No"/>
    <s v="lhill@frontierscs.com"/>
    <s v="No"/>
    <s v="No"/>
    <m/>
    <m/>
    <m/>
    <s v="No"/>
    <m/>
    <s v="No"/>
    <s v="No"/>
    <m/>
    <m/>
    <s v="No"/>
    <s v="Yes"/>
    <s v="No"/>
    <x v="2"/>
    <m/>
    <s v="No"/>
    <s v="No"/>
    <m/>
    <s v="25-06-2020 11:36 AM"/>
    <m/>
    <m/>
    <s v="No"/>
    <s v="No"/>
    <s v="No"/>
    <m/>
    <s v="No"/>
    <s v="lbroatch@frontierscs.com"/>
    <s v="No"/>
    <s v="USMCA - Initial Engagement List,Trade/US/CDN Brok,Forced Labor Prevention Act 2022"/>
    <s v="Added by you"/>
    <d v="2017-11-10T13:53:04"/>
    <d v="2022-07-14T15:15:23"/>
    <s v="7/14/2022 11:08pm"/>
  </r>
  <r>
    <x v="48"/>
    <s v="Ivy"/>
    <s v="Lan"/>
    <x v="44"/>
    <s v="Controller"/>
    <s v="Active"/>
    <s v="Implied"/>
    <s v="account"/>
    <m/>
    <m/>
    <m/>
    <s v="204-788-0648"/>
    <m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2"/>
    <s v="Yes"/>
    <s v="No"/>
    <s v="Yes"/>
    <m/>
    <s v="29-03-2020 03:53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18-02-13T11:13:22"/>
    <d v="2022-07-14T15:15:24"/>
    <s v="7/14/2022 11:05pm"/>
  </r>
  <r>
    <x v="49"/>
    <s v="Jolene or Jory"/>
    <s v="Ashworth"/>
    <x v="45"/>
    <s v="Owners"/>
    <s v="Active"/>
    <s v="Implied"/>
    <s v="account"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s v="No"/>
    <m/>
    <m/>
    <s v="Yes"/>
    <s v="Yes"/>
    <s v="No"/>
    <x v="2"/>
    <s v="No"/>
    <s v="No"/>
    <s v="No"/>
    <m/>
    <d v="2020-07-10T00:00:00"/>
    <m/>
    <m/>
    <s v="Yes"/>
    <s v="No"/>
    <s v="Yes"/>
    <m/>
    <s v="No"/>
    <s v="cborecky@frontierscs.com"/>
    <s v="Yes"/>
    <s v="Same Day Manitoba Courier Service,USMCA - Initial Engagement List,CAD Customs,Tariff Interest,Fee Increase 2022,Trade Compliance,Trade/US/CDN Brok,CUSMA Letter of Renewal 2,CARM Notices,Forced Labor Prevention Act 2022"/>
    <s v="Added by you"/>
    <d v="2020-10-09T12:09:23"/>
    <d v="2022-07-14T15:15:21"/>
    <s v="7/14/2022 10:49pm"/>
  </r>
  <r>
    <x v="50"/>
    <s v="Rick"/>
    <s v="Friederich"/>
    <x v="46"/>
    <m/>
    <s v="Active"/>
    <s v="Implied"/>
    <s v="account"/>
    <m/>
    <m/>
    <m/>
    <m/>
    <m/>
    <s v="952 767 2850"/>
    <s v="11311 K-Tel Drive"/>
    <s v="Minnetonka"/>
    <s v="MN"/>
    <n v="55343"/>
    <s v="United States of America"/>
    <s v="No"/>
    <s v="No"/>
    <s v="No"/>
    <s v="jtrumpy@frontierscs.com"/>
    <s v="No"/>
    <s v="No"/>
    <s v="VP"/>
    <s v="MN"/>
    <s v="USA"/>
    <s v="No"/>
    <s v="Sales Qualified Lead"/>
    <s v="No"/>
    <s v="No"/>
    <m/>
    <m/>
    <s v="No"/>
    <s v="No"/>
    <s v="No"/>
    <x v="0"/>
    <s v="Yes"/>
    <s v="No"/>
    <s v="No"/>
    <m/>
    <s v="13-12-2021 01:11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10:47pm"/>
  </r>
  <r>
    <x v="51"/>
    <s v="Ramesh"/>
    <s v="Thirumali"/>
    <x v="47"/>
    <m/>
    <s v="Active"/>
    <s v="Implied"/>
    <s v="account"/>
    <m/>
    <m/>
    <m/>
    <m/>
    <m/>
    <s v="639 998 4173"/>
    <m/>
    <s v="Burnaby"/>
    <s v="British Columbia"/>
    <s v="V5E 2P7"/>
    <s v="Canada"/>
    <s v="No"/>
    <s v="No"/>
    <s v="No"/>
    <s v="jtrumpy@frontierscs.com"/>
    <s v="No"/>
    <s v="No"/>
    <s v="Logistics"/>
    <s v="BC"/>
    <s v="Canada"/>
    <s v="No"/>
    <s v="Sales Qualified Lead"/>
    <s v="No"/>
    <s v="No"/>
    <m/>
    <m/>
    <s v="No"/>
    <s v="Yes"/>
    <s v="No"/>
    <x v="0"/>
    <m/>
    <s v="No"/>
    <s v="No"/>
    <m/>
    <d v="2021-06-11T00:00:00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8"/>
    <s v="7/14/2022 9:59pm"/>
  </r>
  <r>
    <x v="52"/>
    <s v="Dan"/>
    <s v="."/>
    <x v="48"/>
    <m/>
    <s v="Active"/>
    <s v="Implied"/>
    <s v="account"/>
    <m/>
    <m/>
    <m/>
    <m/>
    <m/>
    <m/>
    <s v="1706 Bygland Rd SE"/>
    <s v="East Grand Forks"/>
    <s v="Minnesota"/>
    <n v="56721"/>
    <s v="United States"/>
    <s v="No"/>
    <s v="No"/>
    <s v="No"/>
    <s v="cborecky@frontierscs.com"/>
    <s v="Yes"/>
    <s v="No"/>
    <s v="GM?"/>
    <s v="MN"/>
    <s v="United States"/>
    <s v="No"/>
    <s v="Sales Qualified Lead"/>
    <s v="No"/>
    <s v="No"/>
    <m/>
    <m/>
    <s v="No"/>
    <s v="No"/>
    <s v="No"/>
    <x v="2"/>
    <s v="Yes"/>
    <s v="No"/>
    <s v="No"/>
    <m/>
    <s v="21-10-2020 09:27 AM"/>
    <m/>
    <m/>
    <s v="Yes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10-27T15:23:50"/>
    <d v="2022-07-14T15:15:20"/>
    <s v="7/14/2022 9:52pm"/>
  </r>
  <r>
    <x v="53"/>
    <s v="Peter"/>
    <s v="Johnson"/>
    <x v="49"/>
    <s v="President"/>
    <s v="Active"/>
    <s v="Implied"/>
    <s v="account"/>
    <m/>
    <m/>
    <m/>
    <m/>
    <m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s v="Yes"/>
    <m/>
    <m/>
    <s v="Yes"/>
    <s v="Yes"/>
    <s v="No"/>
    <x v="3"/>
    <s v="No"/>
    <s v="No"/>
    <s v="No"/>
    <m/>
    <s v="25-11-2020 04:41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1-25T17:50:30"/>
    <d v="2022-05-09T15:52:34"/>
    <s v="7/14/2022 9:38pm"/>
  </r>
  <r>
    <x v="54"/>
    <s v="Rich"/>
    <s v="Hildebrand"/>
    <x v="50"/>
    <s v="Director of Sales"/>
    <s v="Active"/>
    <s v="Implied"/>
    <s v="account"/>
    <m/>
    <m/>
    <m/>
    <m/>
    <m/>
    <m/>
    <s v="128 Adelaide St_x000a_Winnipeg, MB, R3A 0W5, Canada"/>
    <m/>
    <s v="(blank)"/>
    <m/>
    <s v="Canada"/>
    <s v="No"/>
    <s v="No"/>
    <s v="No"/>
    <s v="cborecky@frontierscs.com"/>
    <s v="No"/>
    <s v="No"/>
    <s v="Director of Sales"/>
    <m/>
    <s v="Canada"/>
    <s v="No"/>
    <s v="Sales Qualified Lead"/>
    <s v="No"/>
    <s v="No"/>
    <m/>
    <m/>
    <s v="No"/>
    <s v="Yes"/>
    <s v="No"/>
    <x v="2"/>
    <m/>
    <s v="No"/>
    <s v="No"/>
    <m/>
    <s v="22-04-2020 09:46 AM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20-05-19T17:02:28"/>
    <d v="2022-07-14T15:15:25"/>
    <s v="7/14/2022 9:31pm"/>
  </r>
  <r>
    <x v="55"/>
    <s v="Ryan"/>
    <s v="'-"/>
    <x v="51"/>
    <m/>
    <s v="Active"/>
    <s v="Implied"/>
    <s v="account"/>
    <m/>
    <m/>
    <m/>
    <m/>
    <m/>
    <m/>
    <m/>
    <s v="Vanscoy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s v="No"/>
    <m/>
    <m/>
    <s v="No"/>
    <s v="Yes"/>
    <s v="No"/>
    <x v="0"/>
    <m/>
    <s v="No"/>
    <s v="No"/>
    <m/>
    <s v="21-06-2022 01:25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9:16pm"/>
  </r>
  <r>
    <x v="56"/>
    <s v="Sarah"/>
    <s v="Mass"/>
    <x v="52"/>
    <s v="Purchasing/Importing"/>
    <s v="Active"/>
    <s v="Implied"/>
    <s v="account"/>
    <m/>
    <m/>
    <m/>
    <m/>
    <m/>
    <s v="306 352 8308"/>
    <s v="Hwy 1 West-South Service Road"/>
    <s v="Regina"/>
    <s v="Saskatchewan"/>
    <s v="S4P 3C2"/>
    <s v="Canada"/>
    <s v="No"/>
    <s v="No"/>
    <s v="No"/>
    <s v="jtrumpy@frontierscs.com"/>
    <s v="No"/>
    <s v="No"/>
    <s v="Manager"/>
    <s v="SK"/>
    <s v="Canada"/>
    <m/>
    <s v="Sales Qualified Lead"/>
    <s v="No"/>
    <s v="No"/>
    <m/>
    <m/>
    <s v="No"/>
    <s v="Yes"/>
    <s v="No"/>
    <x v="0"/>
    <m/>
    <s v="No"/>
    <s v="No"/>
    <m/>
    <d v="2021-06-11T00:00:00"/>
    <m/>
    <m/>
    <s v="Yes"/>
    <s v="No"/>
    <s v="No"/>
    <m/>
    <s v="No"/>
    <s v="jtrumpy@frontierscs.com"/>
    <s v="No"/>
    <s v="Forced Labor Prevention Act 2022"/>
    <s v="Added by you"/>
    <d v="2017-08-29T14:20:38"/>
    <d v="2022-07-14T15:15:08"/>
    <s v="7/14/2022 9:14pm"/>
  </r>
  <r>
    <x v="57"/>
    <s v="Ron"/>
    <s v="Mathwig"/>
    <x v="53"/>
    <s v="Production Plann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s v="MB"/>
    <s v="Canada"/>
    <s v="No"/>
    <s v="Sales Qualified Lead"/>
    <s v="No"/>
    <s v="No"/>
    <m/>
    <m/>
    <s v="Yes"/>
    <s v="Yes"/>
    <s v="No"/>
    <x v="2"/>
    <s v="No"/>
    <s v="Yes"/>
    <s v="No"/>
    <m/>
    <s v="29-03-2020 03:53 P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18-09-04T16:16:40"/>
    <d v="2022-07-14T15:15:24"/>
    <s v="7/14/2022 9:09pm"/>
  </r>
  <r>
    <x v="58"/>
    <s v="Brian"/>
    <s v="Peabody"/>
    <x v="54"/>
    <m/>
    <s v="Active"/>
    <s v="Implied"/>
    <s v="account"/>
    <m/>
    <m/>
    <m/>
    <m/>
    <m/>
    <s v="(626) 304-2000"/>
    <m/>
    <s v="????"/>
    <s v="????"/>
    <m/>
    <s v="????"/>
    <s v="No"/>
    <s v="No"/>
    <s v="No"/>
    <s v="bmathis@frontierscs.com"/>
    <s v="No"/>
    <s v="No"/>
    <s v="Director, Global Supply Chain"/>
    <m/>
    <m/>
    <s v="No"/>
    <s v="Sales Qualified Lead"/>
    <s v="No"/>
    <s v="No"/>
    <m/>
    <m/>
    <s v="No"/>
    <s v="Yes"/>
    <s v="No"/>
    <x v="3"/>
    <s v="No"/>
    <s v="No"/>
    <s v="No"/>
    <s v="18-03-2021 12:43 PM"/>
    <d v="2020-02-12T00:00:00"/>
    <m/>
    <m/>
    <s v="No"/>
    <s v="No"/>
    <s v="No"/>
    <m/>
    <s v="No"/>
    <s v="SAnderson@frontierscs.com"/>
    <s v="No"/>
    <s v="Canada Express,USMCA - Initial Engagement List,NRI March 2022,Trade/US/CDN Brok,Forced Labor Prevention Act 2022"/>
    <s v="Added by you"/>
    <d v="2021-01-25T17:50:30"/>
    <d v="2021-06-29T15:17:02"/>
    <s v="7/14/2022 9:00pm"/>
  </r>
  <r>
    <x v="59"/>
    <s v="Glen"/>
    <s v="Evans"/>
    <x v="55"/>
    <s v="Owner and President"/>
    <s v="Active"/>
    <s v="Implied"/>
    <s v="account"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s v="No"/>
    <m/>
    <s v="GT Perfomance"/>
    <s v="Yes"/>
    <s v="Yes"/>
    <s v="No"/>
    <x v="2"/>
    <m/>
    <s v="No"/>
    <s v="No"/>
    <m/>
    <s v="28-05-2021 11:57 AM"/>
    <m/>
    <m/>
    <s v="Yes"/>
    <s v="No"/>
    <s v="No"/>
    <m/>
    <s v="No"/>
    <s v="cborecky@frontierscs.com"/>
    <s v="No"/>
    <s v="Same Day,USMCA - Initial Engagement List,CAD Customs,Fee Increase 2022,Trade/US/CDN Brok,CUSMA Letter of Renewal 2,CARM Notices,Forced Labor Prevention Act 2022"/>
    <s v="Added by you"/>
    <d v="2017-08-29T14:20:12"/>
    <d v="2022-07-14T15:15:11"/>
    <s v="7/14/2022 8:54pm"/>
  </r>
  <r>
    <x v="60"/>
    <s v="Brent"/>
    <s v="Davis"/>
    <x v="56"/>
    <s v="Part Owner"/>
    <s v="Active"/>
    <s v="Implied"/>
    <s v="account"/>
    <m/>
    <m/>
    <m/>
    <m/>
    <m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Forced Labor Prevention Act 2022,IFF March 2022"/>
    <s v="Added by you"/>
    <d v="2019-03-13T13:45:30"/>
    <d v="2022-07-14T15:15:25"/>
    <s v="7/14/2022 8:39pm"/>
  </r>
  <r>
    <x v="61"/>
    <s v="Megan"/>
    <s v="Chouinard"/>
    <x v="57"/>
    <s v="Admin/shipping"/>
    <s v="Active"/>
    <s v="Implied"/>
    <s v="account"/>
    <m/>
    <m/>
    <m/>
    <m/>
    <m/>
    <s v="204-727-3799"/>
    <s v="408 Park Ave E_x000a_Brandon  MB  R7A 7A8"/>
    <s v="Brandon"/>
    <s v="(blank)"/>
    <m/>
    <s v="Canada"/>
    <s v="No"/>
    <s v="No"/>
    <s v="No"/>
    <s v="cborecky@frontierscs.com"/>
    <s v="No"/>
    <s v="No"/>
    <s v="Admin/shipping"/>
    <m/>
    <s v="Canada"/>
    <s v="No"/>
    <s v="Sales Qualified Lead"/>
    <s v="No"/>
    <s v="No"/>
    <m/>
    <m/>
    <s v="No"/>
    <s v="Yes"/>
    <s v="No"/>
    <x v="2"/>
    <m/>
    <s v="Yes"/>
    <s v="No"/>
    <m/>
    <d v="2020-11-02T00:00:00"/>
    <s v="Yes"/>
    <s v="No"/>
    <s v="No"/>
    <s v="No"/>
    <s v="Yes"/>
    <m/>
    <s v="No"/>
    <s v="cborecky@frontierscs.com"/>
    <s v="Yes"/>
    <s v="Same Day Manitoba Courier Service,USMCA - Initial Engagement List,Trade/US/CDN Brok,Forced Labor Prevention Act 2022,IFF March 2022"/>
    <s v="Added by you"/>
    <d v="2020-05-19T17:02:28"/>
    <d v="2022-07-14T15:15:26"/>
    <s v="7/14/2022 8:36pm"/>
  </r>
  <r>
    <x v="62"/>
    <s v="Janet"/>
    <s v="Pickett"/>
    <x v="58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s v="cborecky@frontierscs.com"/>
    <s v="Yes"/>
    <s v="No"/>
    <s v="Controller"/>
    <s v="SK"/>
    <s v="Canada"/>
    <s v="No"/>
    <s v="Sales Qualified Lead"/>
    <s v="No"/>
    <s v="No"/>
    <m/>
    <s v="SWS Marine Ltd"/>
    <s v="No"/>
    <s v="Yes"/>
    <s v="No"/>
    <x v="2"/>
    <s v="No"/>
    <s v="Yes"/>
    <s v="Yes"/>
    <m/>
    <s v="14-01-2021 05:17 PM"/>
    <s v="Yes"/>
    <s v="No"/>
    <s v="Yes"/>
    <s v="No"/>
    <s v="Yes"/>
    <m/>
    <s v="No"/>
    <s v="cborecky@frontierscs.com"/>
    <s v="Yes"/>
    <s v="Same Day Manitoba Courier Service,Same Day,USMCA - Initial Engagement List,CAD Customs,Fee Increase 2022,Trade Compliance,Trade/US/CDN Brok,CUSMA Letter of Renewal 2,CARM Notices,Forced Labor Prevention Act 2022,IFF March 2022"/>
    <s v="Added by you"/>
    <d v="2017-08-29T14:20:12"/>
    <d v="2022-07-14T15:15:19"/>
    <s v="7/14/2022 8:13pm"/>
  </r>
  <r>
    <x v="63"/>
    <s v="Tim"/>
    <s v="Woodcock"/>
    <x v="59"/>
    <s v="Owner"/>
    <s v="Active"/>
    <s v="Implied"/>
    <s v="account"/>
    <m/>
    <m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2"/>
    <s v="Yes"/>
    <s v="No"/>
    <s v="Yes"/>
    <m/>
    <d v="2020-07-10T00:00:00"/>
    <m/>
    <m/>
    <s v="Yes"/>
    <s v="Yes"/>
    <s v="No"/>
    <m/>
    <s v="No"/>
    <s v="cborecky@frontierscs.com"/>
    <s v="No"/>
    <s v="Same Day Manitoba Courier Service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4T15:15:21"/>
    <s v="7/14/2022 8:10pm"/>
  </r>
  <r>
    <x v="64"/>
    <s v="Jeff"/>
    <s v="Fisher"/>
    <x v="60"/>
    <m/>
    <s v="Active"/>
    <s v="Implied"/>
    <s v="account"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WI"/>
    <s v="USA"/>
    <s v="No"/>
    <s v="Sales Qualified Lead"/>
    <s v="No"/>
    <s v="No"/>
    <m/>
    <m/>
    <s v="Yes"/>
    <s v="Yes"/>
    <s v="No"/>
    <x v="2"/>
    <s v="No"/>
    <s v="No"/>
    <s v="No"/>
    <m/>
    <s v="16-09-2020 08:40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1"/>
    <d v="2022-03-24T10:44:06"/>
    <s v="7/14/2022 7:47pm"/>
  </r>
  <r>
    <x v="65"/>
    <s v="Randy"/>
    <s v="Ross"/>
    <x v="61"/>
    <m/>
    <s v="Active"/>
    <s v="Implied"/>
    <s v="account"/>
    <m/>
    <m/>
    <m/>
    <m/>
    <m/>
    <s v="952-941-6780"/>
    <s v="6900 W 110th St"/>
    <s v="Minneapolis"/>
    <s v="MN"/>
    <n v="55438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No"/>
    <s v="Yes"/>
    <s v="No"/>
    <x v="0"/>
    <s v="Yes"/>
    <s v="No"/>
    <s v="No"/>
    <m/>
    <s v="21-10-2021 03:39 PM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7:42pm"/>
  </r>
  <r>
    <x v="66"/>
    <s v="Kevin"/>
    <s v="Nessling"/>
    <x v="62"/>
    <m/>
    <s v="Active"/>
    <s v="Implied"/>
    <s v="account"/>
    <m/>
    <m/>
    <m/>
    <m/>
    <m/>
    <s v="307-201-5478"/>
    <m/>
    <s v="Winnipeg"/>
    <s v="Manitoba"/>
    <m/>
    <s v="Canada"/>
    <s v="No"/>
    <s v="No"/>
    <s v="No"/>
    <s v="cborecky@frontierscs.com"/>
    <s v="Yes"/>
    <s v="No"/>
    <s v="President/CEO"/>
    <s v="MB"/>
    <s v="Canada"/>
    <m/>
    <s v="Sales Qualified Lead"/>
    <s v="No"/>
    <s v="Yes"/>
    <m/>
    <m/>
    <s v="No"/>
    <s v="Yes"/>
    <s v="No"/>
    <x v="2"/>
    <m/>
    <s v="No"/>
    <s v="No"/>
    <m/>
    <d v="2022-07-07T00:00:00"/>
    <m/>
    <m/>
    <s v="Yes"/>
    <s v="Yes"/>
    <s v="No"/>
    <m/>
    <s v="No"/>
    <s v="cborecky@frontierscs.com"/>
    <s v="No"/>
    <s v="Forced Labor Prevention Act 2022"/>
    <s v="Added by you"/>
    <d v="2022-07-14T15:15:16"/>
    <d v="2022-07-14T15:15:16"/>
    <s v="7/14/2022 7:42pm"/>
  </r>
  <r>
    <x v="67"/>
    <s v="Pam"/>
    <s v="."/>
    <x v="63"/>
    <s v="CFO"/>
    <s v="Active"/>
    <s v="Implied"/>
    <s v="account"/>
    <m/>
    <m/>
    <m/>
    <m/>
    <m/>
    <m/>
    <s v="1200 King Edward St"/>
    <s v="Winnipeg"/>
    <s v="Manitoba"/>
    <s v="R3H 0R5"/>
    <s v="Canada"/>
    <s v="No"/>
    <s v="No"/>
    <s v="No"/>
    <s v="cborecky@frontierscs.com"/>
    <s v="No"/>
    <s v="No"/>
    <s v="CFO"/>
    <s v="MB"/>
    <s v="Canada"/>
    <s v="Yes"/>
    <s v="Sales Qualified Lead"/>
    <s v="No"/>
    <s v="No"/>
    <m/>
    <m/>
    <s v="No"/>
    <s v="Yes"/>
    <s v="No"/>
    <x v="2"/>
    <m/>
    <s v="No"/>
    <s v="No"/>
    <m/>
    <s v="14-09-2021 01:45 PM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10-08T15:06:15"/>
    <d v="2022-07-14T15:15:09"/>
    <s v="7/14/2022 7:28pm"/>
  </r>
  <r>
    <x v="68"/>
    <s v="John"/>
    <s v="Haldane"/>
    <x v="64"/>
    <s v="President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No"/>
    <s v="No"/>
    <s v="Yes"/>
    <m/>
    <s v="No"/>
    <s v="cborecky@frontierscs.com"/>
    <s v="No"/>
    <s v="Same Day Manitoba Courier Service,USMCA - Initial Engagement List,CAD Customs,Tariff Interest,Trade Compliance,Trade/US/CDN Brok,CARM Notices,Forced Labor Prevention Act 2022"/>
    <s v="Added by you"/>
    <d v="2017-08-29T14:20:12"/>
    <d v="2022-07-14T15:15:25"/>
    <s v="7/14/2022 7:27pm"/>
  </r>
  <r>
    <x v="69"/>
    <s v="Darwin"/>
    <s v="Kuemper"/>
    <x v="65"/>
    <m/>
    <s v="Active"/>
    <s v="Implied"/>
    <s v="account"/>
    <m/>
    <m/>
    <m/>
    <m/>
    <m/>
    <s v="306 934 5148"/>
    <s v="327 Wheeler Pl, Saskatoon, SK"/>
    <s v="Saskatoon"/>
    <s v="Saskatchewan"/>
    <s v="S7P 0A4"/>
    <s v="Canada"/>
    <s v="No"/>
    <s v="No"/>
    <s v="No"/>
    <s v="jtrumpy@frontierscs.com"/>
    <s v="Yes"/>
    <s v="No"/>
    <s v="Controller"/>
    <s v="SK"/>
    <s v="Canada"/>
    <s v="No"/>
    <s v="Sales Qualified Lead"/>
    <s v="No"/>
    <s v="No"/>
    <m/>
    <m/>
    <s v="No"/>
    <s v="Yes"/>
    <s v="No"/>
    <x v="0"/>
    <m/>
    <s v="No"/>
    <s v="No"/>
    <m/>
    <s v="13-12-2021 01:14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1-10-08T15:06:15"/>
    <d v="2022-07-14T15:15:07"/>
    <s v="7/14/2022 7:20pm"/>
  </r>
  <r>
    <x v="70"/>
    <s v="Gail"/>
    <s v="Steeves"/>
    <x v="65"/>
    <m/>
    <s v="Active"/>
    <s v="Implied"/>
    <s v="account"/>
    <m/>
    <m/>
    <m/>
    <m/>
    <m/>
    <s v="306 934 5147 x 316"/>
    <s v="327 Wheeler Pl, Saskatoon, SK"/>
    <s v="Saskatoon"/>
    <s v="Saskatchewan"/>
    <s v="S7P 0A4"/>
    <s v="Canada"/>
    <s v="No"/>
    <s v="No"/>
    <s v="No"/>
    <s v="jtrumpy@frontierscs.com"/>
    <s v="No"/>
    <s v="No"/>
    <s v="Accounting Technician"/>
    <s v="SK"/>
    <s v="Canada"/>
    <s v="No"/>
    <s v="Sales Qualified Lead"/>
    <s v="No"/>
    <s v="No"/>
    <m/>
    <m/>
    <s v="No"/>
    <s v="Yes"/>
    <s v="No"/>
    <x v="0"/>
    <m/>
    <s v="No"/>
    <s v="No"/>
    <m/>
    <d v="2021-05-05T00:00:00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1-10-08T15:06:15"/>
    <d v="2022-07-14T15:15:12"/>
    <s v="7/14/2022 7:20pm"/>
  </r>
  <r>
    <x v="71"/>
    <s v="Brent"/>
    <s v="Owner"/>
    <x v="66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No"/>
    <s v="Yes"/>
    <s v="No"/>
    <x v="2"/>
    <m/>
    <s v="No"/>
    <s v="Yes"/>
    <m/>
    <s v="13-05-2021 09:59 AM"/>
    <m/>
    <m/>
    <s v="No"/>
    <s v="No"/>
    <s v="No"/>
    <m/>
    <s v="Yes"/>
    <s v="cborecky@frontierscs.com"/>
    <s v="No"/>
    <s v="Same Day Manitoba Courier Service,USMCA - Initial Engagement List,Trade/US/CDN Brok,Forced Labor Prevention Act 2022"/>
    <s v="Added by you"/>
    <d v="2021-10-08T15:06:15"/>
    <d v="2022-07-14T15:15:12"/>
    <s v="7/14/2022 7:17pm"/>
  </r>
  <r>
    <x v="72"/>
    <s v="Randy"/>
    <s v="Bergen"/>
    <x v="67"/>
    <s v="GM"/>
    <s v="Active"/>
    <s v="Implied"/>
    <s v="account"/>
    <m/>
    <m/>
    <m/>
    <m/>
    <m/>
    <m/>
    <s v="5701 Portage Avenue"/>
    <s v="Headingley"/>
    <s v="Manitoba"/>
    <s v="R4H 1E7"/>
    <s v="Canada"/>
    <s v="No"/>
    <s v="Yes"/>
    <s v="Yes"/>
    <s v="cborecky@frontierscs.com"/>
    <s v="Yes"/>
    <s v="No"/>
    <s v="GM"/>
    <m/>
    <m/>
    <s v="No"/>
    <s v="Sales Qualified Lead"/>
    <s v="No"/>
    <s v="No"/>
    <m/>
    <s v="Fast Enterprise"/>
    <s v="No"/>
    <s v="Yes"/>
    <s v="No"/>
    <x v="2"/>
    <m/>
    <s v="No"/>
    <s v="No"/>
    <m/>
    <s v="14-10-2020 10:16 PM"/>
    <m/>
    <m/>
    <s v="Yes"/>
    <s v="No"/>
    <s v="No"/>
    <m/>
    <s v="No"/>
    <s v="cborecky@frontierscs.com"/>
    <s v="No"/>
    <s v="Logistics,Same Day Manitoba Courier Service,USMCA - Initial Engagement List,Fee Increase 2022 GP Contacts,Trade/US/CDN Brok,CUSMA Letter of Renewal 2,Forced Labor Prevention Act 2022"/>
    <s v="Added by you"/>
    <d v="2020-10-09T12:09:23"/>
    <d v="2022-07-14T15:15:21"/>
    <s v="7/14/2022 7:06pm"/>
  </r>
  <r>
    <x v="73"/>
    <s v="Antonio"/>
    <s v="Roman"/>
    <x v="68"/>
    <m/>
    <s v="Active"/>
    <s v="Implied"/>
    <s v="account"/>
    <m/>
    <m/>
    <m/>
    <m/>
    <m/>
    <s v="306 933 2100"/>
    <s v="2920 Idylwyld Drive_x000a_Saskatoon, Saskatchewan,_x000a_CANADA  S7L 5Y6"/>
    <s v="Saskatoon"/>
    <s v="Saskatchewan"/>
    <m/>
    <s v="Canada"/>
    <s v="No"/>
    <s v="Yes"/>
    <s v="Yes"/>
    <s v="jtrumpy@frontierscs.com"/>
    <s v="No"/>
    <s v="No"/>
    <s v="Parts Sales"/>
    <m/>
    <s v="Canada"/>
    <s v="No"/>
    <s v="Sales Qualified Lead"/>
    <s v="No"/>
    <s v="No"/>
    <m/>
    <m/>
    <s v="No"/>
    <s v="Yes"/>
    <s v="No"/>
    <x v="0"/>
    <m/>
    <s v="No"/>
    <s v="No"/>
    <m/>
    <s v="28-10-2020 04:20 PM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0-05-19T17:02:17"/>
    <d v="2022-07-14T15:15:20"/>
    <s v="7/14/2022 7:05pm"/>
  </r>
  <r>
    <x v="74"/>
    <s v="Briant"/>
    <s v="Smith"/>
    <x v="69"/>
    <s v="Kelow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s v="No"/>
    <m/>
    <s v="KBZ Holdings"/>
    <s v="Yes"/>
    <s v="Yes"/>
    <s v="No"/>
    <x v="2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Fee Increase 2022 GP Contacts,CAD Customs,Trade Compliance,Trade/US/CDN Brok,CARM Notices,Forced Labor Prevention Act 2022"/>
    <s v="Added by you"/>
    <d v="2019-03-13T13:46:19"/>
    <d v="2022-07-14T15:15:21"/>
    <s v="7/14/2022 7:03pm"/>
  </r>
  <r>
    <x v="75"/>
    <s v="Ukamaka"/>
    <s v="Njelita"/>
    <x v="70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m/>
    <s v="Sales Qualified Lead"/>
    <s v="No"/>
    <s v="Yes"/>
    <m/>
    <m/>
    <s v="No"/>
    <s v="Yes"/>
    <s v="No"/>
    <x v="2"/>
    <m/>
    <s v="No"/>
    <s v="Yes"/>
    <m/>
    <s v="22-04-2022 08:15 AM"/>
    <m/>
    <m/>
    <s v="Yes"/>
    <s v="No"/>
    <s v="No"/>
    <m/>
    <s v="No"/>
    <s v="cborecky@frontierscs.com"/>
    <s v="No"/>
    <s v="Same Day Manitoba Courier Service,Forced Labor Prevention Act 2022"/>
    <s v="Added by you"/>
    <d v="2022-06-28T16:45:38"/>
    <d v="2022-07-14T15:15:06"/>
    <s v="7/14/2022 7:01pm"/>
  </r>
  <r>
    <x v="76"/>
    <s v="Tabatha"/>
    <s v="Mccaffrey"/>
    <x v="71"/>
    <m/>
    <s v="Active"/>
    <s v="Implied"/>
    <s v="account"/>
    <m/>
    <m/>
    <m/>
    <m/>
    <s v="639 317 6089"/>
    <m/>
    <m/>
    <m/>
    <m/>
    <m/>
    <m/>
    <s v="No"/>
    <s v="No"/>
    <s v="No"/>
    <s v="jtrumpy@frontierscs.com"/>
    <s v="No"/>
    <s v="No"/>
    <s v="Manager"/>
    <m/>
    <m/>
    <s v="No"/>
    <s v="Sales Qualified Lead"/>
    <s v="No"/>
    <s v="No"/>
    <m/>
    <m/>
    <s v="Yes"/>
    <s v="Yes"/>
    <s v="No"/>
    <x v="0"/>
    <s v="No"/>
    <s v="No"/>
    <s v="No"/>
    <m/>
    <d v="2022-04-02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7:00pm"/>
  </r>
  <r>
    <x v="77"/>
    <s v="Lori"/>
    <s v="Baker"/>
    <x v="72"/>
    <s v="Controller"/>
    <s v="Active"/>
    <s v="Implied"/>
    <s v="account"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s v="No"/>
    <m/>
    <m/>
    <s v="Yes"/>
    <s v="Yes"/>
    <s v="No"/>
    <x v="2"/>
    <s v="No"/>
    <s v="No"/>
    <s v="No"/>
    <m/>
    <s v="14-01-2021 10:08 PM"/>
    <m/>
    <m/>
    <s v="Yes"/>
    <s v="No"/>
    <s v="No"/>
    <m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"/>
    <s v="Added by you"/>
    <d v="2020-05-19T17:02:17"/>
    <d v="2022-07-14T15:15:19"/>
    <s v="7/14/2022 6:57pm"/>
  </r>
  <r>
    <x v="78"/>
    <s v="Paul"/>
    <s v="Neufeld"/>
    <x v="73"/>
    <m/>
    <s v="Active"/>
    <s v="Implied"/>
    <s v="account"/>
    <m/>
    <m/>
    <m/>
    <m/>
    <m/>
    <s v="306 974 6414"/>
    <s v="Suite 1100 Ã¢â‚¬â€œ 201 1st Ave S"/>
    <s v="Saskatoon"/>
    <s v="Saskatchewan"/>
    <s v="S7K 1J5"/>
    <s v="Canada"/>
    <s v="No"/>
    <s v="No"/>
    <s v="Yes"/>
    <s v="jtrumpy@frontierscs.com"/>
    <s v="No"/>
    <s v="No"/>
    <s v="Project Manager"/>
    <s v="SK"/>
    <s v="Canada"/>
    <s v="No"/>
    <s v="Sales Qualified Lead"/>
    <s v="No"/>
    <s v="No"/>
    <m/>
    <m/>
    <s v="No"/>
    <s v="Yes"/>
    <s v="No"/>
    <x v="0"/>
    <m/>
    <s v="No"/>
    <s v="No"/>
    <m/>
    <s v="19-11-2021 01:49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6:51pm"/>
  </r>
  <r>
    <x v="79"/>
    <s v="John"/>
    <s v="'-"/>
    <x v="71"/>
    <m/>
    <s v="Active"/>
    <s v="Implied"/>
    <s v="account"/>
    <m/>
    <m/>
    <m/>
    <m/>
    <m/>
    <s v="306 209 2019"/>
    <m/>
    <m/>
    <m/>
    <m/>
    <m/>
    <s v="No"/>
    <s v="No"/>
    <s v="No"/>
    <s v="jtrumpy@frontierscs.com"/>
    <s v="No"/>
    <s v="No"/>
    <s v="Manager"/>
    <m/>
    <m/>
    <s v="No"/>
    <s v="Sales Qualified Lead"/>
    <s v="No"/>
    <s v="No"/>
    <m/>
    <m/>
    <s v="Yes"/>
    <s v="Yes"/>
    <s v="No"/>
    <x v="0"/>
    <s v="No"/>
    <s v="No"/>
    <s v="No"/>
    <m/>
    <s v="13-11-2021 10:20 A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6:46pm"/>
  </r>
  <r>
    <x v="80"/>
    <s v="Mitch"/>
    <s v="'-"/>
    <x v="74"/>
    <m/>
    <s v="Active"/>
    <s v="Implied"/>
    <s v="account"/>
    <m/>
    <m/>
    <m/>
    <m/>
    <m/>
    <s v="306 692 7402"/>
    <s v="1802 Stadacona Street West_x000a_P.O. Box 225"/>
    <s v="Moose Jaw"/>
    <s v="Saskatchewan"/>
    <s v="S6H 4N8"/>
    <s v="Canada"/>
    <s v="No"/>
    <s v="No"/>
    <s v="No"/>
    <s v="jtrumpy@frontierscs.com"/>
    <s v="No"/>
    <s v="No"/>
    <s v="GM"/>
    <s v="SK"/>
    <s v="Canada"/>
    <s v="No"/>
    <s v="Sales Qualified Lead"/>
    <s v="No"/>
    <s v="Yes"/>
    <s v="Percy Davis"/>
    <m/>
    <s v="No"/>
    <s v="Yes"/>
    <s v="No"/>
    <x v="0"/>
    <m/>
    <s v="No"/>
    <s v="No"/>
    <m/>
    <s v="20-10-2020 04:36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0-10-27T15:23:50"/>
    <d v="2022-07-14T15:15:20"/>
    <s v="7/14/2022 6:43pm"/>
  </r>
  <r>
    <x v="81"/>
    <s v="Jim"/>
    <s v="Chen"/>
    <x v="75"/>
    <m/>
    <s v="Active"/>
    <s v="Implied"/>
    <s v="account"/>
    <m/>
    <m/>
    <m/>
    <m/>
    <m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s v="No"/>
    <m/>
    <m/>
    <s v="Yes"/>
    <s v="Yes"/>
    <s v="No"/>
    <x v="3"/>
    <m/>
    <s v="No"/>
    <s v="No"/>
    <m/>
    <s v="30-06-2022 02:12 PM"/>
    <m/>
    <m/>
    <s v="No"/>
    <s v="Yes"/>
    <s v="No"/>
    <m/>
    <s v="No"/>
    <s v="bmathis@frontierscs.com"/>
    <s v="No"/>
    <s v="Forced Labor Prevention Act 2022"/>
    <s v="Added by you"/>
    <d v="2022-07-14T15:15:16"/>
    <d v="2022-07-14T15:15:16"/>
    <s v="7/14/2022 6:27pm"/>
  </r>
  <r>
    <x v="82"/>
    <s v="Amir"/>
    <s v="."/>
    <x v="76"/>
    <m/>
    <s v="Active"/>
    <s v="Implied"/>
    <s v="account"/>
    <m/>
    <m/>
    <m/>
    <m/>
    <m/>
    <m/>
    <s v="516 Wheeler St"/>
    <s v="Acme"/>
    <s v="Alberta"/>
    <s v="T0M 0A0"/>
    <s v="Canada"/>
    <s v="No"/>
    <s v="No"/>
    <s v="No"/>
    <s v="cborecky@frontierscs.com"/>
    <s v="No"/>
    <s v="No"/>
    <s v="Owner"/>
    <s v="Alberta"/>
    <s v="Canada"/>
    <s v="No"/>
    <s v="Sales Qualified Lead"/>
    <s v="No"/>
    <s v="No"/>
    <m/>
    <s v="Outdoor Champs"/>
    <s v="No"/>
    <s v="Yes"/>
    <s v="No"/>
    <x v="2"/>
    <m/>
    <s v="No"/>
    <s v="No"/>
    <m/>
    <d v="2021-10-03T00:00:00"/>
    <m/>
    <m/>
    <s v="No"/>
    <s v="No"/>
    <s v="No"/>
    <m/>
    <s v="No"/>
    <s v="cborecky@frontierscs.com"/>
    <s v="No"/>
    <s v="USMCA - Initial Engagement List,CAD Customs,Fee Increase 2022,Trade/US/CDN Brok,CUSMA Letter of Renewal 2,CARM Notices,Forced Labor Prevention Act 2022"/>
    <s v="Added by you"/>
    <d v="2019-03-13T13:46:00"/>
    <d v="2022-03-14T14:45:32"/>
    <s v="7/14/2022 6:22pm"/>
  </r>
  <r>
    <x v="83"/>
    <s v="Ian"/>
    <s v="Wiechman"/>
    <x v="77"/>
    <s v="Sales Manager"/>
    <s v="Active"/>
    <s v="Implied"/>
    <s v="account"/>
    <m/>
    <m/>
    <m/>
    <m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m/>
    <s v="Yes"/>
    <s v="Yes"/>
    <s v="No"/>
    <x v="2"/>
    <s v="No"/>
    <s v="No"/>
    <s v="No"/>
    <m/>
    <s v="20-07-2020 02:52 P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20-08-21T17:21:21"/>
    <d v="2022-07-14T15:15:23"/>
    <s v="7/14/2022 6:16pm"/>
  </r>
  <r>
    <x v="84"/>
    <s v="Wolfgang"/>
    <s v="."/>
    <x v="78"/>
    <m/>
    <s v="Active"/>
    <s v="Implied"/>
    <s v="account"/>
    <m/>
    <m/>
    <m/>
    <m/>
    <m/>
    <m/>
    <s v="10936 N Port Washington Road_x000a_Suite 278"/>
    <s v="Mequon"/>
    <s v="Wisconsin"/>
    <n v="53092"/>
    <s v="Canada"/>
    <s v="No"/>
    <s v="No"/>
    <s v="No"/>
    <s v="cborecky@frontierscs.com"/>
    <s v="No"/>
    <s v="No"/>
    <s v="Operations Manager?"/>
    <s v="WI"/>
    <s v="Canada"/>
    <s v="No"/>
    <s v="Sales Qualified Lead"/>
    <s v="No"/>
    <s v="No"/>
    <m/>
    <m/>
    <s v="Yes"/>
    <s v="Yes"/>
    <s v="No"/>
    <x v="2"/>
    <s v="Yes"/>
    <s v="No"/>
    <s v="No"/>
    <m/>
    <d v="2021-10-05T00:00:00"/>
    <m/>
    <m/>
    <s v="Yes"/>
    <s v="Yes"/>
    <s v="No"/>
    <m/>
    <s v="No"/>
    <s v="cborecky@frontierscs.com"/>
    <s v="No"/>
    <s v="USMCA - Initial Engagement List,USA Customs Brokerage &amp; FNA,Trade/US/CDN Brok,Forced Labor Prevention Act 2022"/>
    <s v="Added by you"/>
    <d v="2021-03-23T13:20:03"/>
    <d v="2022-07-14T15:15:12"/>
    <s v="7/14/2022 6:12pm"/>
  </r>
  <r>
    <x v="85"/>
    <s v="Brad"/>
    <s v="Stevenson"/>
    <x v="79"/>
    <s v="Lube Oil Facility Manager"/>
    <s v="Active"/>
    <s v="Implied"/>
    <s v="account"/>
    <m/>
    <m/>
    <m/>
    <m/>
    <m/>
    <s v="306-716-4260"/>
    <s v="550 East 9th Avenue N"/>
    <s v="Regina"/>
    <s v="Saskatchewan"/>
    <s v="S4P 3A1"/>
    <s v="Canada"/>
    <s v="Yes"/>
    <s v="Yes"/>
    <s v="No"/>
    <s v="mbutterfield@frontierscs.com"/>
    <s v="No"/>
    <s v="No"/>
    <s v="Lube Oil Facility Manager"/>
    <s v="SK"/>
    <s v="Canada"/>
    <s v="No"/>
    <s v="Sales Qualified Lead"/>
    <s v="No"/>
    <s v="No"/>
    <m/>
    <m/>
    <s v="Yes"/>
    <s v="Yes"/>
    <s v="No"/>
    <x v="0"/>
    <s v="No"/>
    <s v="No"/>
    <s v="No"/>
    <m/>
    <s v="22-06-2020 05:08 PM"/>
    <m/>
    <m/>
    <s v="No"/>
    <s v="No"/>
    <s v="Yes"/>
    <m/>
    <s v="No"/>
    <s v="mbutterfield@frontierscs.com"/>
    <s v="No"/>
    <s v="USMCA - Initial Engagement List,Trade Compliance,Trade/US/CDN Brok,Forced Labor Prevention Act 2022"/>
    <s v="Added by you"/>
    <d v="2020-05-19T17:02:17"/>
    <d v="2022-07-14T15:15:23"/>
    <s v="7/14/2022 6:09pm"/>
  </r>
  <r>
    <x v="86"/>
    <s v="Sarfraz"/>
    <s v="Khan"/>
    <x v="80"/>
    <m/>
    <s v="Active"/>
    <s v="Implied"/>
    <s v="account"/>
    <m/>
    <m/>
    <m/>
    <m/>
    <m/>
    <s v="306 933 9797"/>
    <m/>
    <s v="Saskatoon"/>
    <s v="Saskatchewan"/>
    <m/>
    <s v="Canada"/>
    <s v="No"/>
    <s v="No"/>
    <s v="No"/>
    <s v="jtrumpy@frontierscs.com"/>
    <s v="No"/>
    <s v="No"/>
    <s v="Ownger"/>
    <s v="SK"/>
    <s v="Canada"/>
    <s v="No"/>
    <s v="Sales Qualified Lead"/>
    <s v="No"/>
    <s v="Yes"/>
    <m/>
    <s v="Carpets and Hom"/>
    <s v="No"/>
    <s v="Yes"/>
    <s v="No"/>
    <x v="0"/>
    <m/>
    <s v="No"/>
    <s v="No"/>
    <m/>
    <s v="21-04-2021 10:34 AM"/>
    <m/>
    <m/>
    <s v="Yes"/>
    <s v="No"/>
    <s v="No"/>
    <m/>
    <s v="No"/>
    <s v="jtrumpy@frontierscs.com"/>
    <s v="No"/>
    <s v="Same Day,USMCA - Initial Engagement List,Fee Increase 2022 GP Contacts,Trade/US/CDN Brok,Forced Labor Prevention Act 2022"/>
    <s v="Added by you"/>
    <d v="2021-05-04T14:35:23"/>
    <d v="2022-07-14T15:15:17"/>
    <s v="7/14/2022 6:07pm"/>
  </r>
  <r>
    <x v="87"/>
    <s v="Rich"/>
    <s v="Blood"/>
    <x v="81"/>
    <s v="Controller"/>
    <s v="Active"/>
    <s v="Implied"/>
    <s v="account"/>
    <m/>
    <m/>
    <m/>
    <m/>
    <m/>
    <m/>
    <s v="1690 Coast Meridian Rd"/>
    <s v="Port Coquitlam"/>
    <s v="British Columbia"/>
    <s v="V3C 3T8"/>
    <s v="Canada"/>
    <s v="Yes"/>
    <s v="No"/>
    <s v="No"/>
    <s v="cborecky@frontierscs.com"/>
    <s v="Yes"/>
    <s v="No"/>
    <s v="Controller"/>
    <m/>
    <s v="Canada"/>
    <s v="No"/>
    <s v="Sales Qualified Lead"/>
    <s v="No"/>
    <s v="No"/>
    <m/>
    <s v="Meridian RV"/>
    <s v="Yes"/>
    <s v="Yes"/>
    <s v="No"/>
    <x v="2"/>
    <s v="No"/>
    <s v="No"/>
    <s v="No"/>
    <m/>
    <s v="14-01-2021 05:17 PM"/>
    <m/>
    <m/>
    <s v="Yes"/>
    <s v="No"/>
    <s v="No"/>
    <m/>
    <s v="No"/>
    <s v="cborecky@frontierscs.com"/>
    <s v="No"/>
    <s v="USMCA - Initial Engagement List,CAD Customs,Fee Increase 2022,Trade Compliance,Trade/US/CDN Brok,CUSMA Letter of Renewal 2,CARM Notices,Forced Labor Prevention Act 2022"/>
    <s v="Added by you"/>
    <d v="2020-04-16T17:37:13"/>
    <d v="2022-07-14T15:15:19"/>
    <s v="7/14/2022 6:06pm"/>
  </r>
  <r>
    <x v="88"/>
    <s v="Miles"/>
    <s v="Burkholder"/>
    <x v="82"/>
    <m/>
    <s v="Active"/>
    <s v="Implied"/>
    <s v="account"/>
    <m/>
    <m/>
    <m/>
    <m/>
    <m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s v="No"/>
    <m/>
    <m/>
    <s v="Yes"/>
    <s v="Yes"/>
    <s v="No"/>
    <x v="0"/>
    <m/>
    <s v="No"/>
    <s v="No"/>
    <m/>
    <d v="2021-12-05T00:00:00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1-10-08T15:06:15"/>
    <d v="2022-07-14T15:15:12"/>
    <s v="7/14/2022 6:05pm"/>
  </r>
  <r>
    <x v="89"/>
    <s v="Calvin"/>
    <s v="Nimetz"/>
    <x v="83"/>
    <s v="Purchasing Parts"/>
    <s v="Active"/>
    <s v="Implied"/>
    <s v="account"/>
    <m/>
    <m/>
    <m/>
    <m/>
    <m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s v="No"/>
    <m/>
    <m/>
    <s v="Yes"/>
    <s v="Yes"/>
    <s v="No"/>
    <x v="2"/>
    <s v="No"/>
    <s v="No"/>
    <s v="Yes"/>
    <m/>
    <d v="2020-03-04T00:00:00"/>
    <m/>
    <m/>
    <s v="No"/>
    <s v="No"/>
    <s v="No"/>
    <m/>
    <s v="No"/>
    <s v="cborecky@frontierscs.com"/>
    <s v="No"/>
    <s v="Same Day Manitoba Courier Service,USMCA - Initial Engagement List,Tariff Interest,Trade Compliance,Trade/US/CDN Brok,CUSMA Letter of Renewal 2,Forced Labor Prevention Act 2022"/>
    <s v="Added by you"/>
    <d v="2020-05-19T17:02:17"/>
    <d v="2022-07-14T15:15:23"/>
    <s v="7/14/2022 5:58pm"/>
  </r>
  <r>
    <x v="90"/>
    <s v="Dean"/>
    <s v="."/>
    <x v="84"/>
    <s v="GM"/>
    <s v="Active"/>
    <s v="Implied"/>
    <s v="account"/>
    <m/>
    <m/>
    <m/>
    <m/>
    <m/>
    <s v="1-866-862-8304"/>
    <s v="P.O. Box 149_x000a_MacGregor, MB  R0H 0R0_x000a_CANADA"/>
    <s v="MacGregor"/>
    <s v="MB"/>
    <m/>
    <s v="CAN"/>
    <s v="No"/>
    <s v="No"/>
    <s v="No"/>
    <s v="cborecky@frontierscs.com"/>
    <s v="Yes"/>
    <s v="No"/>
    <s v="GM"/>
    <s v="MB"/>
    <s v="CAN"/>
    <s v="No"/>
    <s v="Sales Qualified Lead"/>
    <s v="No"/>
    <s v="No"/>
    <m/>
    <m/>
    <s v="No"/>
    <s v="Yes"/>
    <s v="No"/>
    <x v="2"/>
    <m/>
    <s v="No"/>
    <s v="No"/>
    <m/>
    <s v="14-01-2021 10:05 PM"/>
    <m/>
    <m/>
    <s v="Yes"/>
    <s v="Yes"/>
    <s v="No"/>
    <m/>
    <s v="No"/>
    <s v="cborecky@frontierscs.com"/>
    <s v="No"/>
    <s v="Same Day Manitoba Courier Service,USMCA - Initial Engagement List,CAD Customs,USA Customs Brokerage &amp; FNA,Trade/US/CDN Brok,CUSMA Letter of Renewal 2,CARM Notices,Forced Labor Prevention Act 2022"/>
    <s v="Added by you"/>
    <d v="2017-08-29T14:20:12"/>
    <d v="2022-07-14T15:15:25"/>
    <s v="7/14/2022 5:51pm"/>
  </r>
  <r>
    <x v="91"/>
    <s v="Melissa"/>
    <s v="Czajkowski"/>
    <x v="85"/>
    <m/>
    <s v="Active"/>
    <s v="Implied"/>
    <s v="account"/>
    <m/>
    <m/>
    <m/>
    <m/>
    <m/>
    <s v="780 986 0444"/>
    <s v="13072 Yellowhead Trail"/>
    <s v="Edmonton"/>
    <s v="Alberta"/>
    <s v="T5L 3C1"/>
    <s v="Canada"/>
    <s v="No"/>
    <s v="No"/>
    <s v="No"/>
    <s v="jtrumpy@frontierscs.com"/>
    <s v="No"/>
    <s v="No"/>
    <s v="Accounting Clerk"/>
    <s v="AB"/>
    <s v="Canada"/>
    <s v="No"/>
    <s v="Sales Qualified Lead"/>
    <s v="No"/>
    <s v="No"/>
    <m/>
    <m/>
    <s v="No"/>
    <s v="Yes"/>
    <s v="No"/>
    <x v="0"/>
    <m/>
    <s v="No"/>
    <s v="No"/>
    <m/>
    <s v="26-08-2021 10:40 AM"/>
    <m/>
    <m/>
    <s v="Yes"/>
    <s v="No"/>
    <s v="No"/>
    <m/>
    <s v="No"/>
    <s v="jtrumpy@frontierscs.com"/>
    <s v="No"/>
    <s v="USMCA - Initial Engagement List,Fee Increase 2022,Trade/US/CDN Brok,CUSMA Letter of Renewal 2,Forced Labor Prevention Act 2022"/>
    <s v="Added by you"/>
    <d v="2021-05-04T14:35:29"/>
    <d v="2022-07-14T15:15:09"/>
    <s v="7/14/2022 5:45pm"/>
  </r>
  <r>
    <x v="92"/>
    <s v="Doug"/>
    <s v="Vincenti"/>
    <x v="86"/>
    <s v="Logistics Operations"/>
    <s v="Active"/>
    <s v="Implied"/>
    <s v="account"/>
    <m/>
    <m/>
    <m/>
    <m/>
    <m/>
    <s v="1-425-251-4000, 124"/>
    <s v="8220 S. 212th Street"/>
    <s v="Kent"/>
    <s v="WA"/>
    <n v="98032"/>
    <s v="United States of America"/>
    <s v="No"/>
    <s v="No"/>
    <s v="No"/>
    <s v="SAnderson@frontierscs.com"/>
    <s v="No"/>
    <s v="No"/>
    <s v="Logistics Operations"/>
    <m/>
    <s v="Vietnam, United States"/>
    <s v="No"/>
    <m/>
    <s v="No"/>
    <s v="No"/>
    <m/>
    <m/>
    <s v="No"/>
    <s v="Yes"/>
    <s v="No"/>
    <x v="1"/>
    <s v="Yes"/>
    <s v="Yes"/>
    <s v="No"/>
    <s v="27-01-2021 02:13 PM"/>
    <s v="18-08-2021 03:43 PM"/>
    <m/>
    <m/>
    <s v="No"/>
    <s v="Yes"/>
    <s v="No"/>
    <m/>
    <s v="No"/>
    <s v="mbutterfield@frontierscs.com"/>
    <s v="No"/>
    <s v="Canada Express,USMCA - Initial Engagement List,USA Customs Brokerage &amp; FNA,Tariff Interest,NRI March 2022,Trade/US/CDN Brok,IFF,CUSMA Letter of Renewal 2,Forced Labor Prevention Act 2022,IFF March 2022"/>
    <s v="Added by you"/>
    <d v="2017-11-01T14:17:52"/>
    <d v="2022-03-24T10:44:01"/>
    <s v="7/14/2022 5:43pm"/>
  </r>
  <r>
    <x v="93"/>
    <s v="Ryan"/>
    <s v="'-"/>
    <x v="87"/>
    <m/>
    <s v="Active"/>
    <s v="Implied"/>
    <s v="account"/>
    <m/>
    <m/>
    <m/>
    <m/>
    <m/>
    <s v="306 221 4746"/>
    <m/>
    <s v="Saskatoon"/>
    <s v="Saskatchewan"/>
    <m/>
    <s v="Canada"/>
    <s v="No"/>
    <s v="Yes"/>
    <s v="Yes"/>
    <s v="jtrumpy@frontierscs.com"/>
    <s v="No"/>
    <s v="No"/>
    <s v="General Manager"/>
    <s v="SK"/>
    <s v="Canada"/>
    <s v="No"/>
    <s v="Sales Qualified Lead"/>
    <s v="No"/>
    <s v="No"/>
    <m/>
    <m/>
    <s v="Yes"/>
    <s v="Yes"/>
    <s v="No"/>
    <x v="0"/>
    <m/>
    <s v="No"/>
    <s v="No"/>
    <m/>
    <s v="29-01-2022 06:55 PM"/>
    <m/>
    <m/>
    <s v="Yes"/>
    <s v="Yes"/>
    <s v="No"/>
    <m/>
    <s v="No"/>
    <s v="jtrumpy@frontierscs.com"/>
    <s v="No"/>
    <s v="USA Customs Brokerage &amp; FNA,Forced Labor Prevention Act 2022"/>
    <s v="Added by you"/>
    <d v="2022-04-07T13:08:49"/>
    <d v="2022-07-14T15:15:07"/>
    <s v="7/14/2022 5:29pm"/>
  </r>
  <r>
    <x v="94"/>
    <s v="Roshan"/>
    <s v="Hennayake"/>
    <x v="88"/>
    <m/>
    <s v="Active"/>
    <s v="Implied"/>
    <s v="account"/>
    <m/>
    <m/>
    <m/>
    <m/>
    <m/>
    <s v="306 246 7085"/>
    <s v="200 - 1118 Broad Street"/>
    <s v="Regina"/>
    <s v="Saskatchewan"/>
    <s v="S4R 1X8"/>
    <s v="Canada"/>
    <s v="No"/>
    <s v="No"/>
    <s v="No"/>
    <s v="jtrumpy@frontierscs.com"/>
    <s v="No"/>
    <s v="No"/>
    <s v="Owner"/>
    <s v="SK"/>
    <s v="Canada"/>
    <s v="No"/>
    <s v="Sales Qualified Lead"/>
    <s v="No"/>
    <s v="Yes"/>
    <m/>
    <m/>
    <s v="No"/>
    <s v="Yes"/>
    <s v="No"/>
    <x v="0"/>
    <m/>
    <s v="No"/>
    <s v="No"/>
    <m/>
    <s v="21-05-2021 04:52 P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0-07-31T15:00:34"/>
    <d v="2022-07-14T15:15:11"/>
    <s v="7/14/2022 5:28pm"/>
  </r>
  <r>
    <x v="95"/>
    <s v="Rcik"/>
    <s v="Engel"/>
    <x v="89"/>
    <m/>
    <s v="Active"/>
    <s v="Implied"/>
    <s v="account"/>
    <m/>
    <m/>
    <m/>
    <m/>
    <m/>
    <s v="306 522 3422"/>
    <m/>
    <s v="Regina"/>
    <s v="Saskatchewan"/>
    <m/>
    <s v="Canada"/>
    <s v="No"/>
    <s v="No"/>
    <s v="No"/>
    <s v="jtrumpy@frontierscs.com"/>
    <s v="No"/>
    <s v="No"/>
    <s v="CEO"/>
    <s v="SK"/>
    <s v="Canada"/>
    <s v="No"/>
    <s v="Sales Qualified Lead"/>
    <s v="No"/>
    <s v="Yes"/>
    <s v="PCB"/>
    <m/>
    <s v="No"/>
    <s v="Yes"/>
    <s v="No"/>
    <x v="0"/>
    <m/>
    <s v="No"/>
    <s v="No"/>
    <m/>
    <s v="13-01-2021 10:47 AM"/>
    <m/>
    <m/>
    <s v="Yes"/>
    <s v="No"/>
    <s v="No"/>
    <m/>
    <s v="No"/>
    <s v="jtrumpy@frontierscs.com"/>
    <s v="No"/>
    <s v="Same Day,USMCA - Initial Engagement List,Trade/US/CDN Brok,Forced Labor Prevention Act 2022"/>
    <s v="Added by you"/>
    <d v="2021-01-25T17:50:30"/>
    <d v="2022-07-14T15:15:19"/>
    <s v="7/14/2022 5:28pm"/>
  </r>
  <r>
    <x v="96"/>
    <s v="Sherri"/>
    <s v="Maclean"/>
    <x v="90"/>
    <s v="Admin"/>
    <s v="Active"/>
    <s v="Implied"/>
    <s v="account"/>
    <m/>
    <m/>
    <m/>
    <m/>
    <m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s v="No"/>
    <m/>
    <s v="Automob Medical"/>
    <s v="Yes"/>
    <s v="Yes"/>
    <s v="No"/>
    <x v="2"/>
    <s v="Yes"/>
    <s v="Yes"/>
    <s v="Yes"/>
    <m/>
    <d v="2019-04-05T00:00:00"/>
    <s v="Yes"/>
    <s v="No"/>
    <s v="Yes"/>
    <s v="Yes"/>
    <s v="Yes"/>
    <m/>
    <s v="No"/>
    <s v="cborecky@frontierscs.com"/>
    <s v="Yes"/>
    <s v="Same Day Manitoba Courier Service,Same Day,USMCA - Initial Engagement List,Fee Increase 2022 GP Contacts,USA Customs Brokerage &amp; FNA,Trade Compliance,Trade/US/CDN Brok,Forced Labor Prevention Act 2022,IFF March 2022"/>
    <s v="Added by you"/>
    <d v="2020-06-26T12:19:16"/>
    <d v="2022-07-14T15:15:25"/>
    <s v="7/14/2022 5:26pm"/>
  </r>
  <r>
    <x v="97"/>
    <s v="Kelly"/>
    <s v="Ge"/>
    <x v="91"/>
    <s v="Office Manager"/>
    <s v="Active"/>
    <s v="Implied"/>
    <s v="account"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s v="No"/>
    <m/>
    <s v="Mackay Equip't"/>
    <s v="Yes"/>
    <s v="Yes"/>
    <s v="No"/>
    <x v="2"/>
    <s v="Yes"/>
    <s v="No"/>
    <s v="Yes"/>
    <m/>
    <d v="2021-10-03T00:00:00"/>
    <m/>
    <m/>
    <s v="Yes"/>
    <s v="Yes"/>
    <s v="Yes"/>
    <m/>
    <s v="No"/>
    <s v="cborecky@frontierscs.com"/>
    <s v="No"/>
    <s v="Same Day,USMCA - Initial Engagement List,CAD Customs,USA Customs Brokerage &amp; FNA,Tariff Interest,Fee Increase 2022,Trade Compliance,Trade/US/CDN Brok,CUSMA Letter of Renewal 2,CARM Notices,Forced Labor Prevention Act 2022"/>
    <s v="Added by you"/>
    <d v="2020-01-13T18:04:43"/>
    <d v="2022-07-14T15:15:18"/>
    <s v="7/14/2022 5:25pm"/>
  </r>
  <r>
    <x v="98"/>
    <s v="Jerry"/>
    <s v="McCarthy"/>
    <x v="92"/>
    <s v="VP Service Operations"/>
    <s v="Active"/>
    <s v="Implied"/>
    <s v="account"/>
    <m/>
    <m/>
    <m/>
    <m/>
    <m/>
    <s v="574-825-8000"/>
    <s v="11333 County Road 2"/>
    <s v="Middlebury"/>
    <s v="Indiana"/>
    <n v="46540"/>
    <s v="United States"/>
    <s v="No"/>
    <s v="No"/>
    <s v="No"/>
    <s v="bmathis@frontierscs.com"/>
    <s v="Yes"/>
    <s v="No"/>
    <s v="VP Service Operations"/>
    <s v="IN"/>
    <s v="United States"/>
    <s v="No"/>
    <s v="Customer"/>
    <s v="No"/>
    <s v="Yes"/>
    <m/>
    <m/>
    <s v="No"/>
    <s v="Yes"/>
    <s v="No"/>
    <x v="3"/>
    <s v="Yes"/>
    <s v="No"/>
    <s v="Yes"/>
    <s v="21-04-2021 05:57 PM"/>
    <s v="14-01-2021 08:36 PM"/>
    <m/>
    <m/>
    <s v="No"/>
    <s v="Yes"/>
    <s v="No"/>
    <m/>
    <s v="No"/>
    <s v="bmathis@frontierscs.com"/>
    <s v="No"/>
    <s v="Canada Express,USMCA - Initial Engagement List,USA Customs Brokerage &amp; FNA,Trade/US/CDN Brok,CARM Notices,Forced Labor Prevention Act 2022"/>
    <s v="Added by you"/>
    <d v="2017-08-29T14:18:12"/>
    <d v="2022-07-14T15:15:19"/>
    <s v="7/14/2022 5:20pm"/>
  </r>
  <r>
    <x v="99"/>
    <s v="Valeria"/>
    <s v="Ferrat"/>
    <x v="93"/>
    <s v="Import/Export Manager"/>
    <s v="Active"/>
    <s v="Implied"/>
    <s v="account"/>
    <m/>
    <m/>
    <m/>
    <m/>
    <m/>
    <s v="866 332 2403"/>
    <m/>
    <s v="Annapolis"/>
    <s v="CA"/>
    <n v="95412"/>
    <s v="USA"/>
    <s v="No"/>
    <s v="No"/>
    <s v="No"/>
    <s v="jtrumpy@frontierscs.com"/>
    <s v="No"/>
    <s v="No"/>
    <s v="Import/Export Manager"/>
    <s v="CA"/>
    <s v="USA"/>
    <s v="No"/>
    <s v="Sales Qualified Lead"/>
    <s v="No"/>
    <s v="Yes"/>
    <m/>
    <m/>
    <s v="No"/>
    <s v="Yes"/>
    <s v="No"/>
    <x v="0"/>
    <s v="Yes"/>
    <s v="Yes"/>
    <s v="No"/>
    <m/>
    <d v="2021-11-06T00:00:00"/>
    <s v="No"/>
    <s v="No"/>
    <s v="No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6-21T14:39:30"/>
    <d v="2021-06-29T15:16:58"/>
    <s v="7/14/2022 5:19pm"/>
  </r>
  <r>
    <x v="100"/>
    <s v="Martin"/>
    <s v="Peterson"/>
    <x v="94"/>
    <m/>
    <s v="Active"/>
    <s v="Implied"/>
    <s v="account"/>
    <m/>
    <m/>
    <m/>
    <m/>
    <m/>
    <s v="306 721 9292"/>
    <s v="130 Hodsman Rd_x000a_Regina SK_x000a_S4N 5X4"/>
    <m/>
    <m/>
    <m/>
    <s v="Canada"/>
    <s v="No"/>
    <s v="No"/>
    <s v="No"/>
    <s v="jtrumpy@frontierscs.com"/>
    <s v="No"/>
    <s v="No"/>
    <s v="Controller"/>
    <s v="S4N 5X4"/>
    <s v="Canada"/>
    <s v="No"/>
    <s v="Sales Qualified Lead"/>
    <s v="No"/>
    <s v="No"/>
    <m/>
    <m/>
    <s v="No"/>
    <s v="Yes"/>
    <s v="No"/>
    <x v="0"/>
    <m/>
    <s v="No"/>
    <s v="No"/>
    <m/>
    <s v="24-08-2021 09:42 AM"/>
    <m/>
    <m/>
    <s v="Yes"/>
    <s v="Yes"/>
    <s v="Yes"/>
    <m/>
    <s v="No"/>
    <s v="jtrumpy@frontierscs.com"/>
    <s v="No"/>
    <s v="USMCA - Initial Engagement List,USA Customs Brokerage &amp; FNA,Trade/US/CDN Brok,Forced Labor Prevention Act 2022"/>
    <s v="Added by you"/>
    <d v="2021-01-25T17:50:30"/>
    <d v="2021-10-08T15:06:04"/>
    <s v="7/14/2022 5:14pm"/>
  </r>
  <r>
    <x v="101"/>
    <s v="Matt"/>
    <s v="Hiebert"/>
    <x v="95"/>
    <m/>
    <s v="Active"/>
    <s v="Implied"/>
    <s v="account"/>
    <m/>
    <m/>
    <m/>
    <m/>
    <m/>
    <s v="306 862 3101"/>
    <m/>
    <s v="Nipawin"/>
    <s v="Saskatchewan"/>
    <m/>
    <s v="Canada"/>
    <s v="No"/>
    <s v="No"/>
    <s v="No"/>
    <s v="jtrumpy@frontierscs.com"/>
    <s v="Yes"/>
    <s v="No"/>
    <s v="Team Leader"/>
    <s v="SK"/>
    <s v="Canada"/>
    <m/>
    <s v="Sales Qualified Lead"/>
    <s v="No"/>
    <s v="Yes"/>
    <m/>
    <m/>
    <s v="No"/>
    <s v="Yes"/>
    <s v="No"/>
    <x v="0"/>
    <m/>
    <s v="No"/>
    <s v="No"/>
    <m/>
    <s v="18-04-2022 10:08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5:13pm"/>
  </r>
  <r>
    <x v="102"/>
    <s v="Zach"/>
    <s v="Pecha"/>
    <x v="96"/>
    <s v="CEO"/>
    <s v="Active"/>
    <s v="Implied"/>
    <s v="account"/>
    <m/>
    <m/>
    <m/>
    <m/>
    <m/>
    <m/>
    <m/>
    <s v="Eau Claire"/>
    <s v="WI"/>
    <m/>
    <s v="USA"/>
    <s v="Yes"/>
    <s v="No"/>
    <s v="No"/>
    <s v="cborecky@frontierscs.com"/>
    <s v="No"/>
    <s v="No"/>
    <s v="CEO"/>
    <s v="WI"/>
    <s v="USA"/>
    <m/>
    <s v="Sales Qualified Lead"/>
    <s v="No"/>
    <s v="No"/>
    <m/>
    <m/>
    <s v="Yes"/>
    <s v="Yes"/>
    <s v="No"/>
    <x v="2"/>
    <s v="No"/>
    <s v="No"/>
    <s v="Yes"/>
    <m/>
    <d v="2022-11-04T00:00:00"/>
    <m/>
    <m/>
    <s v="Yes"/>
    <s v="No"/>
    <s v="No"/>
    <m/>
    <s v="No"/>
    <s v="cborecky@frontierscs.com"/>
    <s v="No"/>
    <s v="Trade Compliance,Forced Labor Prevention Act 2022"/>
    <s v="Added by you"/>
    <d v="2022-05-09T15:52:37"/>
    <d v="2022-05-09T15:52:37"/>
    <s v="7/14/2022 5:11pm"/>
  </r>
  <r>
    <x v="103"/>
    <s v="Tyler"/>
    <s v="Soloway"/>
    <x v="97"/>
    <s v="VP"/>
    <s v="Active"/>
    <s v="Implied"/>
    <s v="account"/>
    <m/>
    <m/>
    <m/>
    <m/>
    <s v="204-688-7656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x v="2"/>
    <s v="Yes"/>
    <s v="No"/>
    <s v="No"/>
    <m/>
    <s v="14-10-2020 10:09 PM"/>
    <m/>
    <m/>
    <s v="Yes"/>
    <s v="Yes"/>
    <s v="Yes"/>
    <m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,Forced Labor Prevention Act 2022"/>
    <s v="Added by you"/>
    <d v="2017-08-29T14:20:12"/>
    <d v="2022-07-14T15:15:21"/>
    <s v="7/14/2022 5:07pm"/>
  </r>
  <r>
    <x v="104"/>
    <s v="Susan"/>
    <s v="Pally"/>
    <x v="98"/>
    <s v="Mrs."/>
    <s v="Active"/>
    <s v="Implied"/>
    <s v="account"/>
    <m/>
    <m/>
    <m/>
    <m/>
    <m/>
    <s v="(306) 244-4469"/>
    <s v="110 - 60 St W."/>
    <s v="Saskatoon"/>
    <s v="Saskatchewan"/>
    <s v="S7R 1E1"/>
    <s v="Canada"/>
    <s v="No"/>
    <s v="No"/>
    <s v="No"/>
    <s v="cborecky@frontierscs.com"/>
    <s v="Yes"/>
    <s v="No"/>
    <s v="Mrs."/>
    <s v="SK"/>
    <s v="Canada"/>
    <s v="No"/>
    <s v="Lead"/>
    <s v="No"/>
    <s v="No"/>
    <m/>
    <m/>
    <s v="No"/>
    <s v="Yes"/>
    <s v="No"/>
    <x v="2"/>
    <m/>
    <s v="No"/>
    <s v="No"/>
    <m/>
    <s v="14-01-2021 05:18 PM"/>
    <m/>
    <m/>
    <s v="Yes"/>
    <s v="No"/>
    <s v="No"/>
    <m/>
    <s v="No"/>
    <s v="lbroatch@frontierscs.com"/>
    <s v="No"/>
    <s v="Logistics,Same Day,USMCA - Initial Engagement List,CAD Customs,Fee Increase 2022,Trade/US/CDN Brok,CUSMA Letter of Renewal 2,CARM Notices,Forced Labor Prevention Act 2022"/>
    <s v="Added by you"/>
    <d v="2017-11-01T14:16:26"/>
    <d v="2022-07-14T15:15:19"/>
    <s v="7/14/2022 5:07pm"/>
  </r>
  <r>
    <x v="105"/>
    <s v="Dave"/>
    <s v="Funk"/>
    <x v="99"/>
    <s v="Senior Manager Customer Care"/>
    <s v="Active"/>
    <s v="Implied"/>
    <s v="account"/>
    <m/>
    <m/>
    <m/>
    <s v="204.953.0239"/>
    <s v="204.298.7514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x v="2"/>
    <s v="Yes"/>
    <s v="Yes"/>
    <s v="Yes"/>
    <m/>
    <s v="29-03-2020 03:38 PM"/>
    <s v="Yes"/>
    <s v="No"/>
    <s v="Yes"/>
    <s v="Yes"/>
    <s v="Yes"/>
    <m/>
    <s v="No"/>
    <s v="lbroatch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5"/>
    <s v="7/14/2022 5:03pm"/>
  </r>
  <r>
    <x v="106"/>
    <s v="Tom"/>
    <s v="Dennehy"/>
    <x v="100"/>
    <s v="CEO"/>
    <s v="Active"/>
    <s v="Implied"/>
    <s v="account"/>
    <m/>
    <m/>
    <m/>
    <m/>
    <m/>
    <s v="'+1 (780) 753-3533"/>
    <s v="Suite A-4810 62 Ave"/>
    <s v="Lloydminster"/>
    <s v="Alberta"/>
    <s v="T9V 2E9"/>
    <s v="Canada"/>
    <s v="No"/>
    <s v="No"/>
    <s v="No"/>
    <s v="cborecky@frontierscs.com"/>
    <s v="Yes"/>
    <s v="No"/>
    <s v="CEO"/>
    <s v="AB"/>
    <s v="Canada"/>
    <s v="No"/>
    <s v="Lead"/>
    <s v="No"/>
    <s v="No"/>
    <m/>
    <m/>
    <s v="No"/>
    <s v="Yes"/>
    <s v="No"/>
    <x v="2"/>
    <s v="No"/>
    <s v="No"/>
    <s v="No"/>
    <m/>
    <s v="14-01-2021 10:21 PM"/>
    <m/>
    <m/>
    <s v="Yes"/>
    <s v="No"/>
    <s v="No"/>
    <m/>
    <s v="No"/>
    <s v="lbroatch@frontierscs.com"/>
    <s v="No"/>
    <s v="USMCA - Initial Engagement List,CAD Customs,NRI March 2022,Fee Increase 2022,Trade/US/CDN Brok,CUSMA Letter of Renewal 2,CARM Notices,Forced Labor Prevention Act 2022"/>
    <s v="Added by you"/>
    <d v="2017-08-29T14:20:24"/>
    <d v="2022-07-14T15:15:18"/>
    <s v="7/14/2022 4:54pm"/>
  </r>
  <r>
    <x v="107"/>
    <s v="Rob"/>
    <s v="Rossie"/>
    <x v="101"/>
    <m/>
    <s v="Active"/>
    <s v="Implied"/>
    <s v="account"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s v="No"/>
    <m/>
    <m/>
    <s v="Yes"/>
    <s v="Yes"/>
    <s v="No"/>
    <x v="2"/>
    <s v="No"/>
    <s v="No"/>
    <s v="No"/>
    <m/>
    <s v="16-09-2020 08:36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0-09-16T14:20:16"/>
    <d v="2022-07-14T15:15:22"/>
    <s v="7/14/2022 4:54pm"/>
  </r>
  <r>
    <x v="108"/>
    <s v="Charmaine"/>
    <s v="Goddeeris"/>
    <x v="102"/>
    <s v="Customs and International Trade"/>
    <s v="Active"/>
    <s v="Implied"/>
    <s v="account"/>
    <m/>
    <m/>
    <m/>
    <m/>
    <s v="519-633-1440"/>
    <s v="905-946-2527"/>
    <m/>
    <s v="Toronto"/>
    <s v="Ontario"/>
    <m/>
    <s v="Canada"/>
    <s v="Yes"/>
    <s v="No"/>
    <s v="No"/>
    <s v="cborecky@frontierscs.com"/>
    <s v="No"/>
    <s v="No"/>
    <s v="Customs and International Trade"/>
    <s v="ON"/>
    <s v="Canada"/>
    <s v="No"/>
    <s v="Sales Qualified Lead"/>
    <s v="No"/>
    <s v="No"/>
    <m/>
    <m/>
    <s v="Yes"/>
    <s v="Yes"/>
    <s v="No"/>
    <x v="2"/>
    <s v="Yes"/>
    <s v="No"/>
    <s v="Yes"/>
    <m/>
    <d v="2021-12-03T00:00:00"/>
    <m/>
    <m/>
    <s v="No"/>
    <s v="Yes"/>
    <s v="No"/>
    <m/>
    <s v="No"/>
    <s v="cborecky@frontierscs.com"/>
    <s v="No"/>
    <s v="USMCA - Initial Engagement List,USA Customs Brokerage &amp; FNA,Trade Compliance,Trade/US/CDN Brok,Forced Labor Prevention Act 2022"/>
    <s v="Added by you"/>
    <d v="2021-03-23T13:20:03"/>
    <d v="2022-07-14T15:15:18"/>
    <s v="7/14/2022 4:52pm"/>
  </r>
  <r>
    <x v="109"/>
    <s v="Allan"/>
    <s v="Burns"/>
    <x v="71"/>
    <m/>
    <s v="Active"/>
    <s v="Implied"/>
    <s v="account"/>
    <m/>
    <m/>
    <m/>
    <m/>
    <m/>
    <s v="403 422 0559"/>
    <m/>
    <s v="Calgary"/>
    <s v="Alberta"/>
    <m/>
    <s v="Canada"/>
    <s v="No"/>
    <s v="No"/>
    <s v="No"/>
    <s v="jtrumpy@frontierscs.com"/>
    <s v="No"/>
    <s v="No"/>
    <s v="Manager"/>
    <m/>
    <m/>
    <m/>
    <s v="Sales Qualified Lead"/>
    <s v="No"/>
    <s v="Yes"/>
    <m/>
    <m/>
    <s v="Yes"/>
    <s v="Yes"/>
    <s v="No"/>
    <x v="0"/>
    <m/>
    <s v="No"/>
    <s v="No"/>
    <m/>
    <s v="24-03-2022 11:32 AM"/>
    <m/>
    <m/>
    <s v="No"/>
    <s v="No"/>
    <s v="No"/>
    <m/>
    <s v="No"/>
    <s v="jtrumpy@frontierscs.com"/>
    <s v="No"/>
    <s v="Forced Labor Prevention Act 2022"/>
    <s v="Added by you"/>
    <d v="2022-07-14T15:15:16"/>
    <d v="2022-07-14T15:15:16"/>
    <s v="7/14/2022 4:52pm"/>
  </r>
  <r>
    <x v="110"/>
    <s v="Curt"/>
    <s v="Dittmer"/>
    <x v="103"/>
    <s v="Corporate Controller"/>
    <s v="Active"/>
    <s v="Implied"/>
    <s v="account"/>
    <m/>
    <m/>
    <m/>
    <m/>
    <m/>
    <s v="306-713-9267"/>
    <s v="2302 Hanselman Ave"/>
    <s v="Saskatoon"/>
    <s v="Saskatchewan"/>
    <s v="S7L 5Z3"/>
    <s v="Canada"/>
    <s v="Yes"/>
    <s v="No"/>
    <s v="No"/>
    <s v="cborecky@frontierscs.com"/>
    <s v="Yes"/>
    <s v="No"/>
    <s v="Corporate Controller"/>
    <m/>
    <s v="Canada"/>
    <s v="No"/>
    <m/>
    <s v="No"/>
    <s v="Yes"/>
    <m/>
    <s v="Cleartech Indus"/>
    <s v="No"/>
    <s v="Yes"/>
    <s v="No"/>
    <x v="2"/>
    <s v="No"/>
    <s v="No"/>
    <s v="Yes"/>
    <m/>
    <s v="14-01-2021 04:54 PM"/>
    <m/>
    <m/>
    <s v="Yes"/>
    <s v="No"/>
    <s v="Yes"/>
    <m/>
    <s v="No"/>
    <s v="cborecky@frontierscs.com"/>
    <s v="Yes"/>
    <s v="Logistics,Same Day Manitoba Courier Service,Same Day,USMCA - Initial Engagement List,Fee Increase 2022 GP Contacts,CAD Customs,Trade Compliance,Trade/US/CDN Brok,CUSMA Letter of Renewal 2,CARM Notices,Forced Labor Prevention Act 2022"/>
    <s v="Added by you"/>
    <d v="2017-08-29T14:20:38"/>
    <d v="2022-07-14T15:15:19"/>
    <s v="7/14/2022 4:45pm"/>
  </r>
  <r>
    <x v="111"/>
    <s v="Shadala"/>
    <s v="Rodari"/>
    <x v="85"/>
    <m/>
    <s v="Active"/>
    <s v="Implied"/>
    <s v="account"/>
    <m/>
    <m/>
    <m/>
    <m/>
    <m/>
    <s v="780 733 0020 x 63223"/>
    <s v="13072 Yellowhead Trail"/>
    <s v="Edmonton"/>
    <s v="Alberta"/>
    <s v="T5L 3C1"/>
    <s v="Canada"/>
    <s v="No"/>
    <s v="No"/>
    <s v="No"/>
    <s v="jtrumpy@frontierscs.com"/>
    <s v="No"/>
    <s v="No"/>
    <s v="Controller"/>
    <s v="AB"/>
    <s v="Canada"/>
    <s v="No"/>
    <s v="Sales Qualified Lead"/>
    <s v="No"/>
    <s v="No"/>
    <m/>
    <m/>
    <s v="No"/>
    <s v="Yes"/>
    <s v="No"/>
    <x v="0"/>
    <m/>
    <s v="No"/>
    <s v="No"/>
    <m/>
    <s v="21-06-2021 11:10 AM"/>
    <m/>
    <m/>
    <s v="Yes"/>
    <s v="No"/>
    <s v="No"/>
    <m/>
    <s v="No"/>
    <s v="jtrumpy@frontierscs.com"/>
    <s v="No"/>
    <s v="USMCA - Initial Engagement List,Tariff Interest,Trade/US/CDN Brok,CUSMA Letter of Renewal 2,Forced Labor Prevention Act 2022"/>
    <s v="Added by you"/>
    <d v="2021-10-08T15:06:15"/>
    <d v="2022-07-14T15:15:11"/>
    <s v="7/14/2022 4:41pm"/>
  </r>
  <r>
    <x v="112"/>
    <s v="Nick"/>
    <s v="Karan"/>
    <x v="104"/>
    <m/>
    <s v="Active"/>
    <s v="Implied"/>
    <s v="account"/>
    <m/>
    <m/>
    <m/>
    <m/>
    <m/>
    <s v="800 433 5980"/>
    <m/>
    <s v="Minneapolis"/>
    <s v="MN"/>
    <n v="55428"/>
    <s v="USA"/>
    <s v="No"/>
    <s v="No"/>
    <s v="No"/>
    <s v="jtrumpy@frontierscs.com"/>
    <s v="No"/>
    <s v="No"/>
    <s v="COO"/>
    <s v="MN"/>
    <s v="USA"/>
    <s v="No"/>
    <s v="Sales Qualified Lead"/>
    <s v="No"/>
    <s v="No"/>
    <m/>
    <m/>
    <s v="Yes"/>
    <s v="Yes"/>
    <s v="No"/>
    <x v="0"/>
    <s v="No"/>
    <s v="No"/>
    <s v="No"/>
    <m/>
    <d v="2022-07-03T00:00:00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4:40pm"/>
  </r>
  <r>
    <x v="113"/>
    <s v="Bozena"/>
    <s v="Czarnecka"/>
    <x v="105"/>
    <m/>
    <s v="Active"/>
    <s v="Implied"/>
    <s v="account"/>
    <m/>
    <m/>
    <m/>
    <m/>
    <m/>
    <s v="306 242 3333 x 128"/>
    <s v="2615 Wentz Ave"/>
    <s v="Saskatoon"/>
    <s v="Saskatchewan"/>
    <s v="S7K 5J1"/>
    <s v="Canada"/>
    <s v="No"/>
    <s v="No"/>
    <s v="No"/>
    <s v="jtrumpy@frontierscs.com"/>
    <s v="No"/>
    <s v="No"/>
    <s v="Lead Accountant"/>
    <m/>
    <s v="Canada"/>
    <s v="No"/>
    <s v="Sales Qualified Lead"/>
    <s v="No"/>
    <s v="No"/>
    <m/>
    <s v="Cypress Sales"/>
    <s v="No"/>
    <s v="Yes"/>
    <s v="No"/>
    <x v="0"/>
    <m/>
    <s v="No"/>
    <s v="No"/>
    <m/>
    <s v="31-03-2021 10:53 AM"/>
    <m/>
    <m/>
    <s v="Yes"/>
    <s v="No"/>
    <s v="No"/>
    <m/>
    <s v="No"/>
    <s v="jtrumpy@frontierscs.com"/>
    <s v="No"/>
    <s v="Same Day,USMCA - Initial Engagement List,Fee Increase 2022,Trade/US/CDN Brok,CUSMA Letter of Renewal 2,Forced Labor Prevention Act 2022"/>
    <s v="Added by you"/>
    <d v="2017-12-04T17:02:10"/>
    <d v="2022-07-14T15:15:18"/>
    <s v="7/14/2022 4:39pm"/>
  </r>
  <r>
    <x v="114"/>
    <s v="Ron"/>
    <s v="Yeomans"/>
    <x v="106"/>
    <s v="GM"/>
    <s v="Active"/>
    <s v="Implied"/>
    <s v="account"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m/>
    <s v="Yes"/>
    <s v="Yes"/>
    <s v="No"/>
    <x v="2"/>
    <s v="No"/>
    <s v="No"/>
    <s v="No"/>
    <m/>
    <d v="2019-04-05T00:00:00"/>
    <m/>
    <m/>
    <s v="No"/>
    <s v="No"/>
    <s v="Yes"/>
    <m/>
    <s v="No"/>
    <s v="cborecky@frontierscs.com"/>
    <s v="Yes"/>
    <s v="Same Day Manitoba Courier Service,Same Day,USMCA - Initial Engagement List,Trade Compliance,Trade/US/CDN Brok,Forced Labor Prevention Act 2022"/>
    <s v="Added by you"/>
    <d v="2020-06-26T12:19:16"/>
    <d v="2022-07-14T15:15:25"/>
    <s v="7/14/2022 4:35pm"/>
  </r>
  <r>
    <x v="115"/>
    <s v="Elroy"/>
    <s v="Martens"/>
    <x v="107"/>
    <s v="Operations Manager"/>
    <s v="Active"/>
    <s v="Implied"/>
    <s v="account"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m/>
    <s v="Yes"/>
    <s v="Yes"/>
    <s v="No"/>
    <x v="2"/>
    <s v="Yes"/>
    <s v="Yes"/>
    <s v="Yes"/>
    <m/>
    <d v="2020-11-02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1-10-08T15:06:16"/>
    <s v="7/14/2022 4:34pm"/>
  </r>
  <r>
    <x v="116"/>
    <s v="Mike"/>
    <s v="Coulis"/>
    <x v="108"/>
    <s v="Sales and Logistics"/>
    <s v="Active"/>
    <s v="Implied"/>
    <s v="account"/>
    <m/>
    <m/>
    <m/>
    <s v="204-694-7250"/>
    <m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x v="2"/>
    <s v="Yes"/>
    <s v="Yes"/>
    <s v="Yes"/>
    <m/>
    <s v="29-03-2020 03:54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4/2022 4:33pm"/>
  </r>
  <r>
    <x v="117"/>
    <s v="Joseph"/>
    <s v="Edogbeni"/>
    <x v="109"/>
    <s v="CEO &amp; Founder"/>
    <s v="Active"/>
    <s v="Implied"/>
    <s v="account"/>
    <m/>
    <m/>
    <m/>
    <m/>
    <m/>
    <m/>
    <s v="330 St. Mary Avenue Suite 300"/>
    <s v="Winnipeg"/>
    <s v="Manitoba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s v="No"/>
    <m/>
    <s v="HEYRU Canada"/>
    <s v="Yes"/>
    <s v="Yes"/>
    <s v="No"/>
    <x v="2"/>
    <s v="Yes"/>
    <s v="Yes"/>
    <s v="No"/>
    <m/>
    <s v="29-03-2020 04:14 PM"/>
    <s v="Yes"/>
    <s v="No"/>
    <s v="Yes"/>
    <s v="Yes"/>
    <s v="Yes"/>
    <m/>
    <s v="No"/>
    <s v="cborecky@frontierscs.com"/>
    <s v="Yes"/>
    <s v="Same Day Manitoba Courier Service,USMCA - Initial Engagement List,Fee Increase 2022 GP Contacts,USA Customs Brokerage &amp; FNA,Trade Compliance,Trade/US/CDN Brok,Forced Labor Prevention Act 2022,IFF March 2022"/>
    <s v="Added by you"/>
    <d v="2019-03-13T13:45:49"/>
    <d v="2022-07-14T15:15:24"/>
    <s v="7/14/2022 4:31pm"/>
  </r>
  <r>
    <x v="118"/>
    <s v="Kathy"/>
    <s v="Lam"/>
    <x v="110"/>
    <m/>
    <s v="Active"/>
    <s v="Implied"/>
    <s v="account"/>
    <m/>
    <m/>
    <m/>
    <m/>
    <m/>
    <s v="416 800 8667"/>
    <s v="6620 Kestrel Rd"/>
    <s v="Mississauga"/>
    <s v="Ontario"/>
    <s v="L5T 2C8"/>
    <s v="Canada"/>
    <s v="No"/>
    <s v="No"/>
    <s v="No"/>
    <s v="SAnderson@frontierscs.com"/>
    <s v="No"/>
    <s v="No"/>
    <s v="Operations Manager"/>
    <s v="ON"/>
    <s v="Canada"/>
    <s v="No"/>
    <s v="Sales Qualified Lead"/>
    <s v="No"/>
    <s v="Yes"/>
    <m/>
    <m/>
    <s v="No"/>
    <s v="Yes"/>
    <s v="No"/>
    <x v="0"/>
    <m/>
    <s v="No"/>
    <s v="No"/>
    <m/>
    <s v="20-01-2021 01:03 PM"/>
    <m/>
    <m/>
    <s v="Yes"/>
    <s v="No"/>
    <s v="No"/>
    <m/>
    <s v="No"/>
    <s v="jtrumpy@frontierscs.com"/>
    <s v="No"/>
    <s v="USMCA - Initial Engagement List,Trade/US/CDN Brok,CUSMA Letter of Renewal 2,Forced Labor Prevention Act 2022"/>
    <s v="Added by you"/>
    <d v="2020-10-27T15:23:50"/>
    <d v="2022-07-14T15:15:18"/>
    <s v="7/14/2022 4:26pm"/>
  </r>
  <r>
    <x v="119"/>
    <s v="Sandy"/>
    <s v="Skrumeda"/>
    <x v="111"/>
    <s v="Controller"/>
    <s v="Active"/>
    <s v="Implied"/>
    <s v="account"/>
    <m/>
    <m/>
    <m/>
    <m/>
    <m/>
    <m/>
    <s v="2525 Inkster Blvd"/>
    <s v="Winnipeg"/>
    <s v="Manitoba"/>
    <m/>
    <s v="Canada"/>
    <s v="Yes"/>
    <s v="No"/>
    <s v="No"/>
    <s v="cborecky@frontierscs.com"/>
    <s v="No"/>
    <s v="No"/>
    <s v="Controller"/>
    <s v="Manitoba"/>
    <s v="Canada"/>
    <s v="No"/>
    <m/>
    <s v="No"/>
    <s v="No"/>
    <m/>
    <m/>
    <s v="Yes"/>
    <s v="Yes"/>
    <s v="No"/>
    <x v="2"/>
    <s v="No"/>
    <s v="No"/>
    <s v="Yes"/>
    <m/>
    <s v="25-02-2020 02:56 PM"/>
    <m/>
    <m/>
    <s v="No"/>
    <s v="No"/>
    <s v="Yes"/>
    <m/>
    <s v="No"/>
    <s v="cborecky@frontierscs.com"/>
    <s v="Yes"/>
    <s v="Same Day Manitoba Courier Service,USMCA - Initial Engagement List,Trade Compliance,Trade/US/CDN Brok,Forced Labor Prevention Act 2022"/>
    <s v="Added by you"/>
    <d v="2017-08-29T14:20:38"/>
    <d v="2022-07-14T15:15:25"/>
    <s v="7/14/2022 4:24pm"/>
  </r>
  <r>
    <x v="120"/>
    <s v="Jeff"/>
    <s v="Buhse"/>
    <x v="112"/>
    <s v="Manager"/>
    <s v="Active"/>
    <s v="Implied"/>
    <s v="account"/>
    <m/>
    <m/>
    <m/>
    <m/>
    <m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s v="Yes"/>
    <m/>
    <s v="Coal and Canary"/>
    <s v="Yes"/>
    <s v="Yes"/>
    <s v="No"/>
    <x v="2"/>
    <s v="No"/>
    <s v="No"/>
    <s v="Yes"/>
    <s v="Client Support Call"/>
    <s v="14-10-2020 10:13 PM"/>
    <m/>
    <m/>
    <s v="Yes"/>
    <s v="No"/>
    <s v="No"/>
    <m/>
    <s v="No"/>
    <s v="msantarsieri@frontierscs.com"/>
    <s v="Yes"/>
    <s v="Logistics,Same Day Manitoba Courier Service,USMCA - Initial Engagement List,CAD Customs,Fee Increase 2022,Trade Compliance,Trade/US/CDN Brok,CUSMA Letter of Renewal 2,CARM Notices,Forced Labor Prevention Act 2022"/>
    <s v="Added by you"/>
    <d v="2020-01-13T18:04:43"/>
    <d v="2022-07-14T15:15:21"/>
    <s v="7/14/2022 4:24pm"/>
  </r>
  <r>
    <x v="121"/>
    <s v="Chris"/>
    <s v="Smith"/>
    <x v="113"/>
    <m/>
    <s v="Active"/>
    <s v="Implied"/>
    <s v="account"/>
    <m/>
    <m/>
    <m/>
    <m/>
    <m/>
    <s v="306 665 7755"/>
    <s v="815 CIRCLE DR"/>
    <s v="SASKATOON"/>
    <s v="Saskatchewan"/>
    <s v="S7K 3S4"/>
    <s v="Canada"/>
    <s v="No"/>
    <s v="Yes"/>
    <s v="No"/>
    <s v="jtrumpy@frontierscs.com"/>
    <s v="No"/>
    <s v="No"/>
    <s v="Logistics Manager"/>
    <s v="SK"/>
    <s v="Canada"/>
    <m/>
    <s v="Sales Qualified Lead"/>
    <s v="No"/>
    <s v="No"/>
    <m/>
    <m/>
    <s v="No"/>
    <s v="Yes"/>
    <s v="No"/>
    <x v="0"/>
    <m/>
    <s v="No"/>
    <s v="No"/>
    <m/>
    <s v="28-10-2021 12:33 PM"/>
    <m/>
    <m/>
    <s v="No"/>
    <s v="No"/>
    <s v="No"/>
    <s v="Loomis/Puro"/>
    <s v="No"/>
    <s v="jtrumpy@frontierscs.com"/>
    <s v="No"/>
    <s v="Same Day,Forced Labor Prevention Act 2022"/>
    <s v="Added by you"/>
    <d v="2020-07-31T15:00:35"/>
    <d v="2022-07-14T15:15:08"/>
    <s v="7/14/2022 4:24pm"/>
  </r>
  <r>
    <x v="122"/>
    <s v="Lynn"/>
    <s v="Shipper"/>
    <x v="114"/>
    <s v="Shipper"/>
    <s v="Active"/>
    <s v="Implied"/>
    <s v="account"/>
    <m/>
    <m/>
    <m/>
    <m/>
    <m/>
    <s v="306) 242-9884"/>
    <s v="2502 Millar Avenue_x000a_S7K 4K2"/>
    <s v="Saskatoon"/>
    <s v="Saskatchewan"/>
    <m/>
    <s v="Canada"/>
    <s v="Yes"/>
    <s v="No"/>
    <s v="No"/>
    <s v="SAnderson@frontierscs.com"/>
    <s v="Yes"/>
    <s v="No"/>
    <s v="Shipper"/>
    <s v="SK"/>
    <s v="Canada"/>
    <s v="No"/>
    <m/>
    <s v="No"/>
    <s v="No"/>
    <m/>
    <m/>
    <s v="Yes"/>
    <s v="Yes"/>
    <s v="No"/>
    <x v="2"/>
    <s v="Yes"/>
    <s v="Yes"/>
    <s v="Yes"/>
    <s v="Client Support Call"/>
    <d v="2020-05-06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Trade/US/CDN Brok,CUSMA Letter of Renewal 2,Forced Labor Prevention Act 2022,IFF March 2022"/>
    <s v="Added by you"/>
    <d v="2017-11-01T14:17:52"/>
    <d v="2022-07-14T15:15:23"/>
    <s v="7/14/2022 4:23pm"/>
  </r>
  <r>
    <x v="123"/>
    <s v="Garth"/>
    <s v="Bromley"/>
    <x v="115"/>
    <s v="Owner"/>
    <s v="Active"/>
    <s v="Implied"/>
    <s v="account"/>
    <m/>
    <m/>
    <m/>
    <m/>
    <m/>
    <m/>
    <s v="1350 Dugald Rd"/>
    <s v="Winnipeg"/>
    <s v="Manitoba"/>
    <s v="R2J 0H2"/>
    <s v="Canada"/>
    <s v="No"/>
    <s v="No"/>
    <s v="No"/>
    <s v="cborecky@frontierscs.com"/>
    <s v="No"/>
    <s v="No"/>
    <s v="Owner"/>
    <s v="MB"/>
    <s v="Canada"/>
    <s v="No"/>
    <s v="Sales Qualified Lead"/>
    <s v="No"/>
    <s v="Yes"/>
    <m/>
    <m/>
    <s v="No"/>
    <s v="Yes"/>
    <s v="No"/>
    <x v="2"/>
    <m/>
    <s v="No"/>
    <s v="No"/>
    <m/>
    <s v="16-06-2021 09:21 AM"/>
    <m/>
    <m/>
    <s v="Yes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21-10-08T15:06:15"/>
    <d v="2022-07-14T15:15:11"/>
    <s v="7/14/2022 4:23pm"/>
  </r>
  <r>
    <x v="124"/>
    <s v="Phillip"/>
    <s v="'-"/>
    <x v="116"/>
    <m/>
    <s v="Active"/>
    <s v="Implied"/>
    <s v="account"/>
    <m/>
    <m/>
    <m/>
    <m/>
    <m/>
    <s v="888 997 4679"/>
    <s v="617 Henderson Dr"/>
    <s v="Regina"/>
    <s v="Saskatchewan"/>
    <s v="S4N 6A8"/>
    <s v="Canada"/>
    <s v="No"/>
    <s v="Yes"/>
    <s v="Yes"/>
    <s v="jtrumpy@frontierscs.com"/>
    <s v="No"/>
    <s v="No"/>
    <s v="Owner"/>
    <m/>
    <s v="Canada"/>
    <m/>
    <s v="Sales Qualified Lead"/>
    <s v="No"/>
    <s v="No"/>
    <m/>
    <m/>
    <s v="No"/>
    <s v="Yes"/>
    <s v="No"/>
    <x v="0"/>
    <m/>
    <s v="No"/>
    <s v="No"/>
    <m/>
    <s v="16-11-2021 08:03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4:23pm"/>
  </r>
  <r>
    <x v="125"/>
    <s v="Cory"/>
    <s v="Regier"/>
    <x v="117"/>
    <m/>
    <s v="Active"/>
    <s v="Implied"/>
    <s v="account"/>
    <m/>
    <m/>
    <m/>
    <m/>
    <m/>
    <s v="306 934 8461"/>
    <m/>
    <s v="Saskatoon"/>
    <s v="Saskatchewan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s v="No"/>
    <m/>
    <m/>
    <s v="Yes"/>
    <s v="Yes"/>
    <s v="No"/>
    <x v="0"/>
    <m/>
    <s v="No"/>
    <s v="No"/>
    <m/>
    <s v="29-07-2020 09:14 PM"/>
    <m/>
    <m/>
    <s v="No"/>
    <s v="Yes"/>
    <s v="No"/>
    <m/>
    <s v="No"/>
    <s v="jtrumpy@frontierscs.com"/>
    <s v="No"/>
    <s v="Same Day,USMCA - Initial Engagement List,USA Customs Brokerage &amp; FNA,Tariff Interest,Trade/US/CDN Brok,Forced Labor Prevention Act 2022"/>
    <s v="Added by you"/>
    <d v="2020-05-19T17:02:05"/>
    <d v="2021-11-24T12:45:59"/>
    <s v="7/14/2022 4:22pm"/>
  </r>
  <r>
    <x v="126"/>
    <s v="Tory"/>
    <s v="Satiro"/>
    <x v="118"/>
    <m/>
    <s v="Active"/>
    <s v="Implied"/>
    <s v="account"/>
    <m/>
    <m/>
    <m/>
    <m/>
    <m/>
    <s v="306242 4950"/>
    <s v="1438 Fletcher Road_x000a_Saskatoon, Saskatchewan_x000a_S7M 5T2"/>
    <s v="Saskatoon"/>
    <s v="Saskatchewan"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s v="No"/>
    <m/>
    <m/>
    <s v="No"/>
    <s v="Yes"/>
    <s v="No"/>
    <x v="0"/>
    <m/>
    <s v="No"/>
    <s v="No"/>
    <m/>
    <s v="26-08-2021 02:26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09"/>
    <s v="7/14/2022 4:20pm"/>
  </r>
  <r>
    <x v="127"/>
    <s v="Garrett"/>
    <s v="'-"/>
    <x v="119"/>
    <m/>
    <s v="Active"/>
    <s v="Implied"/>
    <s v="account"/>
    <m/>
    <m/>
    <m/>
    <m/>
    <m/>
    <s v="306 934 1733"/>
    <s v="819 2nd Ave N"/>
    <s v="Saskatoon"/>
    <s v="Saskatchewan"/>
    <m/>
    <s v="Canada"/>
    <s v="No"/>
    <s v="No"/>
    <s v="No"/>
    <s v="jtrumpy@frontierscs.com"/>
    <s v="No"/>
    <s v="No"/>
    <s v="GM"/>
    <s v="SK"/>
    <s v="Canada"/>
    <s v="No"/>
    <s v="Sales Qualified Lead"/>
    <s v="No"/>
    <s v="Yes"/>
    <m/>
    <m/>
    <s v="No"/>
    <s v="Yes"/>
    <s v="No"/>
    <x v="0"/>
    <m/>
    <s v="No"/>
    <s v="No"/>
    <m/>
    <s v="13-10-2020 04:52 PM"/>
    <m/>
    <m/>
    <s v="No"/>
    <s v="No"/>
    <s v="No"/>
    <m/>
    <s v="No"/>
    <s v="jtrumpy@frontierscs.com"/>
    <s v="No"/>
    <s v="Same Day,USMCA - Initial Engagement List,Trade/US/CDN Brok,Forced Labor Prevention Act 2022"/>
    <s v="Added by you"/>
    <d v="2020-10-27T15:23:50"/>
    <d v="2022-07-14T15:15:21"/>
    <s v="7/14/2022 4:19pm"/>
  </r>
  <r>
    <x v="128"/>
    <s v="Ted"/>
    <s v="Kuhlmann"/>
    <x v="120"/>
    <m/>
    <s v="Active"/>
    <s v="Implied"/>
    <s v="account"/>
    <m/>
    <m/>
    <m/>
    <m/>
    <m/>
    <s v="763 572 4613"/>
    <s v="9445 E. River Road NW"/>
    <s v="Minneapolis"/>
    <s v="MN"/>
    <n v="55433"/>
    <s v="USA"/>
    <s v="No"/>
    <s v="No"/>
    <s v="No"/>
    <s v="jtrumpy@frontierscs.com"/>
    <s v="No"/>
    <s v="No"/>
    <s v="Executive VP of Operations"/>
    <m/>
    <m/>
    <s v="No"/>
    <s v="Sales Qualified Lead"/>
    <s v="No"/>
    <s v="Yes"/>
    <m/>
    <m/>
    <s v="No"/>
    <s v="Yes"/>
    <s v="No"/>
    <x v="0"/>
    <s v="Yes"/>
    <s v="No"/>
    <s v="No"/>
    <m/>
    <d v="2021-12-05T00:00:00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1-06-29T15:17:02"/>
    <s v="7/14/2022 4:19pm"/>
  </r>
  <r>
    <x v="129"/>
    <s v="Joey"/>
    <s v="Holodniuk"/>
    <x v="121"/>
    <m/>
    <s v="Active"/>
    <s v="Implied"/>
    <s v="account"/>
    <m/>
    <m/>
    <m/>
    <m/>
    <m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s v="Yes"/>
    <m/>
    <m/>
    <s v="Yes"/>
    <s v="Yes"/>
    <s v="No"/>
    <x v="0"/>
    <m/>
    <s v="No"/>
    <s v="No"/>
    <m/>
    <s v="24-11-2021 09:42 AM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05-04T14:35:35"/>
    <d v="2022-07-14T15:15:07"/>
    <s v="7/14/2022 4:18pm"/>
  </r>
  <r>
    <x v="130"/>
    <s v="Winston"/>
    <s v="Yip"/>
    <x v="122"/>
    <m/>
    <s v="Active"/>
    <s v="Implied"/>
    <s v="account"/>
    <m/>
    <m/>
    <m/>
    <m/>
    <s v="204-396-1936"/>
    <m/>
    <s v="2727 Paces Ferry Road | Building Two, Suite #300"/>
    <s v="Atlanta"/>
    <s v="GA"/>
    <n v="30339"/>
    <s v="United States of America"/>
    <s v="No"/>
    <s v="No"/>
    <s v="No"/>
    <s v="mbutterfield@frontierscs.com"/>
    <s v="No"/>
    <s v="No"/>
    <s v="Regional Sales Manager"/>
    <m/>
    <m/>
    <s v="No"/>
    <s v="Sales Qualified Lead"/>
    <s v="No"/>
    <s v="No"/>
    <m/>
    <m/>
    <s v="No"/>
    <s v="Yes"/>
    <s v="No"/>
    <x v="1"/>
    <s v="No"/>
    <s v="No"/>
    <s v="No"/>
    <s v="28-04-2021 03:21 PM"/>
    <d v="2021-12-10T00:00:00"/>
    <m/>
    <m/>
    <s v="No"/>
    <s v="No"/>
    <s v="No"/>
    <m/>
    <s v="No"/>
    <s v="jreimer@frontierscs.com"/>
    <s v="No"/>
    <s v="Canada Express,USMCA - Initial Engagement List,NRI March 2022,Trade/US/CDN Brok,Forced Labor Prevention Act 2022"/>
    <s v="Added by you"/>
    <d v="2021-05-11T12:36:17"/>
    <d v="2021-06-29T15:17:02"/>
    <s v="7/14/2022 4:18pm"/>
  </r>
  <r>
    <x v="131"/>
    <s v="Kellen"/>
    <s v="Blower"/>
    <x v="123"/>
    <s v="Operations and Production Manager"/>
    <s v="Active"/>
    <s v="Implied"/>
    <s v="account"/>
    <m/>
    <m/>
    <m/>
    <m/>
    <m/>
    <m/>
    <s v="413 McPhillips St"/>
    <s v="Winnipeg"/>
    <s v="Manitoba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s v="No"/>
    <m/>
    <m/>
    <s v="Yes"/>
    <s v="Yes"/>
    <s v="No"/>
    <x v="2"/>
    <s v="Yes"/>
    <s v="Yes"/>
    <s v="No"/>
    <m/>
    <s v="29-07-2020 11:53 A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05"/>
    <d v="2022-07-14T15:15:25"/>
    <s v="7/14/2022 4:17pm"/>
  </r>
  <r>
    <x v="132"/>
    <s v="Robyn"/>
    <s v="Griffith"/>
    <x v="124"/>
    <m/>
    <s v="Active"/>
    <s v="Implied"/>
    <s v="account"/>
    <m/>
    <m/>
    <m/>
    <m/>
    <m/>
    <m/>
    <m/>
    <s v="Lloydminster"/>
    <s v="Saskatchewan"/>
    <m/>
    <s v="Canada"/>
    <s v="No"/>
    <s v="Yes"/>
    <s v="Yes"/>
    <s v="cborecky@frontierscs.com"/>
    <s v="No"/>
    <s v="No"/>
    <s v="Controller"/>
    <m/>
    <s v="Canada"/>
    <s v="No"/>
    <s v="Sales Qualified Lead"/>
    <s v="No"/>
    <s v="No"/>
    <m/>
    <s v="V2 Concepts"/>
    <s v="No"/>
    <s v="Yes"/>
    <s v="No"/>
    <x v="2"/>
    <m/>
    <s v="No"/>
    <s v="No"/>
    <m/>
    <d v="2020-07-10T00:00:00"/>
    <m/>
    <m/>
    <s v="Yes"/>
    <s v="No"/>
    <s v="No"/>
    <m/>
    <s v="No"/>
    <s v="cborecky@frontierscs.com"/>
    <s v="No"/>
    <s v="USMCA - Initial Engagement List,Fee Increase 2022 GP Contacts,CAD Customs,Trade/US/CDN Brok,CARM Notices,Forced Labor Prevention Act 2022"/>
    <s v="Added by you"/>
    <d v="2019-03-13T13:46:19"/>
    <d v="2022-07-14T15:15:21"/>
    <s v="7/14/2022 4:15pm"/>
  </r>
  <r>
    <x v="133"/>
    <s v="Gilbert"/>
    <s v="Dheilly"/>
    <x v="125"/>
    <s v="Owner"/>
    <s v="Active"/>
    <s v="Implied"/>
    <s v="account"/>
    <m/>
    <m/>
    <m/>
    <m/>
    <m/>
    <s v="204.745.7110"/>
    <s v="32 Dheilly Road"/>
    <s v="Haywood"/>
    <s v="Manitoba"/>
    <s v="R0G 0W0"/>
    <s v="Canada"/>
    <s v="Yes"/>
    <s v="No"/>
    <s v="No"/>
    <s v="SAnderson@frontierscs.com"/>
    <s v="Yes"/>
    <s v="No"/>
    <s v="Owner"/>
    <m/>
    <s v="Canada"/>
    <s v="No"/>
    <s v="Sales Qualified Lead"/>
    <s v="No"/>
    <s v="No"/>
    <m/>
    <s v="LEDING EDGE LIG"/>
    <s v="Yes"/>
    <s v="No"/>
    <s v="Yes"/>
    <x v="2"/>
    <s v="No"/>
    <s v="Yes"/>
    <s v="No"/>
    <s v="Client Support Call"/>
    <s v="23-07-2021 12:25 PM"/>
    <s v="No"/>
    <s v="No"/>
    <s v="Yes"/>
    <s v="No"/>
    <s v="Yes"/>
    <m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Forced Labor Prevention Act 2022,IFF March 2022"/>
    <s v="Added by you"/>
    <d v="2020-05-19T17:02:17"/>
    <d v="2022-07-14T15:15:10"/>
    <s v="7/14/2022 4:13pm"/>
  </r>
  <r>
    <x v="134"/>
    <s v="Nathan"/>
    <s v="Price"/>
    <x v="126"/>
    <s v="Director of Operations"/>
    <s v="Active"/>
    <s v="Implied"/>
    <s v="account"/>
    <m/>
    <m/>
    <m/>
    <m/>
    <m/>
    <s v="651 964 2222"/>
    <m/>
    <s v="Minneapolis"/>
    <s v="MN"/>
    <n v="55405"/>
    <s v="USA"/>
    <s v="No"/>
    <s v="No"/>
    <s v="No"/>
    <s v="jtrumpy@frontierscs.com"/>
    <s v="No"/>
    <s v="No"/>
    <s v="Director of Operations"/>
    <s v="MN"/>
    <s v="USA"/>
    <s v="No"/>
    <s v="Sales Qualified Lead"/>
    <s v="No"/>
    <s v="No"/>
    <m/>
    <m/>
    <s v="Yes"/>
    <s v="Yes"/>
    <s v="No"/>
    <x v="0"/>
    <s v="Yes"/>
    <s v="Yes"/>
    <s v="No"/>
    <m/>
    <d v="2022-07-03T00:00:00"/>
    <m/>
    <m/>
    <s v="Yes"/>
    <s v="Yes"/>
    <s v="No"/>
    <m/>
    <s v="No"/>
    <s v="jtrumpy@frontierscs.com"/>
    <s v="No"/>
    <s v="USA Customs Brokerage &amp; FNA,NRI March 2022,Forced Labor Prevention Act 2022,IFF March 2022"/>
    <s v="Added by you"/>
    <d v="2022-03-17T12:25:49"/>
    <d v="2022-03-24T10:43:54"/>
    <s v="7/14/2022 4:12pm"/>
  </r>
  <r>
    <x v="135"/>
    <s v="Ken"/>
    <s v="Unrau"/>
    <x v="127"/>
    <s v="Owner"/>
    <s v="Active"/>
    <s v="Implied"/>
    <s v="account"/>
    <m/>
    <m/>
    <m/>
    <m/>
    <m/>
    <s v="204-857-4751"/>
    <s v="1357 Saskatchewan Ave W"/>
    <s v="Portage La Prairie"/>
    <s v="MB"/>
    <s v="R1N 0R3"/>
    <s v="CAN"/>
    <s v="No"/>
    <s v="No"/>
    <s v="No"/>
    <s v="jtrumpy@frontierscs.com"/>
    <s v="Yes"/>
    <s v="No"/>
    <s v="Owner"/>
    <s v="MB"/>
    <s v="CAN"/>
    <s v="No"/>
    <s v="Sales Qualified Lead"/>
    <s v="No"/>
    <s v="Yes"/>
    <m/>
    <s v="Portage Automot"/>
    <s v="No"/>
    <s v="Yes"/>
    <s v="No"/>
    <x v="2"/>
    <m/>
    <s v="No"/>
    <s v="No"/>
    <s v="Prospect Follow Up Call or Email"/>
    <s v="13-05-2021 11:53 AM"/>
    <m/>
    <m/>
    <s v="No"/>
    <s v="No"/>
    <s v="No"/>
    <m/>
    <s v="No"/>
    <s v="imatheson@frontierscs.com"/>
    <s v="No"/>
    <s v="Same Day Manitoba Courier Service,USMCA - Initial Engagement List,CAD Customs,Fee Increase 2022,Trade/US/CDN Brok,CUSMA Letter of Renewal 2,CARM Notices,Forced Labor Prevention Act 2022"/>
    <s v="Added by you"/>
    <d v="2017-12-04T17:02:10"/>
    <d v="2022-07-14T15:15:15"/>
    <s v="7/14/2022 4:11pm"/>
  </r>
  <r>
    <x v="136"/>
    <s v="Steve"/>
    <s v="Ensign"/>
    <x v="128"/>
    <s v="Shipping and Warehouse Manager"/>
    <s v="Active"/>
    <s v="Implied"/>
    <s v="account"/>
    <m/>
    <m/>
    <m/>
    <m/>
    <m/>
    <m/>
    <s v="150 East 1st Street"/>
    <s v="Perrysville"/>
    <s v="OH"/>
    <n v="44864"/>
    <s v="USA"/>
    <s v="Yes"/>
    <s v="No"/>
    <s v="No"/>
    <s v="cborecky@frontierscs.com"/>
    <s v="No"/>
    <s v="No"/>
    <s v="Shipping and Warehouse Manager"/>
    <s v="US"/>
    <s v="USA"/>
    <s v="No"/>
    <s v="Sales Qualified Lead"/>
    <s v="No"/>
    <s v="No"/>
    <m/>
    <m/>
    <s v="Yes"/>
    <s v="Yes"/>
    <s v="No"/>
    <x v="2"/>
    <s v="Yes"/>
    <s v="No"/>
    <s v="No"/>
    <m/>
    <d v="2020-06-10T00:00:00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Forced Labor Prevention Act 2022"/>
    <s v="Added by you"/>
    <d v="2020-09-16T14:20:16"/>
    <d v="2022-05-09T15:52:35"/>
    <s v="7/14/2022 4:11pm"/>
  </r>
  <r>
    <x v="137"/>
    <s v="Michael"/>
    <s v="Dovellos"/>
    <x v="129"/>
    <s v="Director of Busines Develpment"/>
    <s v="Active"/>
    <s v="Implied"/>
    <s v="account"/>
    <m/>
    <m/>
    <m/>
    <m/>
    <m/>
    <s v="(219) 660-4170 x 321"/>
    <s v="515 West 45th Street"/>
    <s v="Munster"/>
    <s v="(blank)"/>
    <m/>
    <s v="U.S.A."/>
    <s v="Yes"/>
    <s v="No"/>
    <s v="No"/>
    <s v="bmathis@frontierscs.com"/>
    <s v="No"/>
    <s v="No"/>
    <s v="Director of Busines Develpment"/>
    <s v="Indiana"/>
    <s v="U.S.A."/>
    <s v="No"/>
    <s v="Customer"/>
    <s v="No"/>
    <s v="No"/>
    <m/>
    <m/>
    <s v="No"/>
    <s v="No"/>
    <s v="No"/>
    <x v="3"/>
    <s v="Yes"/>
    <s v="Yes"/>
    <s v="No"/>
    <m/>
    <s v="25-06-2020 03:50 PM"/>
    <s v="No"/>
    <s v="No"/>
    <s v="No"/>
    <s v="Yes"/>
    <s v="No"/>
    <m/>
    <s v="No"/>
    <s v="bmathis@frontierscs.com"/>
    <s v="No"/>
    <s v="Canada Express,USMCA - Initial Engagement List,USA Customs Brokerage &amp; FNA,NRI March 2022,Trade Compliance,Trade/US/CDN Brok,IFF,CUSMA Letter of Renewal 2,Forced Labor Prevention Act 2022,IFF March 2022"/>
    <s v="Added by you"/>
    <d v="2020-06-26T12:19:16"/>
    <d v="2022-05-09T15:52:37"/>
    <s v="7/14/2022 4:10pm"/>
  </r>
  <r>
    <x v="138"/>
    <s v="Abdul"/>
    <s v="Farooqi"/>
    <x v="130"/>
    <s v="Owner"/>
    <s v="Active"/>
    <s v="Implied"/>
    <s v="account"/>
    <m/>
    <m/>
    <m/>
    <m/>
    <m/>
    <m/>
    <s v="66160 Rd 43E"/>
    <s v="Beasejour"/>
    <s v="Manitoba"/>
    <s v="R0E 0C0"/>
    <s v="Canada"/>
    <s v="No"/>
    <s v="No"/>
    <s v="No"/>
    <s v="cborecky@frontierscs.com"/>
    <s v="No"/>
    <s v="No"/>
    <s v="Owner"/>
    <s v="MB"/>
    <s v="Canada"/>
    <s v="Yes"/>
    <s v="Sales Qualified Lead"/>
    <s v="No"/>
    <s v="No"/>
    <m/>
    <m/>
    <s v="No"/>
    <s v="Yes"/>
    <s v="No"/>
    <x v="2"/>
    <m/>
    <s v="No"/>
    <s v="No"/>
    <m/>
    <s v="20-07-2021 09:20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4:10pm"/>
  </r>
  <r>
    <x v="139"/>
    <s v="Gerald"/>
    <s v="Bouchard"/>
    <x v="12"/>
    <s v="President"/>
    <s v="Active"/>
    <s v="Implied"/>
    <s v="account"/>
    <m/>
    <m/>
    <m/>
    <s v="204-233-7111 x202"/>
    <s v="204-233-7111 x202"/>
    <s v="204-233-7111 x202"/>
    <s v="835 Mission St"/>
    <s v="Winnipeg"/>
    <s v="Manitoba"/>
    <s v="R2J 0A4"/>
    <s v="Canada"/>
    <s v="Yes"/>
    <s v="No"/>
    <s v="No"/>
    <s v="SAnderson@frontierscs.com"/>
    <s v="No"/>
    <s v="No"/>
    <s v="President"/>
    <m/>
    <s v="Canada"/>
    <s v="No"/>
    <s v="Sales Qualified Lead"/>
    <s v="No"/>
    <s v="No"/>
    <m/>
    <m/>
    <s v="No"/>
    <s v="Yes"/>
    <s v="No"/>
    <x v="2"/>
    <s v="Yes"/>
    <s v="No"/>
    <s v="Yes"/>
    <m/>
    <d v="2020-02-11T00:00:00"/>
    <m/>
    <m/>
    <s v="Yes"/>
    <s v="Yes"/>
    <s v="Yes"/>
    <m/>
    <s v="No"/>
    <s v="cborecky@frontierscs.com"/>
    <s v="Yes"/>
    <s v="Logistics,Same Day Manitoba Courier Service,USMCA - Initial Engagement List,CAD Customs,USA Customs Brokerage &amp; FNA,Fee Increase 2022,Trade Compliance,Trade/US/CDN Brok,CARM Notices,Forced Labor Prevention Act 2022"/>
    <s v="Added by you"/>
    <d v="2018-09-04T16:16:40"/>
    <d v="2022-07-14T15:15:20"/>
    <s v="7/14/2022 4:07pm"/>
  </r>
  <r>
    <x v="140"/>
    <s v="Danica"/>
    <s v="'-"/>
    <x v="131"/>
    <m/>
    <s v="Active"/>
    <s v="Implied"/>
    <s v="account"/>
    <m/>
    <m/>
    <m/>
    <m/>
    <m/>
    <s v="587 227 9686"/>
    <m/>
    <s v="Moose Jaw"/>
    <m/>
    <m/>
    <s v="Canada"/>
    <s v="No"/>
    <s v="No"/>
    <s v="No"/>
    <s v="jtrumpy@frontierscs.com"/>
    <s v="No"/>
    <s v="No"/>
    <s v="Logistics Manager"/>
    <m/>
    <s v="Canada"/>
    <s v="Yes"/>
    <s v="Sales Qualified Lead"/>
    <s v="No"/>
    <s v="No"/>
    <m/>
    <m/>
    <s v="No"/>
    <s v="Yes"/>
    <s v="No"/>
    <x v="0"/>
    <m/>
    <s v="No"/>
    <s v="No"/>
    <m/>
    <d v="2021-12-08T00:00:00"/>
    <m/>
    <m/>
    <s v="Yes"/>
    <s v="Yes"/>
    <s v="Yes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1-11-15T11:51:44"/>
    <s v="7/14/2022 4:07pm"/>
  </r>
  <r>
    <x v="141"/>
    <s v="Michelle"/>
    <s v="Norrie"/>
    <x v="132"/>
    <m/>
    <s v="Active"/>
    <s v="Implied"/>
    <s v="account"/>
    <m/>
    <m/>
    <m/>
    <m/>
    <m/>
    <s v="253-631-8008"/>
    <m/>
    <s v="Black Diamond"/>
    <s v="(blank)"/>
    <m/>
    <s v="USA"/>
    <s v="No"/>
    <s v="No"/>
    <s v="No"/>
    <s v="SAnderson@frontierscs.com"/>
    <s v="No"/>
    <s v="No"/>
    <m/>
    <m/>
    <m/>
    <s v="No"/>
    <m/>
    <s v="No"/>
    <s v="No"/>
    <m/>
    <m/>
    <s v="No"/>
    <s v="No"/>
    <s v="No"/>
    <x v="0"/>
    <s v="Yes"/>
    <s v="Yes"/>
    <s v="No"/>
    <m/>
    <s v="21-10-2020 04:31 PM"/>
    <s v="No"/>
    <s v="No"/>
    <s v="No"/>
    <s v="Yes"/>
    <s v="No"/>
    <m/>
    <s v="No"/>
    <s v="lbroatch@frontierscs.com"/>
    <s v="No"/>
    <s v="Canada Express,USMCA - Initial Engagement List,USA Customs Brokerage &amp; FNA,NRI March 2022,Fee Increase 2022,Trade/US/CDN Brok,CUSMA Letter of Renewal 2,Forced Labor Prevention Act 2022,IFF March 2022"/>
    <s v="Added by you"/>
    <d v="2017-11-01T14:18:32"/>
    <d v="2022-04-07T13:08:49"/>
    <s v="7/14/2022 4:06pm"/>
  </r>
  <r>
    <x v="142"/>
    <s v="Jonathan"/>
    <s v="."/>
    <x v="133"/>
    <m/>
    <s v="Active"/>
    <s v="Implied"/>
    <s v="account"/>
    <m/>
    <m/>
    <m/>
    <m/>
    <m/>
    <m/>
    <s v="RR1 BOX 288, Winkler, MB R6W 4A1"/>
    <s v="winkler"/>
    <m/>
    <m/>
    <s v="Canada"/>
    <s v="No"/>
    <s v="No"/>
    <s v="No"/>
    <s v="cborecky@frontierscs.com"/>
    <s v="Yes"/>
    <s v="No"/>
    <s v="GM?"/>
    <m/>
    <s v="Canada"/>
    <s v="No"/>
    <s v="Sales Qualified Lead"/>
    <s v="No"/>
    <s v="No"/>
    <m/>
    <m/>
    <s v="No"/>
    <s v="Yes"/>
    <s v="No"/>
    <x v="2"/>
    <m/>
    <s v="No"/>
    <s v="No"/>
    <m/>
    <s v="14-10-2020 10:29 PM"/>
    <m/>
    <m/>
    <s v="Yes"/>
    <s v="Yes"/>
    <s v="No"/>
    <m/>
    <s v="No"/>
    <s v="cborecky@frontierscs.com"/>
    <s v="No"/>
    <s v="Logistics,USMCA - Initial Engagement List,USA Customs Brokerage &amp; FNA,Fee Increase 2022,Trade/US/CDN Brok,CUSMA Letter of Renewal 2,Forced Labor Prevention Act 2022"/>
    <s v="Added by you"/>
    <d v="2018-02-13T11:13:22"/>
    <d v="2022-02-23T13:53:20"/>
    <s v="7/14/2022 4:06pm"/>
  </r>
  <r>
    <x v="143"/>
    <s v="Muntazera"/>
    <s v="Husain"/>
    <x v="134"/>
    <m/>
    <s v="Active"/>
    <s v="Implied"/>
    <s v="account"/>
    <m/>
    <m/>
    <m/>
    <m/>
    <m/>
    <s v="306 683 2247 x124"/>
    <m/>
    <s v="Saskatoon"/>
    <s v="Saskatchewan"/>
    <m/>
    <s v="Canada"/>
    <s v="No"/>
    <s v="Yes"/>
    <s v="Yes"/>
    <s v="jtrumpy@frontierscs.com"/>
    <s v="No"/>
    <s v="No"/>
    <s v="Supply Chain Coordinator"/>
    <s v="SK"/>
    <s v="Canada"/>
    <m/>
    <s v="Sales Qualified Lead"/>
    <s v="No"/>
    <s v="No"/>
    <m/>
    <m/>
    <s v="No"/>
    <s v="Yes"/>
    <s v="No"/>
    <x v="0"/>
    <m/>
    <s v="No"/>
    <s v="No"/>
    <m/>
    <s v="21-03-2022 05:02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4:06pm"/>
  </r>
  <r>
    <x v="144"/>
    <s v="Trudy"/>
    <s v="'-"/>
    <x v="135"/>
    <m/>
    <s v="Active"/>
    <s v="Implied"/>
    <s v="account"/>
    <m/>
    <m/>
    <m/>
    <m/>
    <m/>
    <s v="(403) 262-2121"/>
    <m/>
    <s v="Airdrie"/>
    <s v="Alberta"/>
    <m/>
    <s v="Canada"/>
    <s v="No"/>
    <s v="No"/>
    <s v="No"/>
    <s v="jtrumpy@frontierscs.com"/>
    <s v="No"/>
    <s v="No"/>
    <s v="Controller"/>
    <s v="AB"/>
    <s v="Canada"/>
    <m/>
    <s v="Sales Qualified Lead"/>
    <s v="No"/>
    <s v="No"/>
    <m/>
    <s v="Western RV"/>
    <s v="No"/>
    <s v="Yes"/>
    <s v="No"/>
    <x v="0"/>
    <m/>
    <s v="No"/>
    <s v="No"/>
    <m/>
    <s v="27-10-2021 05:02 PM"/>
    <m/>
    <m/>
    <s v="Yes"/>
    <s v="No"/>
    <s v="No"/>
    <m/>
    <s v="No"/>
    <s v="jtrumpy@frontierscs.com"/>
    <s v="No"/>
    <s v="Fee Increase 2022 GP Contacts,CAD Customs,CARM Notices,Forced Labor Prevention Act 2022"/>
    <s v="Added by you"/>
    <d v="2019-03-13T13:45:49"/>
    <d v="2022-07-14T15:15:08"/>
    <s v="7/14/2022 4:05pm"/>
  </r>
  <r>
    <x v="145"/>
    <s v="Jade"/>
    <s v="Pearce"/>
    <x v="136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m/>
    <s v="No"/>
    <s v="No"/>
    <m/>
    <m/>
    <s v="No"/>
    <s v="Yes"/>
    <s v="No"/>
    <x v="2"/>
    <m/>
    <s v="No"/>
    <s v="No"/>
    <s v="Prospect Follow Up Call or Email"/>
    <s v="14-01-2021 05:03 PM"/>
    <m/>
    <m/>
    <s v="Yes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17-08-29T14:20:38"/>
    <d v="2022-07-14T15:15:25"/>
    <s v="7/14/2022 4:03pm"/>
  </r>
  <r>
    <x v="146"/>
    <s v="Les"/>
    <s v="."/>
    <x v="137"/>
    <s v="Hat Wearer"/>
    <s v="Active"/>
    <s v="Implied"/>
    <s v="account"/>
    <m/>
    <m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6-26T12:19:16"/>
    <d v="2022-07-14T15:15:25"/>
    <s v="7/14/2022 4:02pm"/>
  </r>
  <r>
    <x v="147"/>
    <s v="Kristin"/>
    <s v="Strutt"/>
    <x v="138"/>
    <m/>
    <s v="Active"/>
    <s v="Implied"/>
    <s v="account"/>
    <m/>
    <m/>
    <m/>
    <m/>
    <m/>
    <m/>
    <s v="105 McDonald St"/>
    <s v="Regina"/>
    <s v="Saskatchewan"/>
    <s v="S4N 5W5"/>
    <s v="Canada"/>
    <s v="No"/>
    <s v="No"/>
    <s v="No"/>
    <s v="cborecky@frontierscs.com"/>
    <s v="No"/>
    <s v="No"/>
    <s v="SCM"/>
    <s v="SK"/>
    <s v="Canada"/>
    <s v="No"/>
    <s v="Sales Qualified Lead"/>
    <s v="No"/>
    <s v="No"/>
    <m/>
    <m/>
    <s v="No"/>
    <s v="Yes"/>
    <s v="No"/>
    <x v="2"/>
    <m/>
    <s v="No"/>
    <s v="No"/>
    <m/>
    <d v="2021-11-05T00:00:00"/>
    <m/>
    <m/>
    <s v="No"/>
    <s v="No"/>
    <s v="No"/>
    <m/>
    <s v="No"/>
    <s v="cborecky@frontierscs.com"/>
    <s v="No"/>
    <s v="Same Day,USMCA - Initial Engagement List,Trade/US/CDN Brok,Forced Labor Prevention Act 2022"/>
    <s v="Added by you"/>
    <d v="2021-10-08T15:06:15"/>
    <d v="2022-07-14T15:15:12"/>
    <s v="7/14/2022 4:01pm"/>
  </r>
  <r>
    <x v="148"/>
    <s v="Jim"/>
    <s v="Wonitowy"/>
    <x v="139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s v="mbutterfield@frontierscs.com"/>
    <s v="Yes"/>
    <s v="No"/>
    <s v="GM of Operations"/>
    <s v="MB"/>
    <s v="Canada"/>
    <s v="No"/>
    <s v="Sales Qualified Lead"/>
    <s v="No"/>
    <s v="No"/>
    <m/>
    <m/>
    <s v="No"/>
    <s v="Yes"/>
    <s v="No"/>
    <x v="2"/>
    <s v="Yes"/>
    <s v="No"/>
    <s v="No"/>
    <s v="Client Service Call or E-Mail"/>
    <d v="2021-04-10T00:00:00"/>
    <m/>
    <m/>
    <s v="No"/>
    <s v="Yes"/>
    <s v="No"/>
    <m/>
    <s v="No"/>
    <s v="mbutterfield@frontierscs.com"/>
    <s v="No"/>
    <s v="Same Day Manitoba Courier Service,USMCA - Initial Engagement List,CAD Customs,USA Customs Brokerage &amp; FNA,Tariff Interest,NRI March 2022,Fee Increase 2022,Trade/US/CDN Brok,CUSMA Letter of Renewal 2,CARM Notices,Forced Labor Prevention Act 2022"/>
    <s v="Added by you"/>
    <d v="2017-08-29T14:20:12"/>
    <d v="2022-07-14T15:15:08"/>
    <s v="7/14/2022 4:00pm"/>
  </r>
  <r>
    <x v="149"/>
    <s v="Colin"/>
    <s v="Pollard"/>
    <x v="140"/>
    <s v="Manager, Purchasing &amp; Logistics"/>
    <s v="Active"/>
    <s v="Implied"/>
    <s v="account"/>
    <m/>
    <m/>
    <m/>
    <s v="(306) 653-4303"/>
    <s v="306.291.0522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s v="No"/>
    <m/>
    <m/>
    <s v="Yes"/>
    <s v="Yes"/>
    <s v="No"/>
    <x v="2"/>
    <s v="Yes"/>
    <s v="No"/>
    <s v="No"/>
    <m/>
    <d v="2020-01-11T00:00:00"/>
    <m/>
    <m/>
    <s v="Yes"/>
    <s v="Yes"/>
    <s v="No"/>
    <m/>
    <s v="No"/>
    <s v="cborecky@frontierscs.com"/>
    <s v="No"/>
    <s v="Same Day,USMCA - Initial Engagement List,CAD Customs,USA Customs Brokerage &amp; FNA,Fee Increase 2022,Trade Compliance,Trade/US/CDN Brok,CUSMA Letter of Renewal 2,CARM Notices,Forced Labor Prevention Act 2022"/>
    <s v="Added by you"/>
    <d v="2017-08-29T14:20:24"/>
    <d v="2022-07-14T15:15:20"/>
    <s v="7/14/2022 3:57pm"/>
  </r>
  <r>
    <x v="150"/>
    <s v="Heather"/>
    <s v="Schlosser"/>
    <x v="101"/>
    <m/>
    <s v="Active"/>
    <s v="Implied"/>
    <s v="account"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s v="No"/>
    <m/>
    <m/>
    <s v="Yes"/>
    <s v="Yes"/>
    <s v="No"/>
    <x v="2"/>
    <m/>
    <s v="No"/>
    <s v="No"/>
    <m/>
    <s v="20-04-2022 12:21 PM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56pm"/>
  </r>
  <r>
    <x v="151"/>
    <s v="Collin"/>
    <s v="Ginther"/>
    <x v="141"/>
    <s v="Manager, Transportation Systems"/>
    <s v="Active"/>
    <s v="Implied"/>
    <s v="account"/>
    <m/>
    <m/>
    <m/>
    <m/>
    <m/>
    <s v="306-244-3411"/>
    <s v="401 22nd St E_x000a_Saskatoon, SK, S7K 0H2, Canada"/>
    <s v="Saskatoon"/>
    <s v="Saskatchewan"/>
    <m/>
    <s v="Canada"/>
    <s v="No"/>
    <s v="No"/>
    <s v="No"/>
    <s v="jtrumpy@frontierscs.com"/>
    <s v="Yes"/>
    <s v="No"/>
    <s v="Manager, Transportation Systems"/>
    <m/>
    <s v="Canada"/>
    <s v="No"/>
    <s v="Sales Qualified Lead"/>
    <s v="No"/>
    <s v="Yes"/>
    <m/>
    <m/>
    <s v="No"/>
    <s v="Yes"/>
    <s v="No"/>
    <x v="4"/>
    <m/>
    <s v="No"/>
    <s v="No"/>
    <m/>
    <s v="31-10-2020 01:30 PM"/>
    <m/>
    <m/>
    <s v="Yes"/>
    <s v="No"/>
    <s v="No"/>
    <m/>
    <s v="No"/>
    <s v="mbutterfield@frontierscs.com"/>
    <s v="No"/>
    <s v="USMCA - Initial Engagement List,CAD Customs,Trade/US/CDN Brok,CUSMA Letter of Renewal 2,CARM Notices,Forced Labor Prevention Act 2022"/>
    <s v="Added by you"/>
    <d v="2019-12-03T16:03:55"/>
    <d v="2022-03-14T14:45:32"/>
    <s v="7/14/2022 3:55pm"/>
  </r>
  <r>
    <x v="152"/>
    <s v="Carl"/>
    <s v="'-"/>
    <x v="142"/>
    <s v="Owner"/>
    <s v="Active"/>
    <s v="Implied"/>
    <s v="account"/>
    <m/>
    <m/>
    <m/>
    <m/>
    <m/>
    <s v="(306) 955-5033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s v="Yes"/>
    <m/>
    <m/>
    <s v="No"/>
    <s v="Yes"/>
    <s v="No"/>
    <x v="0"/>
    <m/>
    <s v="Yes"/>
    <s v="No"/>
    <m/>
    <d v="2021-01-09T00:00:00"/>
    <m/>
    <m/>
    <s v="Yes"/>
    <s v="No"/>
    <s v="No"/>
    <m/>
    <s v="No"/>
    <s v="jtrumpy@frontierscs.com"/>
    <s v="No"/>
    <s v="Same Day,USMCA - Initial Engagement List,Trade/US/CDN Brok,IFF,Forced Labor Prevention Act 2022,IFF March 2022"/>
    <s v="Added by you"/>
    <d v="2021-10-08T15:06:15"/>
    <d v="2022-07-14T15:15:09"/>
    <s v="7/14/2022 3:55pm"/>
  </r>
  <r>
    <x v="153"/>
    <s v="Roman"/>
    <s v="Witkowski"/>
    <x v="143"/>
    <s v="Trade Compliance Manager"/>
    <s v="Active"/>
    <s v="Implied"/>
    <s v="account"/>
    <m/>
    <m/>
    <m/>
    <s v="(204) 942-3494"/>
    <m/>
    <s v="(204) 942-3494"/>
    <s v="85 Adelaide St."/>
    <s v="Winnipeg"/>
    <s v="Manitoba"/>
    <m/>
    <s v="Canada"/>
    <s v="Yes"/>
    <s v="No"/>
    <s v="No"/>
    <s v="cborecky@frontierscs.com"/>
    <s v="No"/>
    <s v="No"/>
    <s v="Trade Compliance Manager"/>
    <s v="MB"/>
    <s v="Canada"/>
    <s v="No"/>
    <m/>
    <s v="No"/>
    <s v="No"/>
    <m/>
    <m/>
    <s v="Yes"/>
    <s v="Yes"/>
    <s v="No"/>
    <x v="2"/>
    <s v="Yes"/>
    <s v="Yes"/>
    <s v="Yes"/>
    <m/>
    <s v="29-03-2020 03:40 PM"/>
    <s v="No"/>
    <s v="No"/>
    <s v="Yes"/>
    <s v="Yes"/>
    <s v="Yes"/>
    <m/>
    <s v="No"/>
    <s v="lbroatch@frontierscs.com"/>
    <s v="No"/>
    <s v="Same Day Manitoba Courier Service,USMCA - Initial Engagement List,USA Customs Brokerage &amp; FNA,Trade Compliance,Trade/US/CDN Brok,Forced Labor Prevention Act 2022,IFF March 2022"/>
    <s v="Added by you"/>
    <d v="2018-09-04T16:16:40"/>
    <d v="2022-07-14T15:15:24"/>
    <s v="7/14/2022 3:54pm"/>
  </r>
  <r>
    <x v="154"/>
    <s v="Jennifer"/>
    <s v="'-"/>
    <x v="144"/>
    <s v="'-"/>
    <s v="Active"/>
    <s v="Implied"/>
    <s v="account"/>
    <m/>
    <m/>
    <m/>
    <m/>
    <m/>
    <s v="206 439 8315"/>
    <m/>
    <s v="Seattle"/>
    <s v="WA"/>
    <m/>
    <s v="USA"/>
    <s v="No"/>
    <s v="No"/>
    <s v="No"/>
    <s v="jtrumpy@frontierscs.com"/>
    <s v="No"/>
    <s v="No"/>
    <s v="'-"/>
    <m/>
    <s v="USA"/>
    <s v="No"/>
    <s v="Sales Qualified Lead"/>
    <s v="No"/>
    <s v="No"/>
    <m/>
    <m/>
    <s v="Yes"/>
    <s v="Yes"/>
    <s v="No"/>
    <x v="0"/>
    <s v="No"/>
    <s v="Yes"/>
    <s v="No"/>
    <m/>
    <s v="13-08-2020 02:38 PM"/>
    <s v="No"/>
    <s v="No"/>
    <s v="No"/>
    <s v="No"/>
    <s v="No"/>
    <m/>
    <s v="No"/>
    <s v="jtrumpy@frontierscs.com"/>
    <s v="No"/>
    <s v="Canada Express,USMCA - Initial Engagement List,NRI March 2022,Trade/US/CDN Brok,Forced Labor Prevention Act 2022,IFF March 2022"/>
    <s v="Added by you"/>
    <d v="2020-08-21T17:21:21"/>
    <d v="2022-03-24T10:44:06"/>
    <s v="7/14/2022 3:54pm"/>
  </r>
  <r>
    <x v="155"/>
    <s v="Todd"/>
    <s v="Sides"/>
    <x v="145"/>
    <m/>
    <s v="Active"/>
    <s v="Implied"/>
    <s v="account"/>
    <m/>
    <m/>
    <m/>
    <m/>
    <m/>
    <m/>
    <m/>
    <m/>
    <m/>
    <m/>
    <s v="USA"/>
    <s v="No"/>
    <s v="No"/>
    <s v="No"/>
    <s v="cborecky@frontierscs.com"/>
    <s v="No"/>
    <s v="No"/>
    <s v="Logistics"/>
    <s v="NC"/>
    <s v="USA"/>
    <s v="No"/>
    <s v="Sales Qualified Lead"/>
    <s v="No"/>
    <s v="No"/>
    <m/>
    <m/>
    <s v="Yes"/>
    <s v="Yes"/>
    <s v="No"/>
    <x v="2"/>
    <s v="No"/>
    <s v="No"/>
    <s v="No"/>
    <m/>
    <d v="2020-06-10T00:00:00"/>
    <m/>
    <m/>
    <s v="No"/>
    <s v="No"/>
    <s v="No"/>
    <m/>
    <s v="No"/>
    <s v="cborecky@frontierscs.com"/>
    <s v="No"/>
    <s v="Canada Express,USMCA - Initial Engagement List,NRI March 2022,Forced Labor Prevention Act 2022"/>
    <s v="Added by you"/>
    <d v="2020-09-18T12:23:25"/>
    <d v="2021-06-29T15:17:02"/>
    <s v="7/14/2022 3:54pm"/>
  </r>
  <r>
    <x v="156"/>
    <s v="LeiLei"/>
    <s v="?"/>
    <x v="146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Owner"/>
    <m/>
    <m/>
    <s v="Yes"/>
    <s v="Sales Qualified Lead"/>
    <s v="No"/>
    <s v="No"/>
    <m/>
    <m/>
    <s v="No"/>
    <s v="Yes"/>
    <s v="No"/>
    <x v="2"/>
    <m/>
    <s v="No"/>
    <s v="No"/>
    <m/>
    <s v="19-08-2021 11:31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09"/>
    <s v="7/14/2022 3:54pm"/>
  </r>
  <r>
    <x v="157"/>
    <s v="Steve"/>
    <s v="Jones"/>
    <x v="147"/>
    <m/>
    <s v="Active"/>
    <s v="Implied"/>
    <s v="account"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s v="No"/>
    <m/>
    <m/>
    <s v="Yes"/>
    <s v="Yes"/>
    <s v="No"/>
    <x v="3"/>
    <s v="No"/>
    <s v="No"/>
    <s v="No"/>
    <m/>
    <d v="2022-10-03T00:00:00"/>
    <m/>
    <m/>
    <s v="No"/>
    <s v="No"/>
    <s v="No"/>
    <m/>
    <s v="No"/>
    <s v="bmathis@frontierscs.com"/>
    <s v="No"/>
    <s v="NRI March 2022,Forced Labor Prevention Act 2022"/>
    <s v="Added by you"/>
    <d v="2022-03-24T10:44:02"/>
    <d v="2022-03-24T10:44:02"/>
    <s v="7/14/2022 3:54pm"/>
  </r>
  <r>
    <x v="158"/>
    <s v="Harold"/>
    <s v="Gogg"/>
    <x v="148"/>
    <s v="Vice President"/>
    <s v="Active"/>
    <s v="Implied"/>
    <s v="account"/>
    <m/>
    <m/>
    <m/>
    <m/>
    <m/>
    <m/>
    <s v="345 N Canal Street"/>
    <s v="Chicago"/>
    <s v="IL"/>
    <n v="60606"/>
    <s v="????"/>
    <s v="No"/>
    <s v="No"/>
    <s v="No"/>
    <s v="bmathis@frontierscs.com"/>
    <s v="Yes"/>
    <s v="No"/>
    <s v="Vice President"/>
    <s v="IL"/>
    <s v="USA"/>
    <s v="No"/>
    <s v="Sales Qualified Lead"/>
    <s v="No"/>
    <s v="Yes"/>
    <m/>
    <m/>
    <s v="No"/>
    <s v="Yes"/>
    <s v="No"/>
    <x v="3"/>
    <s v="Yes"/>
    <s v="Yes"/>
    <s v="No"/>
    <m/>
    <s v="28-01-2022 01:46 PM"/>
    <s v="No"/>
    <s v="No"/>
    <s v="Yes"/>
    <s v="Yes"/>
    <s v="No"/>
    <m/>
    <s v="No"/>
    <s v="cbutterfield@frontierscs.com"/>
    <s v="No"/>
    <s v="Logistics,Canada Express,USMCA - Initial Engagement List,USA Customs Brokerage &amp; FNA,Trade/US/CDN Brok,IFF,CUSMA Letter of Renewal 2,Forced Labor Prevention Act 2022,IFF March 2022"/>
    <s v="Added by you"/>
    <d v="2017-08-29T14:17:43"/>
    <d v="2021-11-29T11:45:27"/>
    <s v="7/14/2022 3:52pm"/>
  </r>
  <r>
    <x v="159"/>
    <s v="Seth"/>
    <s v="Myers"/>
    <x v="149"/>
    <s v="Owner"/>
    <s v="Active"/>
    <s v="Implied"/>
    <s v="account"/>
    <m/>
    <m/>
    <m/>
    <m/>
    <m/>
    <m/>
    <m/>
    <s v="Winnipeg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Bulldog Targets"/>
    <s v="Yes"/>
    <s v="Yes"/>
    <s v="No"/>
    <x v="2"/>
    <s v="No"/>
    <s v="No"/>
    <s v="No"/>
    <m/>
    <s v="19-01-2021 09:01 AM"/>
    <m/>
    <m/>
    <s v="Yes"/>
    <s v="No"/>
    <s v="No"/>
    <m/>
    <s v="No"/>
    <s v="cborecky@frontierscs.com"/>
    <s v="No"/>
    <s v="Same Day Manitoba Courier Service,USMCA - Initial Engagement List,Fee Increase 2022 GP Contacts,Trade Compliance,Trade/US/CDN Brok,Forced Labor Prevention Act 2022"/>
    <s v="Added by you"/>
    <d v="2017-12-04T17:02:10"/>
    <d v="2022-07-14T15:15:18"/>
    <s v="7/14/2022 3:52pm"/>
  </r>
  <r>
    <x v="160"/>
    <s v="Bob"/>
    <s v="Miller"/>
    <x v="150"/>
    <m/>
    <s v="Active"/>
    <s v="Implied"/>
    <s v="account"/>
    <m/>
    <m/>
    <m/>
    <m/>
    <m/>
    <s v="(306) 956-2272"/>
    <m/>
    <s v="Saskatoon"/>
    <s v="Saskatchewan"/>
    <m/>
    <s v="Canada"/>
    <s v="No"/>
    <s v="Yes"/>
    <s v="Yes"/>
    <s v="jtrumpy@frontierscs.com"/>
    <s v="No"/>
    <s v="No"/>
    <s v="Owner"/>
    <s v="SK"/>
    <s v="Canada"/>
    <s v="No"/>
    <s v="Sales Qualified Lead"/>
    <s v="No"/>
    <s v="Yes"/>
    <m/>
    <m/>
    <s v="No"/>
    <s v="Yes"/>
    <s v="No"/>
    <x v="0"/>
    <m/>
    <s v="No"/>
    <s v="No"/>
    <m/>
    <s v="31-12-2020 01:12 PM"/>
    <m/>
    <m/>
    <s v="Yes"/>
    <s v="No"/>
    <s v="No"/>
    <m/>
    <s v="No"/>
    <s v="jtrumpy@frontierscs.com"/>
    <s v="No"/>
    <s v="Same Day,USMCA - Initial Engagement List,Fee Increase 2022,Trade/US/CDN Brok,CUSMA Letter of Renewal 2,Forced Labor Prevention Act 2022"/>
    <s v="Added by you"/>
    <d v="2021-01-25T17:50:30"/>
    <d v="2022-07-14T15:15:19"/>
    <s v="7/14/2022 3:52pm"/>
  </r>
  <r>
    <x v="161"/>
    <s v="Dean"/>
    <s v="Freson"/>
    <x v="151"/>
    <m/>
    <s v="Active"/>
    <s v="Implied"/>
    <s v="account"/>
    <m/>
    <m/>
    <m/>
    <m/>
    <m/>
    <s v="(513) 785-4985"/>
    <s v="400 W. Nationwide Blvd. Suite 200"/>
    <s v="Columbus"/>
    <s v="OH"/>
    <n v="43215"/>
    <s v="USA"/>
    <s v="No"/>
    <s v="No"/>
    <s v="No"/>
    <s v="bmathis@frontierscs.com"/>
    <s v="No"/>
    <s v="No"/>
    <s v="General Manager"/>
    <s v="OH"/>
    <s v="USA"/>
    <m/>
    <s v="Sales Qualified Lead"/>
    <s v="No"/>
    <s v="No"/>
    <m/>
    <m/>
    <s v="Yes"/>
    <s v="Yes"/>
    <s v="No"/>
    <x v="3"/>
    <m/>
    <s v="No"/>
    <s v="No"/>
    <m/>
    <d v="2021-06-10T00:00:00"/>
    <m/>
    <m/>
    <s v="Yes"/>
    <s v="No"/>
    <s v="No"/>
    <m/>
    <s v="No"/>
    <s v="bmathis@frontierscs.com"/>
    <s v="No"/>
    <s v="Forced Labor Prevention Act 2022"/>
    <s v="Added by you"/>
    <d v="2022-07-14T15:15:16"/>
    <d v="2022-07-14T15:15:16"/>
    <s v="7/14/2022 3:51pm"/>
  </r>
  <r>
    <x v="162"/>
    <s v="Amanda"/>
    <s v="F"/>
    <x v="152"/>
    <s v="CS and Logistics Coordinator"/>
    <s v="Active"/>
    <s v="Implied"/>
    <s v="account"/>
    <m/>
    <m/>
    <m/>
    <m/>
    <m/>
    <m/>
    <s v="290 Agri Park Rd"/>
    <s v="Oak Bluff"/>
    <s v="Manitoba"/>
    <s v="R0G 1N0"/>
    <s v="Canada"/>
    <s v="No"/>
    <s v="Yes"/>
    <s v="Yes"/>
    <s v="cborecky@frontierscs.com"/>
    <s v="No"/>
    <s v="No"/>
    <s v="CS and Logistics Coordinator"/>
    <s v="MB"/>
    <s v="Canada"/>
    <s v="No"/>
    <s v="Sales Qualified Lead"/>
    <s v="No"/>
    <s v="No"/>
    <m/>
    <m/>
    <s v="No"/>
    <s v="Yes"/>
    <s v="No"/>
    <x v="2"/>
    <m/>
    <s v="No"/>
    <s v="No"/>
    <m/>
    <d v="2021-08-06T00:00:00"/>
    <m/>
    <m/>
    <s v="No"/>
    <s v="No"/>
    <s v="No"/>
    <m/>
    <s v="No"/>
    <s v="cborecky@frontierscs.com"/>
    <s v="No"/>
    <s v="Same Day Manitoba Courier Service,USMCA - Initial Engagement List,Trade/US/CDN Brok,Forced Labor Prevention Act 2022"/>
    <s v="Added by you"/>
    <d v="2017-08-29T14:20:12"/>
    <d v="2022-07-14T15:15:11"/>
    <s v="7/14/2022 3:50pm"/>
  </r>
  <r>
    <x v="163"/>
    <s v="Tyler"/>
    <s v="Rec"/>
    <x v="153"/>
    <m/>
    <s v="Active"/>
    <s v="Implied"/>
    <s v="account"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m/>
    <s v="Yes"/>
    <s v="Yes"/>
    <s v="No"/>
    <x v="2"/>
    <s v="Yes"/>
    <s v="No"/>
    <s v="No"/>
    <m/>
    <s v="16-09-2020 09:25 PM"/>
    <m/>
    <m/>
    <s v="No"/>
    <s v="Yes"/>
    <s v="No"/>
    <m/>
    <s v="No"/>
    <s v="cborecky@frontierscs.com"/>
    <s v="No"/>
    <s v="Canada Express,USMCA - Initial Engagement List,USA Customs Brokerage &amp; FNA,NRI March 2022,Trade/US/CDN Brok,Forced Labor Prevention Act 2022"/>
    <s v="Added by you"/>
    <d v="2020-09-17T14:54:10"/>
    <d v="2022-03-24T10:44:06"/>
    <s v="7/14/2022 3:50pm"/>
  </r>
  <r>
    <x v="164"/>
    <s v="Bruce"/>
    <s v="."/>
    <x v="154"/>
    <m/>
    <s v="Active"/>
    <s v="Implied"/>
    <s v="account"/>
    <m/>
    <m/>
    <m/>
    <m/>
    <m/>
    <n v="2048231845"/>
    <s v="PO 1057, Portage la Prairie, R1N 3C5"/>
    <s v="Portage la Prairie"/>
    <m/>
    <m/>
    <s v="Canada"/>
    <s v="No"/>
    <s v="No"/>
    <s v="No"/>
    <s v="cborecky@frontierscs.com"/>
    <s v="Yes"/>
    <s v="No"/>
    <s v="?"/>
    <m/>
    <s v="Canada"/>
    <s v="No"/>
    <s v="Sales Qualified Lead"/>
    <s v="No"/>
    <s v="Yes"/>
    <m/>
    <m/>
    <s v="No"/>
    <s v="Yes"/>
    <s v="No"/>
    <x v="2"/>
    <m/>
    <s v="No"/>
    <s v="No"/>
    <m/>
    <s v="14-10-2020 10:35 PM"/>
    <m/>
    <m/>
    <s v="Yes"/>
    <s v="Yes"/>
    <s v="No"/>
    <m/>
    <s v="No"/>
    <s v="cbutterfield@frontierscs.com"/>
    <s v="No"/>
    <s v="Logistics,USMCA - Initial Engagement List,USA Customs Brokerage &amp; FNA,Fee Increase 2022,Trade/US/CDN Brok,CUSMA Letter of Renewal 2,Forced Labor Prevention Act 2022"/>
    <s v="Added by you"/>
    <d v="2020-10-20T14:53:50"/>
    <d v="2022-02-23T13:53:20"/>
    <s v="7/14/2022 3:50pm"/>
  </r>
  <r>
    <x v="165"/>
    <s v="Andrew"/>
    <s v="Davidson"/>
    <x v="155"/>
    <m/>
    <s v="Active"/>
    <s v="Implied"/>
    <s v="account"/>
    <m/>
    <m/>
    <m/>
    <m/>
    <m/>
    <s v="(306) 653-2692"/>
    <m/>
    <m/>
    <s v="Saskaton"/>
    <m/>
    <s v="Canada"/>
    <s v="No"/>
    <s v="No"/>
    <s v="No"/>
    <s v="jtrumpy@frontierscs.com"/>
    <s v="No"/>
    <s v="No"/>
    <s v="CEO"/>
    <m/>
    <s v="Canada"/>
    <s v="No"/>
    <s v="Sales Qualified Lead"/>
    <s v="No"/>
    <s v="Yes"/>
    <m/>
    <m/>
    <s v="No"/>
    <s v="Yes"/>
    <s v="No"/>
    <x v="0"/>
    <m/>
    <s v="No"/>
    <s v="No"/>
    <m/>
    <s v="14-09-2021 12:37 PM"/>
    <m/>
    <m/>
    <s v="Yes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1-10-08T15:06:15"/>
    <d v="2021-10-08T15:06:15"/>
    <s v="7/14/2022 3:50pm"/>
  </r>
  <r>
    <x v="166"/>
    <s v="Darcy"/>
    <s v="Bernardin"/>
    <x v="156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s v="Sales Qualified Lead"/>
    <s v="No"/>
    <s v="No"/>
    <m/>
    <m/>
    <s v="No"/>
    <s v="Yes"/>
    <s v="No"/>
    <x v="2"/>
    <m/>
    <s v="No"/>
    <s v="No"/>
    <m/>
    <s v="14-01-2021 04:55 PM"/>
    <m/>
    <m/>
    <s v="Yes"/>
    <s v="Yes"/>
    <s v="No"/>
    <m/>
    <s v="No"/>
    <s v="cbutterfield@frontierscs.com"/>
    <s v="No"/>
    <s v="Same Day Manitoba Courier Service,USMCA - Initial Engagement List,USA Customs Brokerage &amp; FNA,Trade/US/CDN Brok,CUSMA Letter of Renewal 2,Forced Labor Prevention Act 2022"/>
    <s v="Added by you"/>
    <d v="2020-02-26T18:11:14"/>
    <d v="2022-07-14T15:15:25"/>
    <s v="7/14/2022 3:48pm"/>
  </r>
  <r>
    <x v="167"/>
    <s v="Robyn"/>
    <s v="Nash"/>
    <x v="157"/>
    <s v="'-"/>
    <s v="Active"/>
    <s v="Implied"/>
    <s v="account"/>
    <m/>
    <m/>
    <m/>
    <m/>
    <m/>
    <m/>
    <m/>
    <m/>
    <s v="(blank)"/>
    <m/>
    <s v="Canada"/>
    <s v="No"/>
    <s v="No"/>
    <s v="No"/>
    <s v="lhill@frontierscs.com"/>
    <s v="No"/>
    <s v="No"/>
    <s v="'-"/>
    <m/>
    <s v="Canada"/>
    <s v="No"/>
    <s v="Sales Qualified Lead"/>
    <s v="No"/>
    <s v="No"/>
    <m/>
    <m/>
    <s v="No"/>
    <s v="Yes"/>
    <s v="No"/>
    <x v="5"/>
    <m/>
    <s v="No"/>
    <s v="No"/>
    <m/>
    <s v="25-06-2020 09:10 AM"/>
    <m/>
    <m/>
    <s v="No"/>
    <s v="No"/>
    <s v="No"/>
    <m/>
    <s v="No"/>
    <s v="msantarsieri@frontierscs.com"/>
    <s v="No"/>
    <s v="USMCA - Initial Engagement List,CAD Customs,Trade/US/CDN Brok,CARM Notices,Forced Labor Prevention Act 2022"/>
    <s v="Added by you"/>
    <d v="2020-06-02T11:24:21"/>
    <d v="2022-03-14T14:45:32"/>
    <s v="7/14/2022 3:48pm"/>
  </r>
  <r>
    <x v="168"/>
    <s v="Ryan"/>
    <s v="Prough"/>
    <x v="158"/>
    <m/>
    <s v="Active"/>
    <s v="Implied"/>
    <s v="account"/>
    <m/>
    <m/>
    <m/>
    <m/>
    <s v="574-361-9610"/>
    <s v="574-825-5861 ext. 5836"/>
    <m/>
    <m/>
    <m/>
    <m/>
    <s v="USA"/>
    <s v="No"/>
    <s v="No"/>
    <s v="No"/>
    <s v="bmathis@frontierscs.com"/>
    <s v="Yes"/>
    <s v="No"/>
    <s v="Director of Parts &amp;  Warehousing"/>
    <s v="IN"/>
    <s v="USA"/>
    <s v="No"/>
    <s v="Customer"/>
    <s v="No"/>
    <s v="Yes"/>
    <m/>
    <m/>
    <s v="No"/>
    <s v="Yes"/>
    <s v="No"/>
    <x v="3"/>
    <s v="Yes"/>
    <s v="No"/>
    <s v="Yes"/>
    <s v="19-04-2021 05:34 PM"/>
    <s v="19-04-2021 05:36 PM"/>
    <m/>
    <m/>
    <s v="No"/>
    <s v="Yes"/>
    <s v="No"/>
    <m/>
    <s v="No"/>
    <s v="bmathis@frontierscs.com"/>
    <s v="No"/>
    <s v="Canada Express,USMCA - Initial Engagement List,USA Customs Brokerage &amp; FNA,Tariff Interest,Trade/US/CDN Brok,Forced Labor Prevention Act 2022"/>
    <s v="Added by you"/>
    <d v="2021-05-11T12:36:17"/>
    <d v="2021-11-24T11:09:07"/>
    <s v="7/14/2022 3:48pm"/>
  </r>
  <r>
    <x v="169"/>
    <s v="Charles"/>
    <s v="Roblin"/>
    <x v="159"/>
    <s v="President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2"/>
    <s v="No"/>
    <s v="Yes"/>
    <s v="No"/>
    <m/>
    <s v="29-03-2020 04:18 P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20-05-19T17:02:05"/>
    <d v="2022-07-14T15:15:25"/>
    <s v="7/14/2022 3:47pm"/>
  </r>
  <r>
    <x v="170"/>
    <s v="Darlene"/>
    <s v="Lewington"/>
    <x v="160"/>
    <s v="Office Manager"/>
    <s v="Active"/>
    <s v="Implied"/>
    <s v="account"/>
    <m/>
    <m/>
    <m/>
    <m/>
    <m/>
    <m/>
    <s v="1600 Springfield Road"/>
    <s v="Winnipeg"/>
    <s v="MB"/>
    <s v="R2C 2Z2"/>
    <s v="CAN"/>
    <s v="No"/>
    <s v="No"/>
    <s v="No"/>
    <s v="cborecky@frontierscs.com"/>
    <s v="Yes"/>
    <s v="No"/>
    <s v="Office Manager"/>
    <s v="MB"/>
    <s v="CAN"/>
    <s v="No"/>
    <s v="Sales Qualified Lead"/>
    <s v="No"/>
    <s v="No"/>
    <m/>
    <s v="Grainmaster"/>
    <s v="No"/>
    <s v="Yes"/>
    <s v="No"/>
    <x v="2"/>
    <m/>
    <s v="No"/>
    <s v="No"/>
    <s v="Client Support Call"/>
    <d v="2020-07-10T00:00:00"/>
    <m/>
    <m/>
    <s v="Yes"/>
    <s v="Yes"/>
    <s v="No"/>
    <m/>
    <s v="No"/>
    <s v="cborecky@frontierscs.com"/>
    <s v="No"/>
    <s v="Same Day Manitoba Courier Service,USMCA - Initial Engagement List,USA Customs Brokerage &amp; FNA,Fee Increase 2022,Trade/US/CDN Brok,CUSMA Letter of Renewal 2,Forced Labor Prevention Act 2022"/>
    <s v="Added by you"/>
    <d v="2017-12-04T17:02:10"/>
    <d v="2022-07-14T15:15:25"/>
    <s v="7/14/2022 3:46pm"/>
  </r>
  <r>
    <x v="171"/>
    <s v="Jonathan"/>
    <s v="Doerksen"/>
    <x v="161"/>
    <s v="President"/>
    <s v="Active"/>
    <s v="Implied"/>
    <s v="account"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2"/>
    <s v="Yes"/>
    <s v="Yes"/>
    <s v="No"/>
    <m/>
    <s v="25-02-2020 02:55 PM"/>
    <s v="Yes"/>
    <s v="No"/>
    <s v="No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s v="7/14/2022 3:46pm"/>
  </r>
  <r>
    <x v="172"/>
    <s v="Sean"/>
    <s v="Brandenburg"/>
    <x v="162"/>
    <s v="CEO"/>
    <s v="Active"/>
    <s v="Implied"/>
    <s v="account"/>
    <m/>
    <m/>
    <m/>
    <m/>
    <m/>
    <s v="206 661 3259"/>
    <m/>
    <s v="Tacoma"/>
    <s v="WA"/>
    <n v="98402"/>
    <s v="USA"/>
    <s v="No"/>
    <s v="No"/>
    <s v="No"/>
    <s v="jtrumpy@frontierscs.com"/>
    <s v="No"/>
    <s v="No"/>
    <s v="CEO"/>
    <s v="WA"/>
    <s v="USA"/>
    <s v="No"/>
    <s v="Sales Qualified Lead"/>
    <s v="No"/>
    <s v="Yes"/>
    <m/>
    <m/>
    <s v="No"/>
    <s v="Yes"/>
    <s v="No"/>
    <x v="0"/>
    <s v="Yes"/>
    <s v="Yes"/>
    <s v="No"/>
    <m/>
    <s v="26-04-2021 09:09 PM"/>
    <s v="No"/>
    <s v="No"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,IFF March 2022"/>
    <s v="Added by you"/>
    <d v="2021-05-11T12:36:17"/>
    <d v="2022-03-24T10:44:01"/>
    <s v="7/14/2022 3:46pm"/>
  </r>
  <r>
    <x v="173"/>
    <s v="Tony"/>
    <s v="Nawolski"/>
    <x v="163"/>
    <s v="Inside Sales"/>
    <s v="Active"/>
    <s v="Implied"/>
    <s v="account"/>
    <m/>
    <m/>
    <m/>
    <s v="204-632-1136"/>
    <m/>
    <s v="204-632-1136"/>
    <s v="8 plymouth st_x000a_winnipeg, MB R2X 2V7"/>
    <m/>
    <s v="(blank)"/>
    <m/>
    <s v="Canada"/>
    <s v="No"/>
    <s v="No"/>
    <s v="No"/>
    <s v="Akwatra@frontierscs.com"/>
    <s v="Yes"/>
    <s v="No"/>
    <s v="Inside Sales"/>
    <m/>
    <s v="Canada"/>
    <s v="No"/>
    <s v="Sales Qualified Lead"/>
    <s v="No"/>
    <s v="No"/>
    <m/>
    <m/>
    <s v="No"/>
    <s v="Yes"/>
    <s v="No"/>
    <x v="2"/>
    <m/>
    <s v="No"/>
    <s v="No"/>
    <s v="Prospect Cold Call"/>
    <d v="2021-06-10T00:00:00"/>
    <m/>
    <m/>
    <s v="Yes"/>
    <s v="No"/>
    <s v="Yes"/>
    <m/>
    <s v="No"/>
    <s v="cborecky@frontierscs.com"/>
    <s v="Yes"/>
    <s v="Same Day Manitoba Courier Service,USMCA - Initial Engagement List,Trade/US/CDN Brok,Forced Labor Prevention Act 2022"/>
    <s v="Added by you"/>
    <d v="2018-09-04T16:16:40"/>
    <d v="2022-07-14T15:15:15"/>
    <s v="7/14/2022 3:45pm"/>
  </r>
  <r>
    <x v="174"/>
    <s v="Kerry"/>
    <s v="Bloomfield"/>
    <x v="164"/>
    <s v="Owner"/>
    <s v="Active"/>
    <s v="Implied"/>
    <s v="account"/>
    <m/>
    <m/>
    <m/>
    <m/>
    <m/>
    <s v="204-633-3377"/>
    <s v="120-1821 Wellington Ave"/>
    <s v="Winnipeg"/>
    <s v="Manitoba"/>
    <s v="R3H 0G4"/>
    <s v="Canada"/>
    <s v="No"/>
    <s v="No"/>
    <s v="No"/>
    <s v="cborecky@frontierscs.com"/>
    <s v="Yes"/>
    <s v="No"/>
    <s v="Owner"/>
    <s v="MB"/>
    <s v="CAN"/>
    <s v="No"/>
    <m/>
    <s v="No"/>
    <s v="No"/>
    <m/>
    <m/>
    <s v="No"/>
    <s v="Yes"/>
    <s v="No"/>
    <x v="2"/>
    <s v="No"/>
    <s v="No"/>
    <s v="No"/>
    <s v="Email Client"/>
    <s v="14-10-2020 10:10 PM"/>
    <m/>
    <m/>
    <s v="Yes"/>
    <s v="No"/>
    <s v="No"/>
    <m/>
    <s v="No"/>
    <s v="Ctaylor@frontierscs.com"/>
    <s v="No"/>
    <s v="Logistics,Same Day Manitoba Courier Service,USMCA - Initial Engagement List,CAD Customs,NRI March 2022,Fee Increase 2022,Trade/US/CDN Brok,CUSMA Letter of Renewal 2,CARM Notices,Forced Labor Prevention Act 2022"/>
    <s v="Added by you"/>
    <d v="2017-08-29T14:20:24"/>
    <d v="2022-07-14T15:15:21"/>
    <s v="7/14/2022 3:44pm"/>
  </r>
  <r>
    <x v="175"/>
    <s v="Vic"/>
    <s v="Lesser"/>
    <x v="165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m/>
    <m/>
    <s v="Yes"/>
    <s v="Yes"/>
    <s v="No"/>
    <x v="2"/>
    <s v="Yes"/>
    <s v="No"/>
    <s v="No"/>
    <m/>
    <s v="29-03-2020 03:43 PM"/>
    <m/>
    <m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05"/>
    <d v="2022-07-14T15:15:25"/>
    <s v="7/14/2022 3:44pm"/>
  </r>
  <r>
    <x v="176"/>
    <s v="Jody"/>
    <s v="Reiter"/>
    <x v="166"/>
    <s v="Manager"/>
    <s v="Active"/>
    <s v="Implied"/>
    <s v="account"/>
    <m/>
    <m/>
    <m/>
    <m/>
    <m/>
    <s v="306 445 5000"/>
    <m/>
    <s v="North Battleford"/>
    <s v="Saskatchewan"/>
    <m/>
    <s v="Canada"/>
    <s v="No"/>
    <s v="No"/>
    <s v="No"/>
    <s v="mbutterfield@frontierscs.com"/>
    <s v="No"/>
    <s v="No"/>
    <s v="Manager"/>
    <m/>
    <s v="Canada"/>
    <s v="No"/>
    <s v="Sales Qualified Lead"/>
    <s v="No"/>
    <s v="No"/>
    <m/>
    <m/>
    <s v="No"/>
    <s v="Yes"/>
    <s v="No"/>
    <x v="0"/>
    <m/>
    <s v="No"/>
    <s v="No"/>
    <m/>
    <s v="29-07-2020 12:17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7-21T12:28:00"/>
    <d v="2021-10-08T15:06:22"/>
    <s v="7/14/2022 3:44pm"/>
  </r>
  <r>
    <x v="177"/>
    <s v="Jermey"/>
    <s v="Pellerin"/>
    <x v="167"/>
    <m/>
    <s v="Active"/>
    <s v="Implied"/>
    <s v="account"/>
    <m/>
    <m/>
    <m/>
    <m/>
    <m/>
    <s v="306 543 3193 (Jeremy Pellerin)"/>
    <m/>
    <m/>
    <m/>
    <m/>
    <s v="Canada"/>
    <s v="No"/>
    <s v="No"/>
    <s v="No"/>
    <s v="jtrumpy@frontierscs.com"/>
    <s v="No"/>
    <s v="No"/>
    <s v="GM"/>
    <m/>
    <s v="Canada"/>
    <s v="No"/>
    <s v="Sales Qualified Lead"/>
    <s v="No"/>
    <s v="Yes"/>
    <m/>
    <m/>
    <s v="No"/>
    <s v="Yes"/>
    <s v="No"/>
    <x v="0"/>
    <m/>
    <s v="No"/>
    <s v="No"/>
    <m/>
    <s v="20-10-2020 01:00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10-27T15:23:50"/>
    <d v="2021-10-08T15:06:21"/>
    <s v="7/14/2022 3:44pm"/>
  </r>
  <r>
    <x v="178"/>
    <s v="Randall"/>
    <s v="Edge"/>
    <x v="168"/>
    <m/>
    <s v="Active"/>
    <s v="Implied"/>
    <s v="account"/>
    <m/>
    <m/>
    <m/>
    <m/>
    <m/>
    <m/>
    <m/>
    <s v="Regina"/>
    <s v="Saskatchewan"/>
    <m/>
    <s v="Canada"/>
    <s v="No"/>
    <s v="No"/>
    <s v="No"/>
    <s v="jtrumpy@frontierscs.com"/>
    <s v="No"/>
    <s v="No"/>
    <s v="Accountant"/>
    <s v="SK"/>
    <s v="Canada"/>
    <s v="No"/>
    <s v="Sales Qualified Lead"/>
    <s v="No"/>
    <s v="No"/>
    <m/>
    <m/>
    <s v="No"/>
    <s v="Yes"/>
    <s v="No"/>
    <x v="0"/>
    <m/>
    <s v="No"/>
    <s v="No"/>
    <m/>
    <s v="16-04-2021 11:45 A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19-03-13T13:46:00"/>
    <d v="2022-07-14T15:15:18"/>
    <s v="7/14/2022 3:43pm"/>
  </r>
  <r>
    <x v="179"/>
    <s v="Lawrence"/>
    <s v="Zebiere"/>
    <x v="169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s v="No"/>
    <m/>
    <s v="Tool Tech"/>
    <s v="Yes"/>
    <s v="Yes"/>
    <s v="No"/>
    <x v="2"/>
    <s v="Yes"/>
    <s v="No"/>
    <s v="No"/>
    <s v="Client Support Call"/>
    <s v="14-10-2020 10:33 PM"/>
    <m/>
    <m/>
    <s v="Yes"/>
    <s v="Yes"/>
    <s v="No"/>
    <m/>
    <s v="No"/>
    <s v="Ctaylor@frontierscs.com"/>
    <s v="No"/>
    <s v="Logistics,Same Day Manitoba Courier Service,USMCA - Initial Engagement List,USA Customs Brokerage &amp; FNA,Fee Increase 2022,Trade Compliance,Trade/US/CDN Brok,CUSMA Letter of Renewal 2,CARM Notices,Forced Labor Prevention Act 2022"/>
    <s v="Added by you"/>
    <d v="2017-08-29T14:20:24"/>
    <d v="2022-07-14T15:15:20"/>
    <s v="7/14/2022 3:42pm"/>
  </r>
  <r>
    <x v="180"/>
    <s v="(blank)"/>
    <s v="beckybob0110@gmail.com"/>
    <x v="143"/>
    <s v="Email Requestee"/>
    <s v="Unsubscribed"/>
    <m/>
    <s v="contact"/>
    <s v="2022-07-14 19:42:15 UTC"/>
    <s v="C"/>
    <s v="I never signed up for your emails"/>
    <m/>
    <m/>
    <m/>
    <m/>
    <m/>
    <s v="(blank)"/>
    <m/>
    <s v="Canada"/>
    <s v="Yes"/>
    <s v="Yes"/>
    <s v="Yes"/>
    <s v="SAnderson@frontierscs.com"/>
    <s v="No"/>
    <s v="No"/>
    <s v="Email Requestee"/>
    <m/>
    <m/>
    <s v="No"/>
    <s v="Lead"/>
    <s v="No"/>
    <s v="No"/>
    <m/>
    <m/>
    <s v="Yes"/>
    <s v="Yes"/>
    <s v="Yes"/>
    <x v="4"/>
    <s v="Yes"/>
    <s v="Yes"/>
    <s v="No"/>
    <m/>
    <d v="2020-04-11T00:00:00"/>
    <s v="Yes"/>
    <s v="Yes"/>
    <s v="No"/>
    <s v="Yes"/>
    <s v="Yes"/>
    <m/>
    <s v="Yes"/>
    <s v="cbutterfield@frontierscs.com"/>
    <s v="Yes"/>
    <m/>
    <s v="Added by you"/>
    <d v="2020-08-21T17:21:21"/>
    <d v="2022-07-14T15:15:25"/>
    <s v="7/14/2022 3:42pm"/>
  </r>
  <r>
    <x v="181"/>
    <s v="Lisa"/>
    <s v="Suche"/>
    <x v="111"/>
    <m/>
    <s v="Active"/>
    <s v="Implied"/>
    <s v="account"/>
    <m/>
    <m/>
    <m/>
    <m/>
    <m/>
    <m/>
    <s v="2525 Inkster Blvd_x000a_Winnipeg, MB, R3C 2E6, Canada"/>
    <m/>
    <m/>
    <m/>
    <m/>
    <s v="No"/>
    <s v="No"/>
    <s v="No"/>
    <s v="mbutterfield@frontierscs.com"/>
    <s v="Yes"/>
    <s v="No"/>
    <s v="Purchasing Manager"/>
    <m/>
    <m/>
    <s v="No"/>
    <s v="Sales Qualified Lead"/>
    <s v="No"/>
    <s v="No"/>
    <m/>
    <m/>
    <s v="No"/>
    <s v="Yes"/>
    <s v="No"/>
    <x v="2"/>
    <s v="No"/>
    <s v="No"/>
    <s v="No"/>
    <m/>
    <d v="2021-10-02T00:00:00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1-25T17:50:30"/>
    <d v="2021-06-29T15:16:58"/>
    <s v="7/14/2022 3:42pm"/>
  </r>
  <r>
    <x v="182"/>
    <s v="Jamie"/>
    <s v="Van Gelderen"/>
    <x v="170"/>
    <s v="co-owner"/>
    <s v="Active"/>
    <s v="Implied"/>
    <s v="account"/>
    <m/>
    <m/>
    <m/>
    <m/>
    <m/>
    <s v="(780) 952-3540"/>
    <s v="#108, 125 South Ave."/>
    <s v="Spruce Grove"/>
    <s v="Alberta"/>
    <s v="T7X 3A4"/>
    <s v="Canada"/>
    <s v="No"/>
    <s v="No"/>
    <s v="No"/>
    <s v="SAnderson@frontierscs.com"/>
    <s v="No"/>
    <s v="No"/>
    <s v="co-owner"/>
    <s v="Alberta"/>
    <s v="Canada"/>
    <s v="No"/>
    <s v="Sales Qualified Lead"/>
    <s v="No"/>
    <s v="No"/>
    <m/>
    <s v="Performance Hau"/>
    <s v="Yes"/>
    <s v="Yes"/>
    <s v="No"/>
    <x v="0"/>
    <m/>
    <s v="No"/>
    <s v="No"/>
    <m/>
    <s v="18-08-2021 02:30 PM"/>
    <m/>
    <m/>
    <s v="No"/>
    <s v="No"/>
    <s v="Yes"/>
    <m/>
    <s v="No"/>
    <s v="mbutterfield@frontierscs.com"/>
    <s v="No"/>
    <s v="USMCA - Initial Engagement List,CAD Customs,Fee Increase 2022,Trade/US/CDN Brok,CUSMA Letter of Renewal 2,CARM Notices,Forced Labor Prevention Act 2022"/>
    <s v="Added by you"/>
    <d v="2019-03-13T13:46:00"/>
    <d v="2022-03-14T14:45:32"/>
    <s v="7/14/2022 3:41pm"/>
  </r>
  <r>
    <x v="183"/>
    <s v="Wendy"/>
    <s v="Faulkner"/>
    <x v="171"/>
    <m/>
    <s v="Active"/>
    <s v="Implied"/>
    <s v="account"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s v="No"/>
    <m/>
    <m/>
    <s v="Yes"/>
    <s v="Yes"/>
    <s v="No"/>
    <x v="2"/>
    <s v="No"/>
    <s v="No"/>
    <s v="No"/>
    <m/>
    <s v="18-05-2021 09:46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6-29T12:22:50"/>
    <d v="2021-06-29T15:16:58"/>
    <s v="7/14/2022 3:41pm"/>
  </r>
  <r>
    <x v="184"/>
    <s v="Brett"/>
    <s v="Green"/>
    <x v="172"/>
    <m/>
    <s v="Active"/>
    <s v="Implied"/>
    <s v="account"/>
    <m/>
    <m/>
    <m/>
    <m/>
    <m/>
    <m/>
    <m/>
    <s v="Eden Prairie"/>
    <s v="MN"/>
    <n v="55344"/>
    <s v="USA"/>
    <s v="No"/>
    <s v="No"/>
    <s v="No"/>
    <s v="jtrumpy@frontierscs.com"/>
    <s v="No"/>
    <s v="No"/>
    <s v="Ecommerce and Operations Manager"/>
    <s v="MN"/>
    <s v="USA"/>
    <s v="No"/>
    <s v="Sales Qualified Lead"/>
    <s v="No"/>
    <s v="No"/>
    <m/>
    <m/>
    <s v="Yes"/>
    <s v="Yes"/>
    <s v="No"/>
    <x v="0"/>
    <s v="No"/>
    <s v="No"/>
    <s v="No"/>
    <m/>
    <s v="16-03-2022 02:38 PM"/>
    <m/>
    <m/>
    <s v="Yes"/>
    <s v="No"/>
    <s v="No"/>
    <m/>
    <s v="No"/>
    <s v="jtrumpy@frontierscs.com"/>
    <s v="No"/>
    <s v="NRI March 2022,Forced Labor Prevention Act 2022"/>
    <s v="Added by you"/>
    <d v="2022-03-24T10:44:02"/>
    <d v="2022-03-24T10:44:02"/>
    <s v="7/14/2022 3:41pm"/>
  </r>
  <r>
    <x v="185"/>
    <s v="Darcy"/>
    <s v="Cook"/>
    <x v="173"/>
    <s v="Mr"/>
    <s v="Active"/>
    <s v="Implied"/>
    <s v="account"/>
    <m/>
    <m/>
    <m/>
    <m/>
    <m/>
    <s v="'+1 (306) 975-0486"/>
    <s v="210-44th Street East,"/>
    <s v="Saskatoon"/>
    <s v="Saskatchewan"/>
    <s v="S7K 8A7"/>
    <s v="Canada"/>
    <s v="Yes"/>
    <s v="No"/>
    <s v="No"/>
    <s v="cborecky@frontierscs.com"/>
    <s v="Yes"/>
    <s v="No"/>
    <s v="Mr"/>
    <s v="SK"/>
    <s v="Canada"/>
    <s v="No"/>
    <s v="Lead"/>
    <s v="No"/>
    <s v="No"/>
    <m/>
    <m/>
    <s v="No"/>
    <s v="Yes"/>
    <s v="No"/>
    <x v="2"/>
    <s v="No"/>
    <s v="Yes"/>
    <s v="Yes"/>
    <m/>
    <d v="2020-07-10T00:00:00"/>
    <s v="No"/>
    <s v="No"/>
    <s v="Yes"/>
    <s v="No"/>
    <s v="Yes"/>
    <m/>
    <s v="No"/>
    <s v="lbroatch@frontierscs.com"/>
    <s v="No"/>
    <s v="Same Day,USMCA - Initial Engagement List,CAD Customs,Fee Increase 2022,Trade Compliance,Trade/US/CDN Brok,CUSMA Letter of Renewal 2,CARM Notices,Forced Labor Prevention Act 2022,IFF March 2022"/>
    <s v="Added by you"/>
    <d v="2017-08-29T14:20:24"/>
    <d v="2022-07-14T15:15:21"/>
    <s v="7/14/2022 3:40pm"/>
  </r>
  <r>
    <x v="186"/>
    <s v="Brandon"/>
    <s v="Hall"/>
    <x v="174"/>
    <s v="Logistics"/>
    <s v="Active"/>
    <s v="Implied"/>
    <s v="account"/>
    <m/>
    <m/>
    <m/>
    <m/>
    <m/>
    <m/>
    <s v="PO Box 178A, RR#4_x000a_Hwy#16 West"/>
    <s v="Saskatoon"/>
    <s v="Saskatchewan"/>
    <s v="S7K 3J7"/>
    <s v="Canada"/>
    <s v="Yes"/>
    <s v="Yes"/>
    <s v="No"/>
    <s v="cborecky@frontierscs.com"/>
    <s v="No"/>
    <s v="No"/>
    <s v="Logistics"/>
    <s v="SK"/>
    <s v="Canada"/>
    <s v="No"/>
    <s v="Sales Qualified Lead"/>
    <s v="No"/>
    <s v="Yes"/>
    <m/>
    <m/>
    <s v="No"/>
    <s v="No"/>
    <s v="Yes"/>
    <x v="2"/>
    <s v="No"/>
    <s v="No"/>
    <s v="No"/>
    <m/>
    <s v="26-06-2020 08:36 AM"/>
    <m/>
    <m/>
    <s v="Yes"/>
    <s v="No"/>
    <s v="Yes"/>
    <m/>
    <s v="No"/>
    <s v="cborecky@frontierscs.com"/>
    <s v="No"/>
    <s v="Same Day,USMCA - Initial Engagement List,CAD Customs,Trade Compliance,Trade/US/CDN Brok,CUSMA Letter of Renewal 2,CARM Notices,Forced Labor Prevention Act 2022"/>
    <s v="Added by you"/>
    <d v="2020-06-26T12:19:16"/>
    <d v="2022-07-14T15:15:23"/>
    <s v="7/14/2022 3:40pm"/>
  </r>
  <r>
    <x v="187"/>
    <s v="Jana"/>
    <s v="Davidson"/>
    <x v="175"/>
    <m/>
    <s v="Active"/>
    <s v="Implied"/>
    <s v="account"/>
    <m/>
    <m/>
    <m/>
    <m/>
    <m/>
    <s v="630.664.3538"/>
    <s v="5022 Centennial Blvd, Stocking 51,"/>
    <s v="Nashville"/>
    <s v="TN"/>
    <n v="37209"/>
    <s v="USA"/>
    <s v="No"/>
    <s v="No"/>
    <s v="No"/>
    <s v="bmathis@frontierscs.com"/>
    <s v="Yes"/>
    <s v="No"/>
    <s v="Director of Logistics and Warehousing"/>
    <s v="TN"/>
    <s v="USA"/>
    <s v="No"/>
    <s v="Customer"/>
    <s v="No"/>
    <s v="No"/>
    <m/>
    <m/>
    <s v="No"/>
    <s v="No"/>
    <s v="No"/>
    <x v="3"/>
    <s v="Yes"/>
    <s v="No"/>
    <s v="Yes"/>
    <m/>
    <d v="2020-02-11T00:00:00"/>
    <m/>
    <m/>
    <s v="No"/>
    <s v="Yes"/>
    <s v="No"/>
    <m/>
    <s v="No"/>
    <s v="bmathis@frontierscs.com"/>
    <s v="No"/>
    <s v="Canada Express,USMCA - Initial Engagement List,USA Customs Brokerage &amp; FNA,NRI March 2022,Trade/US/CDN Brok,Forced Labor Prevention Act 2022"/>
    <s v="Added by you"/>
    <d v="2020-10-09T14:31:26"/>
    <d v="2021-06-29T15:17:02"/>
    <s v="7/14/2022 3:40pm"/>
  </r>
  <r>
    <x v="188"/>
    <s v="Julie"/>
    <s v="Bosak"/>
    <x v="176"/>
    <s v="President"/>
    <s v="Active"/>
    <s v="Implied"/>
    <s v="account"/>
    <m/>
    <m/>
    <m/>
    <m/>
    <m/>
    <m/>
    <m/>
    <s v="Sacramento"/>
    <s v="California"/>
    <n v="95834"/>
    <s v="United States"/>
    <s v="Yes"/>
    <s v="No"/>
    <s v="No"/>
    <s v="bmathis@frontierscs.com"/>
    <s v="No"/>
    <s v="No"/>
    <s v="President"/>
    <s v="CA"/>
    <s v="US"/>
    <s v="No"/>
    <s v="Sales Qualified Lead"/>
    <s v="No"/>
    <s v="Yes"/>
    <m/>
    <m/>
    <s v="Yes"/>
    <s v="Yes"/>
    <s v="No"/>
    <x v="3"/>
    <s v="No"/>
    <s v="No"/>
    <s v="No"/>
    <s v="19-04-2021 10:22 PM"/>
    <s v="19-04-2021 10:23 PM"/>
    <m/>
    <m/>
    <s v="No"/>
    <s v="No"/>
    <s v="No"/>
    <m/>
    <s v="No"/>
    <s v="bmathis@frontierscs.com"/>
    <s v="No"/>
    <s v="Canada Express,USMCA - Initial Engagement List,NRI March 2022,Trade Compliance,Trade/US/CDN Brok,Forced Labor Prevention Act 2022"/>
    <s v="Added by you"/>
    <d v="2021-05-11T12:36:17"/>
    <d v="2022-07-14T15:15:17"/>
    <s v="7/14/2022 3:40pm"/>
  </r>
  <r>
    <x v="189"/>
    <s v="Cassidy"/>
    <s v="Berscheid"/>
    <x v="177"/>
    <s v="Owner/Manager"/>
    <s v="Active"/>
    <s v="Implied"/>
    <s v="account"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s v="Owner/Manager"/>
    <s v="Saskatchewan"/>
    <s v="Canada"/>
    <m/>
    <s v="Sales Qualified Lead"/>
    <s v="No"/>
    <s v="Yes"/>
    <m/>
    <m/>
    <s v="Yes"/>
    <s v="No"/>
    <s v="No"/>
    <x v="2"/>
    <s v="No"/>
    <s v="No"/>
    <s v="Yes"/>
    <m/>
    <d v="2022-07-03T00:00:00"/>
    <m/>
    <m/>
    <s v="Yes"/>
    <s v="No"/>
    <s v="Yes"/>
    <m/>
    <s v="No"/>
    <s v="cborecky@frontierscs.com"/>
    <s v="Yes"/>
    <s v="Same Day Manitoba Courier Service,Trade Compliance,Forced Labor Prevention Act 2022"/>
    <s v="Added by you"/>
    <d v="2022-05-09T15:52:37"/>
    <d v="2022-05-09T15:52:37"/>
    <s v="7/14/2022 3:40pm"/>
  </r>
  <r>
    <x v="190"/>
    <s v="Andrew"/>
    <s v="Frank"/>
    <x v="178"/>
    <s v="VP?"/>
    <s v="Active"/>
    <s v="Implied"/>
    <s v="account"/>
    <m/>
    <m/>
    <m/>
    <m/>
    <m/>
    <m/>
    <s v="3 - 55 Henlow Bay._x000a_Winnipeg, Manitoba_x000a_Canada R3Y 1G4"/>
    <m/>
    <s v="(blank)"/>
    <m/>
    <s v="Canada"/>
    <s v="No"/>
    <s v="No"/>
    <s v="No"/>
    <s v="lhill@frontierscs.com"/>
    <s v="No"/>
    <s v="No"/>
    <s v="VP?"/>
    <m/>
    <s v="Canada"/>
    <s v="No"/>
    <m/>
    <s v="No"/>
    <s v="No"/>
    <m/>
    <m/>
    <s v="No"/>
    <s v="Yes"/>
    <s v="No"/>
    <x v="2"/>
    <m/>
    <s v="No"/>
    <s v="No"/>
    <m/>
    <s v="24-06-2020 09:35 AM"/>
    <m/>
    <m/>
    <s v="No"/>
    <s v="No"/>
    <s v="No"/>
    <m/>
    <s v="No"/>
    <s v="cborecky@frontierscs.com"/>
    <s v="No"/>
    <s v="USMCA - Initial Engagement List,Trade/US/CDN Brok,Forced Labor Prevention Act 2022"/>
    <s v="Added by you"/>
    <d v="2017-08-29T14:20:38"/>
    <d v="2021-10-08T15:06:16"/>
    <s v="7/14/2022 3:39pm"/>
  </r>
  <r>
    <x v="191"/>
    <s v="Kathy"/>
    <s v="Hanlin"/>
    <x v="179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Accounting"/>
    <s v="SK"/>
    <s v="Canada"/>
    <s v="No"/>
    <s v="Sales Qualified Lead"/>
    <s v="No"/>
    <s v="No"/>
    <m/>
    <m/>
    <s v="No"/>
    <s v="Yes"/>
    <s v="No"/>
    <x v="0"/>
    <m/>
    <s v="No"/>
    <s v="No"/>
    <m/>
    <d v="2022-07-02T00:00:00"/>
    <m/>
    <m/>
    <s v="Yes"/>
    <s v="Yes"/>
    <s v="No"/>
    <m/>
    <s v="No"/>
    <s v="jtrumpy@frontierscs.com"/>
    <s v="No"/>
    <s v="Same Day,USMCA - Initial Engagement List,USA Customs Brokerage &amp; FNA,Fee Increase 2022,Trade/US/CDN Brok,Forced Labor Prevention Act 2022"/>
    <s v="Added by you"/>
    <d v="2017-11-01T14:16:56"/>
    <d v="2022-07-14T15:15:07"/>
    <s v="7/14/2022 3:39pm"/>
  </r>
  <r>
    <x v="192"/>
    <s v="Geoff"/>
    <s v="Keam"/>
    <x v="180"/>
    <s v="Owner"/>
    <s v="Active"/>
    <s v="Implied"/>
    <s v="account"/>
    <m/>
    <m/>
    <m/>
    <m/>
    <m/>
    <m/>
    <s v="#3-2061 Logan Ave"/>
    <s v="Winnipeg"/>
    <s v="Manitoba"/>
    <s v="R2R 0J1"/>
    <s v="Canada"/>
    <s v="Yes"/>
    <s v="No"/>
    <s v="No"/>
    <s v="cborecky@frontierscs.com"/>
    <s v="No"/>
    <s v="No"/>
    <s v="Owner"/>
    <s v="MB"/>
    <s v="Canada"/>
    <s v="No"/>
    <m/>
    <s v="No"/>
    <s v="No"/>
    <m/>
    <m/>
    <s v="Yes"/>
    <s v="Yes"/>
    <s v="No"/>
    <x v="2"/>
    <s v="Yes"/>
    <s v="Yes"/>
    <s v="Yes"/>
    <m/>
    <d v="2020-11-02T00:00:00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28"/>
    <d v="2022-07-14T15:15:24"/>
    <s v="7/14/2022 3:39pm"/>
  </r>
  <r>
    <x v="193"/>
    <s v="Jason"/>
    <s v="Brewer"/>
    <x v="181"/>
    <m/>
    <s v="Active"/>
    <s v="Implied"/>
    <s v="account"/>
    <m/>
    <m/>
    <m/>
    <m/>
    <m/>
    <s v="574.825.8452"/>
    <s v="423 N Main street Middlebury, IN"/>
    <s v="MIddlebury"/>
    <s v="IN"/>
    <m/>
    <s v="USA"/>
    <s v="No"/>
    <s v="No"/>
    <s v="No"/>
    <s v="bmathis@frontierscs.com"/>
    <s v="Yes"/>
    <s v="No"/>
    <s v="Director of Owner Relations"/>
    <s v="IN"/>
    <s v="USA"/>
    <s v="No"/>
    <s v="Customer"/>
    <s v="No"/>
    <s v="Yes"/>
    <m/>
    <m/>
    <s v="Yes"/>
    <s v="Yes"/>
    <s v="No"/>
    <x v="3"/>
    <s v="No"/>
    <s v="No"/>
    <s v="Yes"/>
    <m/>
    <s v="14-01-2021 02:08 PM"/>
    <m/>
    <m/>
    <s v="Yes"/>
    <s v="No"/>
    <s v="No"/>
    <m/>
    <s v="No"/>
    <s v="bmathis@frontierscs.com"/>
    <s v="No"/>
    <s v="Canada Express,USMCA - Initial Engagement List,CAD Customs,Trade/US/CDN Brok,CARM Notices,Forced Labor Prevention Act 2022"/>
    <s v="Added by you"/>
    <d v="2020-05-19T17:02:28"/>
    <d v="2022-03-14T14:45:32"/>
    <s v="7/14/2022 3:39pm"/>
  </r>
  <r>
    <x v="194"/>
    <s v="Debra"/>
    <s v="Cladwell"/>
    <x v="182"/>
    <m/>
    <s v="Active"/>
    <s v="Implied"/>
    <s v="account"/>
    <m/>
    <m/>
    <m/>
    <m/>
    <m/>
    <m/>
    <m/>
    <s v="Dover"/>
    <s v="OH"/>
    <m/>
    <s v="USA"/>
    <s v="No"/>
    <s v="No"/>
    <s v="No"/>
    <s v="bmathis@frontierscs.com"/>
    <s v="No"/>
    <s v="No"/>
    <s v="Customer Service Manager"/>
    <m/>
    <s v="USA"/>
    <s v="No"/>
    <s v="Customer"/>
    <s v="No"/>
    <s v="No"/>
    <m/>
    <m/>
    <s v="Yes"/>
    <s v="Yes"/>
    <s v="No"/>
    <x v="3"/>
    <s v="No"/>
    <s v="No"/>
    <s v="No"/>
    <m/>
    <d v="2020-08-10T00:00:00"/>
    <m/>
    <m/>
    <s v="No"/>
    <s v="No"/>
    <s v="No"/>
    <m/>
    <s v="No"/>
    <s v="cbutterfield@frontierscs.com"/>
    <s v="No"/>
    <s v="Canada Express,USMCA - Initial Engagement List,CAD Customs,NRI March 2022,Trade/US/CDN Brok,CUSMA Letter of Renewal 2,CARM Notices,Forced Labor Prevention Act 2022"/>
    <s v="Added by you"/>
    <d v="2020-09-17T14:54:10"/>
    <d v="2022-03-14T14:45:32"/>
    <s v="7/14/2022 3:39pm"/>
  </r>
  <r>
    <x v="195"/>
    <s v="Tyler"/>
    <s v="Tesch"/>
    <x v="183"/>
    <s v="Owner"/>
    <s v="Active"/>
    <s v="Implied"/>
    <s v="account"/>
    <m/>
    <m/>
    <m/>
    <m/>
    <m/>
    <m/>
    <m/>
    <s v="Saskatoon"/>
    <s v="SK"/>
    <m/>
    <s v="USA"/>
    <s v="Yes"/>
    <s v="Yes"/>
    <s v="Yes"/>
    <s v="cborecky@frontierscs.com"/>
    <s v="Yes"/>
    <s v="No"/>
    <s v="Owner"/>
    <s v="SK"/>
    <s v="USA"/>
    <s v="No"/>
    <s v="Sales Qualified Lead"/>
    <s v="No"/>
    <s v="Yes"/>
    <m/>
    <s v="Surface Hair"/>
    <s v="Yes"/>
    <s v="Yes"/>
    <s v="No"/>
    <x v="2"/>
    <s v="No"/>
    <s v="No"/>
    <s v="Yes"/>
    <m/>
    <s v="14-01-2021 05:19 PM"/>
    <m/>
    <m/>
    <s v="Yes"/>
    <s v="No"/>
    <s v="No"/>
    <m/>
    <s v="No"/>
    <s v="cborecky@frontierscs.com"/>
    <s v="No"/>
    <s v="Same Day,USMCA - Initial Engagement List,CAD Customs,Fee Increase 2022,Trade Compliance,Trade/US/CDN Brok,CUSMA Letter of Renewal 2,CARM Notices,Forced Labor Prevention Act 2022"/>
    <s v="Added by you"/>
    <d v="2019-03-13T13:45:49"/>
    <d v="2022-05-09T15:52:34"/>
    <s v="7/14/2022 3:38pm"/>
  </r>
  <r>
    <x v="196"/>
    <s v="Kelly"/>
    <s v="Greenslade"/>
    <x v="184"/>
    <s v="Owner"/>
    <s v="Active"/>
    <s v="Implied"/>
    <s v="account"/>
    <m/>
    <m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2"/>
    <s v="No"/>
    <s v="No"/>
    <s v="Yes"/>
    <m/>
    <s v="14-01-2021 05:21 PM"/>
    <m/>
    <m/>
    <s v="Yes"/>
    <s v="No"/>
    <s v="Yes"/>
    <m/>
    <s v="No"/>
    <s v="cborecky@frontierscs.com"/>
    <s v="Yes"/>
    <s v="Same Day Manitoba Courier Service,USMCA - Initial Engagement List,CAD Customs,Trade Compliance,Trade/US/CDN Brok,CARM Notices,Forced Labor Prevention Act 2022"/>
    <s v="Added by you"/>
    <d v="2020-10-09T12:09:23"/>
    <d v="2022-07-14T15:15:19"/>
    <s v="7/14/2022 3:38pm"/>
  </r>
  <r>
    <x v="197"/>
    <s v="Stuart"/>
    <s v="Gibson"/>
    <x v="185"/>
    <s v="CFO"/>
    <s v="Active"/>
    <s v="Implied"/>
    <s v="account"/>
    <m/>
    <m/>
    <m/>
    <m/>
    <m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x v="0"/>
    <s v="Yes"/>
    <s v="Yes"/>
    <s v="Yes"/>
    <m/>
    <d v="2020-09-09T00:00:00"/>
    <s v="Yes"/>
    <s v="No"/>
    <s v="Yes"/>
    <s v="Yes"/>
    <s v="Yes"/>
    <m/>
    <s v="No"/>
    <s v="cborecky@frontierscs.com"/>
    <s v="Yes"/>
    <s v="Same Day Manitoba Courier Service,Same Day,USMCA - Initial Engagement List,USA Customs Brokerage &amp; FNA,Trade Compliance,Trade/US/CDN Brok,Forced Labor Prevention Act 2022,IFF March 2022"/>
    <s v="Added by you"/>
    <d v="2020-06-26T12:19:16"/>
    <d v="2022-07-14T15:15:22"/>
    <s v="7/14/2022 3:37pm"/>
  </r>
  <r>
    <x v="198"/>
    <s v="MaryAnne"/>
    <s v="Karwandy"/>
    <x v="186"/>
    <s v="Manager"/>
    <s v="Active"/>
    <s v="Implied"/>
    <s v="account"/>
    <m/>
    <m/>
    <m/>
    <m/>
    <m/>
    <s v="306 867 8667"/>
    <m/>
    <s v="Outlook"/>
    <s v="Saskatchewan"/>
    <s v="S0L 2N0"/>
    <s v="Canada"/>
    <s v="No"/>
    <s v="No"/>
    <s v="No"/>
    <s v="jtrumpy@frontierscs.com"/>
    <s v="No"/>
    <s v="No"/>
    <s v="Manager"/>
    <m/>
    <s v="Canada"/>
    <s v="Yes"/>
    <s v="Sales Qualified Lead"/>
    <s v="No"/>
    <s v="Yes"/>
    <m/>
    <m/>
    <s v="No"/>
    <s v="No"/>
    <s v="No"/>
    <x v="0"/>
    <m/>
    <s v="Yes"/>
    <s v="No"/>
    <m/>
    <s v="21-07-2021 07:52 P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0-09-25T11:25:27"/>
    <d v="2022-07-14T15:15:10"/>
    <s v="7/14/2022 3:37pm"/>
  </r>
  <r>
    <x v="199"/>
    <s v="Emily"/>
    <s v="Birch"/>
    <x v="187"/>
    <s v="Logistics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Logistics"/>
    <m/>
    <m/>
    <s v="Yes"/>
    <s v="Sales Qualified Lead"/>
    <s v="No"/>
    <s v="No"/>
    <m/>
    <m/>
    <s v="No"/>
    <s v="Yes"/>
    <s v="No"/>
    <x v="2"/>
    <m/>
    <s v="No"/>
    <s v="No"/>
    <m/>
    <s v="28-07-2021 10:32 AM"/>
    <m/>
    <m/>
    <s v="No"/>
    <s v="Yes"/>
    <s v="No"/>
    <m/>
    <s v="No"/>
    <s v="cborecky@frontierscs.com"/>
    <s v="No"/>
    <s v="Same Day Manitoba Courier Service,USMCA - Initial Engagement List,USA Customs Brokerage &amp; FNA,Trade/US/CDN Brok,Forced Labor Prevention Act 2022"/>
    <s v="Added by you"/>
    <d v="2021-10-08T15:06:15"/>
    <d v="2022-07-14T15:15:10"/>
    <s v="7/14/2022 3:37pm"/>
  </r>
  <r>
    <x v="200"/>
    <s v="Donna"/>
    <s v="'-"/>
    <x v="188"/>
    <m/>
    <s v="Active"/>
    <s v="Implied"/>
    <s v="account"/>
    <m/>
    <m/>
    <m/>
    <m/>
    <m/>
    <s v="306 693 9402"/>
    <s v="1170 North Service Road"/>
    <s v="Moose Jaw"/>
    <s v="Saskatchewan"/>
    <s v="S6H 4P8"/>
    <s v="Canada"/>
    <s v="No"/>
    <s v="No"/>
    <s v="No"/>
    <s v="jtrumpy@frontierscs.com"/>
    <s v="No"/>
    <s v="No"/>
    <s v="Accounting"/>
    <s v="SK"/>
    <s v="Canada"/>
    <s v="Yes"/>
    <s v="Sales Qualified Lead"/>
    <s v="No"/>
    <s v="No"/>
    <m/>
    <m/>
    <s v="No"/>
    <s v="No"/>
    <s v="No"/>
    <x v="0"/>
    <m/>
    <s v="No"/>
    <s v="No"/>
    <m/>
    <s v="20-07-2021 07:13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7pm"/>
  </r>
  <r>
    <x v="201"/>
    <s v="Ken"/>
    <s v="Burke"/>
    <x v="189"/>
    <s v="General Manager"/>
    <s v="Active"/>
    <s v="Implied"/>
    <s v="account"/>
    <m/>
    <m/>
    <m/>
    <m/>
    <m/>
    <m/>
    <m/>
    <s v="Winnipeg"/>
    <s v="MB"/>
    <s v="MB"/>
    <s v="CAN"/>
    <s v="Yes"/>
    <s v="No"/>
    <s v="No"/>
    <s v="SAnderson@frontierscs.com"/>
    <s v="Yes"/>
    <s v="No"/>
    <s v="General Manager"/>
    <s v="MB"/>
    <s v="CAN"/>
    <s v="No"/>
    <m/>
    <s v="No"/>
    <s v="Yes"/>
    <m/>
    <s v="Bella Moda"/>
    <s v="Yes"/>
    <s v="Yes"/>
    <s v="No"/>
    <x v="2"/>
    <s v="No"/>
    <s v="No"/>
    <s v="No"/>
    <s v="Client Support Call"/>
    <s v="20-01-2021 12:32 PM"/>
    <m/>
    <m/>
    <s v="Yes"/>
    <s v="No"/>
    <s v="No"/>
    <m/>
    <s v="No"/>
    <s v="Ctaylor@frontierscs.com"/>
    <s v="Yes"/>
    <s v="Same Day Manitoba Courier Service,USMCA - Initial Engagement List,CAD Customs,Fee Increase 2022,Trade Compliance,Trade/US/CDN Brok,CUSMA Letter of Renewal 2,CARM Notices,Forced Labor Prevention Act 2022"/>
    <s v="Added by you"/>
    <d v="2017-08-29T14:20:24"/>
    <d v="2022-07-14T15:15:25"/>
    <s v="7/14/2022 3:36pm"/>
  </r>
  <r>
    <x v="202"/>
    <s v="Seth"/>
    <s v="?"/>
    <x v="190"/>
    <s v="Purchasing"/>
    <s v="Active"/>
    <s v="Implied"/>
    <s v="account"/>
    <m/>
    <m/>
    <m/>
    <m/>
    <m/>
    <m/>
    <s v="5 Granite Avenue"/>
    <s v="Stonewall"/>
    <s v="MB"/>
    <s v="R0C 2Z0"/>
    <s v="CAN"/>
    <s v="No"/>
    <s v="No"/>
    <s v="No"/>
    <s v="cborecky@frontierscs.com"/>
    <s v="Yes"/>
    <s v="No"/>
    <s v="Purchasing"/>
    <s v="MB"/>
    <s v="CAN"/>
    <s v="No"/>
    <s v="Sales Qualified Lead"/>
    <s v="No"/>
    <s v="No"/>
    <m/>
    <m/>
    <s v="No"/>
    <s v="Yes"/>
    <s v="No"/>
    <x v="2"/>
    <m/>
    <s v="No"/>
    <s v="No"/>
    <m/>
    <s v="14-01-2021 10:18 PM"/>
    <m/>
    <m/>
    <s v="Yes"/>
    <s v="Yes"/>
    <s v="No"/>
    <m/>
    <s v="No"/>
    <s v="cborecky@frontierscs.com"/>
    <s v="No"/>
    <s v="Same Day Manitoba Courier Service,USMCA - Initial Engagement List,CAD Customs,USA Customs Brokerage &amp; FNA,Tariff Interest,Fee Increase 2022,Trade/US/CDN Brok,CUSMA Letter of Renewal 2,CARM Notices,Forced Labor Prevention Act 2022"/>
    <s v="Added by you"/>
    <d v="2019-12-18T11:49:35"/>
    <d v="2022-07-14T15:15:25"/>
    <s v="7/14/2022 3:36pm"/>
  </r>
  <r>
    <x v="203"/>
    <s v="Kelly"/>
    <s v="Hanson"/>
    <x v="191"/>
    <s v="President"/>
    <s v="Active"/>
    <s v="Implied"/>
    <s v="account"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x v="2"/>
    <s v="Yes"/>
    <s v="Yes"/>
    <s v="Yes"/>
    <m/>
    <s v="13-02-2020 08:20 AM"/>
    <s v="Yes"/>
    <s v="No"/>
    <s v="Yes"/>
    <s v="Yes"/>
    <s v="Yes"/>
    <m/>
    <s v="No"/>
    <s v="cborecky@frontierscs.com"/>
    <s v="Yes"/>
    <s v="Same Day Manitoba Courier Service,Same Day,USMCA - Initial Engagement List,CAD Customs,USA Customs Brokerage &amp; FNA,Fee Increase 2022,Trade Compliance,Trade/US/CDN Brok,CUSMA Letter of Renewal 2,CARM Notices,Forced Labor Prevention Act 2022,IFF March 2022"/>
    <s v="Added by you"/>
    <d v="2020-01-13T18:04:43"/>
    <d v="2022-07-14T15:15:21"/>
    <s v="7/14/2022 3:36pm"/>
  </r>
  <r>
    <x v="204"/>
    <s v="Don"/>
    <s v="Beach"/>
    <x v="192"/>
    <s v="Buyer"/>
    <s v="Active"/>
    <s v="Implied"/>
    <s v="account"/>
    <m/>
    <m/>
    <m/>
    <m/>
    <m/>
    <s v="306 790 0842"/>
    <s v="655 Park St."/>
    <s v="Regina"/>
    <s v="Saskatchewan"/>
    <s v="S4N 5N1"/>
    <s v="Canada"/>
    <s v="No"/>
    <s v="No"/>
    <s v="No"/>
    <s v="jtrumpy@frontierscs.com"/>
    <s v="No"/>
    <s v="No"/>
    <s v="Director of Purchasing"/>
    <m/>
    <m/>
    <s v="No"/>
    <s v="Sales Qualified Lead"/>
    <s v="No"/>
    <s v="No"/>
    <m/>
    <m/>
    <s v="No"/>
    <s v="Yes"/>
    <s v="No"/>
    <x v="0"/>
    <m/>
    <s v="No"/>
    <s v="No"/>
    <m/>
    <s v="20-01-2022 07:51 PM"/>
    <m/>
    <m/>
    <s v="Yes"/>
    <s v="Yes"/>
    <s v="No"/>
    <m/>
    <s v="No"/>
    <s v="jtrumpy@frontierscs.com"/>
    <s v="No"/>
    <s v="USA Customs Brokerage &amp; FNA,Forced Labor Prevention Act 2022"/>
    <s v="Added by you"/>
    <d v="2017-08-29T14:20:12"/>
    <d v="2022-07-14T15:15:07"/>
    <s v="7/14/2022 3:35pm"/>
  </r>
  <r>
    <x v="205"/>
    <s v="Troy"/>
    <s v="Ash"/>
    <x v="193"/>
    <s v="Owner"/>
    <s v="Active"/>
    <s v="Implied"/>
    <s v="account"/>
    <m/>
    <m/>
    <m/>
    <s v="204-255-4772"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s v="No"/>
    <m/>
    <m/>
    <s v="Yes"/>
    <s v="Yes"/>
    <s v="No"/>
    <x v="2"/>
    <s v="No"/>
    <s v="Yes"/>
    <s v="Yes"/>
    <m/>
    <s v="29-07-2020 11:53 AM"/>
    <s v="Yes"/>
    <s v="No"/>
    <s v="Yes"/>
    <s v="No"/>
    <s v="Yes"/>
    <m/>
    <s v="No"/>
    <s v="cborecky@frontierscs.com"/>
    <s v="Yes"/>
    <s v="Same Day Manitoba Courier Service,USMCA - Initial Engagement List,Trade Compliance,Trade/US/CDN Brok,Forced Labor Prevention Act 2022,IFF March 2022"/>
    <s v="Added by you"/>
    <d v="2018-09-04T16:16:40"/>
    <d v="2022-07-14T15:15:25"/>
    <s v="7/14/2022 3:35pm"/>
  </r>
  <r>
    <x v="206"/>
    <s v="Jav"/>
    <s v="Lidder"/>
    <x v="194"/>
    <s v="Controller"/>
    <s v="Active"/>
    <s v="Implied"/>
    <s v="account"/>
    <m/>
    <m/>
    <m/>
    <m/>
    <m/>
    <s v="1-250-478-7603"/>
    <s v="#101 270 Old Island Hwy"/>
    <s v="Courtenay"/>
    <s v="British Columbia"/>
    <s v="V9N 3P1"/>
    <s v="Canada"/>
    <s v="Yes"/>
    <s v="No"/>
    <s v="No"/>
    <s v="cborecky@frontierscs.com"/>
    <s v="Yes"/>
    <s v="No"/>
    <s v="Controller"/>
    <s v="BC"/>
    <s v="Canada"/>
    <s v="No"/>
    <s v="Sales Qualified Lead"/>
    <s v="No"/>
    <s v="Yes"/>
    <m/>
    <m/>
    <s v="Yes"/>
    <s v="Yes"/>
    <s v="No"/>
    <x v="2"/>
    <s v="No"/>
    <s v="No"/>
    <s v="Yes"/>
    <m/>
    <s v="23-02-2021 07:20 PM"/>
    <m/>
    <m/>
    <s v="Yes"/>
    <s v="No"/>
    <s v="No"/>
    <m/>
    <s v="No"/>
    <s v="msantarsieri@frontierscs.com"/>
    <s v="No"/>
    <s v="USMCA - Initial Engagement List,CAD Customs,Fee Increase 2022,Trade Compliance,Trade/US/CDN Brok,CUSMA Letter of Renewal 2,CARM Notices,Forced Labor Prevention Act 2022"/>
    <s v="Added by you"/>
    <d v="2021-03-09T11:47:39"/>
    <d v="2022-07-14T15:15:18"/>
    <s v="7/14/2022 3:35pm"/>
  </r>
  <r>
    <x v="207"/>
    <s v="Kevin"/>
    <s v="Lu"/>
    <x v="195"/>
    <m/>
    <s v="Active"/>
    <s v="Implied"/>
    <s v="account"/>
    <m/>
    <m/>
    <m/>
    <m/>
    <m/>
    <s v="403 531 6635"/>
    <s v="110, 151-86 Ave. S.E."/>
    <s v="Calgary"/>
    <s v="Alberta"/>
    <s v="T2H 3A5"/>
    <s v="Canada"/>
    <s v="No"/>
    <s v="No"/>
    <s v="No"/>
    <s v="jtrumpy@frontierscs.com"/>
    <s v="No"/>
    <s v="No"/>
    <s v="Commercial Supervisor - Ag Solutions"/>
    <s v="AB"/>
    <s v="Canada"/>
    <s v="No"/>
    <s v="Sales Qualified Lead"/>
    <s v="No"/>
    <s v="No"/>
    <m/>
    <m/>
    <s v="No"/>
    <s v="Yes"/>
    <s v="No"/>
    <x v="0"/>
    <m/>
    <s v="No"/>
    <s v="No"/>
    <m/>
    <d v="2021-01-09T00:00:00"/>
    <m/>
    <m/>
    <s v="Yes"/>
    <s v="No"/>
    <s v="No"/>
    <m/>
    <s v="No"/>
    <s v="jtrumpy@frontierscs.com"/>
    <s v="No"/>
    <s v="USMCA - Initial Engagement List,Trade/US/CDN Brok,Forced Labor Prevention Act 2022"/>
    <s v="Added by you"/>
    <d v="2021-10-08T15:06:15"/>
    <d v="2022-07-14T15:15:09"/>
    <s v="7/14/2022 3:35pm"/>
  </r>
  <r>
    <x v="208"/>
    <s v="Michael"/>
    <s v="Corbett"/>
    <x v="101"/>
    <m/>
    <s v="Unsubscribed"/>
    <m/>
    <s v="contact"/>
    <s v="2022-07-14 19:35:27 UTC"/>
    <s v="C"/>
    <s v="I never signed up for your emails"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Logistics"/>
    <s v="WI"/>
    <s v="US"/>
    <m/>
    <s v="Sales Qualified Lead"/>
    <s v="No"/>
    <s v="No"/>
    <m/>
    <m/>
    <s v="Yes"/>
    <s v="Yes"/>
    <s v="No"/>
    <x v="2"/>
    <m/>
    <s v="No"/>
    <s v="No"/>
    <m/>
    <s v="20-04-2022 12:20 PM"/>
    <m/>
    <m/>
    <s v="No"/>
    <s v="No"/>
    <s v="No"/>
    <m/>
    <s v="No"/>
    <s v="cborecky@frontierscs.com"/>
    <s v="No"/>
    <m/>
    <s v="Added by you"/>
    <d v="2022-07-14T15:15:16"/>
    <d v="2022-07-14T15:15:16"/>
    <s v="7/14/2022 3:35pm"/>
  </r>
  <r>
    <x v="209"/>
    <s v="Colin"/>
    <s v="Moe"/>
    <x v="196"/>
    <m/>
    <s v="Active"/>
    <s v="Implied"/>
    <s v="account"/>
    <m/>
    <m/>
    <m/>
    <m/>
    <m/>
    <s v="306 934 9243"/>
    <m/>
    <s v="Saskatoon"/>
    <s v="Saskatchewan"/>
    <m/>
    <s v="Canada"/>
    <s v="No"/>
    <s v="No"/>
    <s v="No"/>
    <s v="jtrumpy@frontierscs.com"/>
    <s v="No"/>
    <s v="No"/>
    <s v="Operations Manager"/>
    <s v="SK"/>
    <s v="Canada"/>
    <m/>
    <s v="Sales Qualified Lead"/>
    <s v="No"/>
    <s v="No"/>
    <m/>
    <m/>
    <s v="No"/>
    <s v="Yes"/>
    <s v="No"/>
    <x v="0"/>
    <m/>
    <s v="No"/>
    <s v="No"/>
    <m/>
    <s v="24-11-2021 09:09 A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5pm"/>
  </r>
  <r>
    <x v="210"/>
    <s v="Andrea"/>
    <s v="Spezowka"/>
    <x v="197"/>
    <m/>
    <s v="Active"/>
    <s v="Implied"/>
    <s v="account"/>
    <m/>
    <m/>
    <m/>
    <m/>
    <m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s v="No"/>
    <m/>
    <m/>
    <s v="Yes"/>
    <s v="Yes"/>
    <s v="No"/>
    <x v="0"/>
    <m/>
    <s v="No"/>
    <s v="No"/>
    <m/>
    <s v="15-11-2021 05:50 PM"/>
    <m/>
    <m/>
    <s v="Yes"/>
    <s v="No"/>
    <s v="No"/>
    <m/>
    <s v="No"/>
    <s v="jtrumpy@frontierscs.com"/>
    <s v="No"/>
    <s v="Forced Labor Prevention Act 2022"/>
    <s v="Added by you"/>
    <d v="2022-07-14T15:15:16"/>
    <d v="2022-07-14T15:15:16"/>
    <s v="7/14/2022 3:35pm"/>
  </r>
  <r>
    <x v="211"/>
    <s v="Sarah"/>
    <s v="Ferguson"/>
    <x v="198"/>
    <s v="Operations Manager"/>
    <s v="Active"/>
    <s v="Implied"/>
    <s v="account"/>
    <m/>
    <m/>
    <m/>
    <m/>
    <m/>
    <s v="705-721-5530"/>
    <m/>
    <m/>
    <s v="(blank)"/>
    <m/>
    <s v="Canada"/>
    <s v="No"/>
    <s v="No"/>
    <s v="No"/>
    <s v="lhill@frontierscs.com"/>
    <s v="No"/>
    <s v="No"/>
    <s v="Operations Manager"/>
    <m/>
    <s v="Canada"/>
    <s v="No"/>
    <s v="Sales Qualified Lead"/>
    <s v="No"/>
    <s v="No"/>
    <m/>
    <m/>
    <s v="No"/>
    <s v="Yes"/>
    <s v="No"/>
    <x v="4"/>
    <m/>
    <s v="No"/>
    <s v="No"/>
    <m/>
    <s v="25-06-2020 11:13 AM"/>
    <m/>
    <m/>
    <s v="No"/>
    <s v="No"/>
    <s v="No"/>
    <m/>
    <s v="No"/>
    <s v="amee@frontierscs.com"/>
    <s v="No"/>
    <s v="USMCA - Initial Engagement List,Trade/US/CDN Brok,Forced Labor Prevention Act 2022"/>
    <s v="Added by you"/>
    <d v="2017-08-29T14:20:24"/>
    <d v="2021-10-08T15:06:16"/>
    <s v="7/14/2022 3:34pm"/>
  </r>
  <r>
    <x v="212"/>
    <s v="Kelly"/>
    <s v="Hawley"/>
    <x v="199"/>
    <m/>
    <s v="Active"/>
    <s v="Implied"/>
    <s v="account"/>
    <m/>
    <m/>
    <m/>
    <m/>
    <m/>
    <s v="763 951 4000"/>
    <m/>
    <s v="Saint Paul"/>
    <s v="MN"/>
    <n v="55120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0"/>
    <s v="Yes"/>
    <s v="No"/>
    <s v="No"/>
    <m/>
    <d v="2021-12-11T00:00:00"/>
    <m/>
    <m/>
    <s v="Yes"/>
    <s v="Yes"/>
    <s v="No"/>
    <m/>
    <s v="No"/>
    <s v="jtrumpy@frontierscs.com"/>
    <s v="No"/>
    <s v="USA Customs Brokerage &amp; FNA,NRI March 2022,Forced Labor Prevention Act 2022"/>
    <s v="Added by you"/>
    <d v="2022-03-24T10:44:02"/>
    <d v="2022-03-24T10:44:02"/>
    <s v="7/14/2022 3:34pm"/>
  </r>
  <r>
    <x v="213"/>
    <s v="Sarah"/>
    <s v="'-"/>
    <x v="200"/>
    <m/>
    <s v="Active"/>
    <s v="Implied"/>
    <s v="account"/>
    <m/>
    <m/>
    <m/>
    <m/>
    <m/>
    <s v="780 948 9955"/>
    <s v="25791-114 Avenue_x000a_#120"/>
    <s v="Acheson"/>
    <s v="Alberta"/>
    <s v="T7X 6E2"/>
    <s v="Canada"/>
    <s v="No"/>
    <s v="No"/>
    <s v="No"/>
    <s v="jtrumpy@frontierscs.com"/>
    <s v="No"/>
    <s v="No"/>
    <s v="Accounts Payable"/>
    <s v="AB"/>
    <s v="CAN"/>
    <s v="No"/>
    <s v="Customer"/>
    <s v="No"/>
    <s v="No"/>
    <m/>
    <s v="Tomahawk"/>
    <s v="No"/>
    <s v="Yes"/>
    <s v="No"/>
    <x v="0"/>
    <m/>
    <s v="No"/>
    <s v="No"/>
    <m/>
    <s v="13-10-2020 04:04 PM"/>
    <m/>
    <m/>
    <s v="No"/>
    <s v="No"/>
    <s v="No"/>
    <m/>
    <s v="No"/>
    <s v="mbutterfield@frontierscs.com"/>
    <s v="No"/>
    <s v="USMCA - Initial Engagement List,CAD Customs,Tariff Interest,Fee Increase 2022,Trade/US/CDN Brok,CUSMA Letter of Renewal 2,CARM Notices,Forced Labor Prevention Act 2022"/>
    <s v="Added by you"/>
    <d v="2017-12-04T17:02:10"/>
    <d v="2022-07-14T15:15:21"/>
    <s v="7/14/2022 3:33pm"/>
  </r>
  <r>
    <x v="214"/>
    <s v="Ryan"/>
    <s v="Wisherd"/>
    <x v="201"/>
    <m/>
    <s v="Active"/>
    <s v="Implied"/>
    <s v="account"/>
    <m/>
    <m/>
    <m/>
    <m/>
    <m/>
    <s v="651 437 4111"/>
    <s v="600 Smead Boulevard"/>
    <s v="Hastings"/>
    <s v="MN"/>
    <n v="55033"/>
    <s v="USA"/>
    <s v="No"/>
    <s v="No"/>
    <s v="No"/>
    <s v="jtrumpy@frontierscs.com"/>
    <s v="No"/>
    <s v="No"/>
    <s v="Supply chain Coordinator"/>
    <m/>
    <m/>
    <s v="No"/>
    <s v="Sales Qualified Lead"/>
    <s v="No"/>
    <s v="No"/>
    <m/>
    <m/>
    <s v="No"/>
    <s v="Yes"/>
    <s v="No"/>
    <x v="0"/>
    <s v="Yes"/>
    <s v="No"/>
    <s v="No"/>
    <m/>
    <s v="23-09-2021 02:38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1-01-25T17:50:30"/>
    <d v="2022-04-07T13:08:49"/>
    <s v="7/14/2022 3:33pm"/>
  </r>
  <r>
    <x v="215"/>
    <s v="Kelly"/>
    <s v="Mcshane"/>
    <x v="202"/>
    <s v="CFO"/>
    <s v="Active"/>
    <s v="Implied"/>
    <s v="account"/>
    <m/>
    <m/>
    <m/>
    <m/>
    <m/>
    <s v="306 261 6979"/>
    <m/>
    <s v="Saskatoon"/>
    <s v="Saskatchewan"/>
    <m/>
    <s v="Canada"/>
    <s v="No"/>
    <s v="No"/>
    <s v="No"/>
    <s v="jtrumpy@frontierscs.com"/>
    <s v="No"/>
    <s v="No"/>
    <s v="CFO"/>
    <s v="SK"/>
    <s v="Canada"/>
    <s v="No"/>
    <s v="Sales Qualified Lead"/>
    <s v="No"/>
    <s v="Yes"/>
    <m/>
    <m/>
    <s v="No"/>
    <s v="Yes"/>
    <s v="No"/>
    <x v="0"/>
    <m/>
    <s v="Yes"/>
    <s v="No"/>
    <m/>
    <s v="31-05-2021 12:39 PM"/>
    <s v="No"/>
    <s v="No"/>
    <s v="Yes"/>
    <s v="Yes"/>
    <s v="No"/>
    <m/>
    <s v="No"/>
    <s v="jtrumpy@frontierscs.com"/>
    <s v="No"/>
    <s v="Same Day,USMCA - Initial Engagement List,USA Customs Brokerage &amp; FNA,Trade/US/CDN Brok,Forced Labor Prevention Act 2022,IFF March 2022"/>
    <s v="Added by you"/>
    <d v="2021-06-21T14:39:30"/>
    <d v="2022-07-14T15:15:11"/>
    <s v="7/14/2022 3:33pm"/>
  </r>
  <r>
    <x v="216"/>
    <s v="Jason"/>
    <s v="Leibert"/>
    <x v="203"/>
    <s v="Chief Growth Officer"/>
    <s v="Unsubscribed"/>
    <m/>
    <s v="contact"/>
    <s v="2022-07-14 19:33:29 UTC"/>
    <s v="C"/>
    <m/>
    <m/>
    <m/>
    <s v="204.471.1924"/>
    <m/>
    <s v="Carberry"/>
    <s v="Manitoba"/>
    <m/>
    <s v="Canada"/>
    <s v="No"/>
    <s v="No"/>
    <s v="No"/>
    <s v="cborecky@frontierscs.com"/>
    <s v="No"/>
    <s v="No"/>
    <s v="Chief Growth Officer"/>
    <s v="MB"/>
    <s v="Canada"/>
    <s v="No"/>
    <s v="Sales Qualified Lead"/>
    <s v="No"/>
    <s v="No"/>
    <m/>
    <m/>
    <s v="No"/>
    <s v="Yes"/>
    <s v="No"/>
    <x v="2"/>
    <m/>
    <s v="Yes"/>
    <s v="No"/>
    <m/>
    <d v="2021-05-05T00:00:00"/>
    <s v="No"/>
    <s v="No"/>
    <s v="No"/>
    <s v="No"/>
    <s v="No"/>
    <m/>
    <s v="No"/>
    <s v="cborecky@frontierscs.com"/>
    <s v="No"/>
    <m/>
    <s v="Added by you"/>
    <d v="2021-06-21T14:39:30"/>
    <d v="2022-07-14T15:15:12"/>
    <s v="7/14/2022 3:33pm"/>
  </r>
  <r>
    <x v="217"/>
    <s v="Chris"/>
    <s v="Rees"/>
    <x v="204"/>
    <m/>
    <s v="Active"/>
    <s v="Implied"/>
    <s v="account"/>
    <m/>
    <m/>
    <m/>
    <m/>
    <m/>
    <m/>
    <s v="1-360 Keewatin Street_x000a_Winnipeg, Manitoba  R2X 2Y3"/>
    <m/>
    <m/>
    <m/>
    <m/>
    <s v="No"/>
    <s v="No"/>
    <s v="No"/>
    <s v="cborecky@frontierscs.com"/>
    <s v="Yes"/>
    <s v="No"/>
    <s v="GM"/>
    <s v="MB"/>
    <m/>
    <m/>
    <s v="Sales Qualified Lead"/>
    <s v="No"/>
    <s v="No"/>
    <m/>
    <m/>
    <s v="No"/>
    <s v="Yes"/>
    <s v="No"/>
    <x v="2"/>
    <m/>
    <s v="No"/>
    <s v="No"/>
    <m/>
    <s v="28-04-2022 12:31 PM"/>
    <m/>
    <m/>
    <s v="No"/>
    <s v="No"/>
    <s v="No"/>
    <m/>
    <s v="No"/>
    <s v="cborecky@frontierscs.com"/>
    <s v="No"/>
    <s v="Forced Labor Prevention Act 2022"/>
    <s v="Added by you"/>
    <d v="2022-07-14T15:15:16"/>
    <d v="2022-07-14T15:15:16"/>
    <s v="7/14/2022 3:33pm"/>
  </r>
  <r>
    <x v="218"/>
    <s v="Dawn"/>
    <s v="Warren"/>
    <x v="205"/>
    <s v="Logistics Manager"/>
    <s v="Active"/>
    <s v="Implied"/>
    <s v="account"/>
    <m/>
    <m/>
    <m/>
    <m/>
    <s v="425-291-9600"/>
    <s v="425-291-9600"/>
    <s v="8041 S 180th St"/>
    <s v="Kent"/>
    <s v="Washington"/>
    <n v="98032"/>
    <s v="United States"/>
    <s v="No"/>
    <s v="No"/>
    <s v="No"/>
    <s v="mbutterfield@frontierscs.com"/>
    <s v="Yes"/>
    <s v="No"/>
    <s v="Logistics Manager"/>
    <s v="WA"/>
    <s v="US"/>
    <s v="No"/>
    <s v="Sales Qualified Lead"/>
    <s v="No"/>
    <s v="No"/>
    <m/>
    <m/>
    <s v="No"/>
    <s v="No"/>
    <s v="No"/>
    <x v="6"/>
    <s v="Yes"/>
    <s v="Yes"/>
    <s v="No"/>
    <s v="26-06-2019 09:20 AM"/>
    <s v="26-06-2019 02:21 PM"/>
    <s v="No"/>
    <s v="No"/>
    <s v="No"/>
    <s v="Yes"/>
    <s v="No"/>
    <m/>
    <s v="No"/>
    <s v="cvisser@frontierscs.com"/>
    <s v="No"/>
    <s v="Canada Express,USMCA - Initial Engagement List,USA Customs Brokerage &amp; FNA,Fee Increase 2022 FNA,NRI March 2022,Trade/US/CDN Brok,CUSMA Letter of Renewal 2,Forced Labor Prevention Act 2022,IFF March 2022"/>
    <s v="Added by you"/>
    <d v="2017-08-29T14:17:43"/>
    <d v="2022-07-14T15:15:25"/>
    <s v="7/14/2022 3:32pm"/>
  </r>
  <r>
    <x v="219"/>
    <s v="Dennis"/>
    <s v="Morson"/>
    <x v="206"/>
    <s v="General Manager &amp; Controller"/>
    <s v="Active"/>
    <s v="Implied"/>
    <s v="account"/>
    <m/>
    <m/>
    <m/>
    <m/>
    <m/>
    <s v="(204) 482-1783"/>
    <s v="640 Main St"/>
    <s v="Selkirk"/>
    <s v="Manitoba"/>
    <s v="R1A 2C3"/>
    <s v="Canada"/>
    <s v="Yes"/>
    <s v="No"/>
    <s v="No"/>
    <s v="cborecky@frontierscs.com"/>
    <s v="Yes"/>
    <s v="No"/>
    <s v="General Manager &amp; Controller"/>
    <m/>
    <s v="Canada"/>
    <s v="No"/>
    <m/>
    <s v="No"/>
    <s v="No"/>
    <m/>
    <s v="Karrich"/>
    <s v="Yes"/>
    <s v="Yes"/>
    <s v="No"/>
    <x v="2"/>
    <s v="No"/>
    <s v="No"/>
    <s v="No"/>
    <m/>
    <s v="14-01-2021 05:15 PM"/>
    <m/>
    <m/>
    <s v="No"/>
    <s v="No"/>
    <s v="No"/>
    <m/>
    <s v="No"/>
    <s v="cborecky@frontierscs.com"/>
    <s v="No"/>
    <s v="Same Day Manitoba Courier Service,USMCA - Initial Engagement List,CAD Customs,Fee Increase 2022,Trade Compliance,Trade/US/CDN Brok,CUSMA Letter of Renewal 2,CARM Notices,Forced Labor Prevention Act 2022"/>
    <s v="Added by you"/>
    <d v="2017-12-04T17:02:10"/>
    <d v="2022-07-14T15:15:19"/>
    <s v="7/14/2022 3:32pm"/>
  </r>
  <r>
    <x v="220"/>
    <s v="Tammy"/>
    <s v="Hunt"/>
    <x v="207"/>
    <m/>
    <s v="Active"/>
    <s v="Implied"/>
    <s v="account"/>
    <m/>
    <m/>
    <m/>
    <m/>
    <m/>
    <s v="403-548-7087"/>
    <m/>
    <s v="Redcliff"/>
    <s v="Alberta"/>
    <m/>
    <s v="Canada"/>
    <s v="No"/>
    <s v="No"/>
    <s v="No"/>
    <s v="lhill@frontierscs.com"/>
    <s v="No"/>
    <s v="No"/>
    <s v="Controller"/>
    <m/>
    <s v="Canada"/>
    <s v="No"/>
    <s v="Sales Qualified Lead"/>
    <s v="No"/>
    <s v="No"/>
    <m/>
    <s v="Holiday RV"/>
    <s v="No"/>
    <s v="Yes"/>
    <s v="No"/>
    <x v="0"/>
    <m/>
    <s v="No"/>
    <s v="No"/>
    <m/>
    <s v="25-06-2020 09:46 AM"/>
    <m/>
    <m/>
    <s v="No"/>
    <s v="No"/>
    <s v="No"/>
    <m/>
    <s v="No"/>
    <s v="jtrumpy@frontierscs.com"/>
    <s v="No"/>
    <s v="USMCA - Initial Engagement List,Fee Increase 2022 GP Contacts,CAD Customs,Trade/US/CDN Brok,CARM Notices,Forced Labor Prevention Act 2022"/>
    <s v="Added by you"/>
    <d v="2019-03-13T13:45:49"/>
    <d v="2022-07-14T15:15:23"/>
    <s v="7/14/2022 3:32pm"/>
  </r>
  <r>
    <x v="221"/>
    <s v="Eric"/>
    <s v="Stinson"/>
    <x v="208"/>
    <m/>
    <s v="Active"/>
    <s v="Implied"/>
    <s v="account"/>
    <m/>
    <m/>
    <m/>
    <m/>
    <m/>
    <s v="306 682 5335"/>
    <m/>
    <s v="Humboldt"/>
    <s v="(blank)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s v="No"/>
    <m/>
    <m/>
    <s v="No"/>
    <s v="Yes"/>
    <s v="No"/>
    <x v="0"/>
    <m/>
    <s v="No"/>
    <s v="No"/>
    <m/>
    <s v="29-07-2020 08:57 PM"/>
    <m/>
    <m/>
    <s v="No"/>
    <s v="Yes"/>
    <s v="No"/>
    <m/>
    <s v="No"/>
    <s v="jtrumpy@frontierscs.com"/>
    <s v="No"/>
    <s v="USMCA - Initial Engagement List,USA Customs Brokerage &amp; FNA,Trade/US/CDN Brok,Forced Labor Prevention Act 2022"/>
    <s v="Added by you"/>
    <d v="2020-08-21T17:21:21"/>
    <d v="2021-10-08T15:06:22"/>
    <s v="7/14/2022 3:32pm"/>
  </r>
  <r>
    <x v="222"/>
    <s v="Gary"/>
    <s v="Curtis"/>
    <x v="69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s v="No"/>
    <m/>
    <m/>
    <s v="Yes"/>
    <s v="Yes"/>
    <s v="No"/>
    <x v="2"/>
    <s v="No"/>
    <s v="No"/>
    <s v="Yes"/>
    <m/>
    <d v="2020-08-10T00:00:00"/>
    <m/>
    <m/>
    <s v="Yes"/>
    <s v="No"/>
    <s v="Yes"/>
    <m/>
    <s v="Yes"/>
    <s v="cborecky@frontierscs.com"/>
    <s v="Yes"/>
    <s v="Same Day Manitoba Courier Service,Same Day,USMCA - Initial Engagement List,CAD Customs,Trade Compliance,Trade/US/CDN Brok,CARM Notices,Forced Labor Prevention Act 2022"/>
    <s v="Added by you"/>
    <d v="2020-10-27T15:23:50"/>
    <d v="2022-07-14T15:15:21"/>
    <s v="7/14/2022 3:32pm"/>
  </r>
  <r>
    <x v="223"/>
    <s v="Mallory"/>
    <s v="See"/>
    <x v="209"/>
    <m/>
    <s v="Active"/>
    <s v="Implied"/>
    <s v="account"/>
    <m/>
    <m/>
    <m/>
    <m/>
    <m/>
    <m/>
    <m/>
    <m/>
    <m/>
    <m/>
    <s v="????"/>
    <s v="No"/>
    <s v="No"/>
    <s v="No"/>
    <s v="bmathis@frontierscs.com"/>
    <s v="Yes"/>
    <s v="No"/>
    <s v="Wholesale Sales Director"/>
    <m/>
    <s v="US"/>
    <s v="No"/>
    <s v="Customer"/>
    <s v="No"/>
    <s v="Yes"/>
    <m/>
    <m/>
    <s v="No"/>
    <s v="Yes"/>
    <s v="No"/>
    <x v="3"/>
    <s v="No"/>
    <s v="No"/>
    <s v="No"/>
    <m/>
    <s v="14-01-2021 08:29 PM"/>
    <m/>
    <m/>
    <s v="Yes"/>
    <s v="No"/>
    <s v="No"/>
    <m/>
    <s v="No"/>
    <s v="bmathis@frontierscs.com"/>
    <s v="No"/>
    <s v="Canada Express,USMCA - Initial Engagement List,Tariff Interest,Fee Increase 2022,Trade/US/CDN Brok,CUSMA Letter of Renewal 2,Forced Labor Prevention Act 2022"/>
    <s v="Added by you"/>
    <d v="2021-01-25T17:50:30"/>
    <d v="2022-02-23T13:53:20"/>
    <s v="7/14/2022 3:32pm"/>
  </r>
  <r>
    <x v="224"/>
    <s v="Agnes"/>
    <s v="Marceegan"/>
    <x v="210"/>
    <s v="Corporate Purchasing Manager"/>
    <s v="Active"/>
    <s v="Implied"/>
    <s v="account"/>
    <m/>
    <m/>
    <m/>
    <s v="639-625-5015"/>
    <m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s v="No"/>
    <m/>
    <m/>
    <s v="Yes"/>
    <s v="Yes"/>
    <s v="No"/>
    <x v="2"/>
    <s v="No"/>
    <s v="No"/>
    <s v="Yes"/>
    <m/>
    <d v="2020-07-10T00:00:00"/>
    <m/>
    <m/>
    <s v="Yes"/>
    <s v="No"/>
    <s v="Yes"/>
    <m/>
    <s v="No"/>
    <s v="cborecky@frontierscs.com"/>
    <s v="No"/>
    <s v="Same Day,USMCA - Initial Engagement List,CAD Customs,Trade Compliance,Trade/US/CDN Brok,CUSMA Letter of Renewal 2,CARM Notices,Forced Labor Prevention Act 2022"/>
    <s v="Added by you"/>
    <d v="2017-08-29T14:20:24"/>
    <d v="2022-07-14T15:15:21"/>
    <s v="7/14/2022 3:31pm"/>
  </r>
  <r>
    <x v="225"/>
    <s v="Cassady"/>
    <s v="Laton"/>
    <x v="211"/>
    <s v="Chief Operating Officer"/>
    <s v="Active"/>
    <s v="Implied"/>
    <s v="account"/>
    <m/>
    <m/>
    <m/>
    <m/>
    <s v="425-455-1128, 153"/>
    <s v="425-455-1128, 153"/>
    <s v="15300 Woodinville Redmond Road NE_x000a_Suite A"/>
    <s v="Woodinville"/>
    <s v="WA"/>
    <n v="98072"/>
    <s v="USA"/>
    <s v="No"/>
    <s v="No"/>
    <s v="No"/>
    <s v="SAnderson@frontierscs.com"/>
    <s v="Yes"/>
    <s v="No"/>
    <s v="Chief Operating Officer"/>
    <m/>
    <m/>
    <s v="No"/>
    <m/>
    <s v="No"/>
    <s v="Yes"/>
    <m/>
    <m/>
    <s v="Yes"/>
    <s v="Yes"/>
    <s v="No"/>
    <x v="1"/>
    <s v="Yes"/>
    <s v="Yes"/>
    <s v="No"/>
    <s v="27-06-2019 08:09 AM"/>
    <s v="18-08-2021 03:43 PM"/>
    <s v="No"/>
    <s v="No"/>
    <s v="Yes"/>
    <s v="Yes"/>
    <s v="No"/>
    <m/>
    <s v="No"/>
    <s v="lbroatch@frontierscs.com"/>
    <s v="No"/>
    <s v="Logistics,Canada Express,USMCA - Initial Engagement List,USA Customs Brokerage &amp; FNA,NRI March 2022,Trade/US/CDN Brok,IFF,CUSMA Letter of Renewal 2,Forced Labor Prevention Act 2022,IFF March 2022"/>
    <s v="Added by you"/>
    <d v="2017-11-01T14:16:56"/>
    <d v="2022-04-07T13:08:49"/>
    <s v="7/14/2022 3:31pm"/>
  </r>
  <r>
    <x v="226"/>
    <s v="Jennifer"/>
    <s v="Chudley"/>
    <x v="212"/>
    <s v="OPM"/>
    <s v="Active"/>
    <s v="Implied"/>
    <s v="account"/>
    <m/>
    <m/>
    <m/>
    <s v="204-586-5468"/>
    <m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x v="2"/>
    <s v="Yes"/>
    <s v="Yes"/>
    <s v="Yes"/>
    <m/>
    <s v="29-03-2020 03:39 PM"/>
    <s v="Yes"/>
    <s v="No"/>
    <s v="Yes"/>
    <s v="Yes"/>
    <s v="Yes"/>
    <m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18-02-13T11:13:22"/>
    <d v="2022-07-14T15:15:25"/>
    <s v="7/14/2022 3:31pm"/>
  </r>
  <r>
    <x v="227"/>
    <s v="Darryl"/>
    <s v="."/>
    <x v="213"/>
    <s v="Owner"/>
    <s v="Active"/>
    <s v="Implied"/>
    <s v="account"/>
    <m/>
    <m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Spectrum Infra"/>
    <s v="Yes"/>
    <s v="Yes"/>
    <s v="No"/>
    <x v="2"/>
    <s v="No"/>
    <s v="No"/>
    <s v="Yes"/>
    <m/>
    <s v="14-10-2020 10:30 PM"/>
    <m/>
    <m/>
    <s v="Yes"/>
    <s v="No"/>
    <s v="No"/>
    <m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,Forced Labor Prevention Act 2022"/>
    <s v="Added by you"/>
    <d v="2019-05-03T10:39:18"/>
    <d v="2022-07-14T15:15:20"/>
    <s v="7/14/2022 3:31pm"/>
  </r>
  <r>
    <x v="228"/>
    <s v="Jason"/>
    <s v="Sterzer"/>
    <x v="214"/>
    <m/>
    <s v="Active"/>
    <s v="Implied"/>
    <s v="account"/>
    <m/>
    <m/>
    <m/>
    <m/>
    <m/>
    <s v="403 863 8215"/>
    <m/>
    <s v="Rocky View County"/>
    <s v="Alberta"/>
    <s v="T1X 0K2"/>
    <s v="Canada"/>
    <s v="No"/>
    <s v="No"/>
    <s v="No"/>
    <s v="jtrumpy@frontierscs.com"/>
    <s v="No"/>
    <s v="No"/>
    <s v="Manager"/>
    <m/>
    <s v="Canada"/>
    <s v="No"/>
    <s v="Sales Qualified Lead"/>
    <s v="No"/>
    <s v="Yes"/>
    <m/>
    <m/>
    <s v="Yes"/>
    <s v="Yes"/>
    <s v="No"/>
    <x v="0"/>
    <m/>
    <s v="No"/>
    <s v="No"/>
    <m/>
    <s v="26-08-2020 03:31 PM"/>
    <m/>
    <m/>
    <s v="No"/>
    <s v="No"/>
    <s v="No"/>
    <m/>
    <s v="No"/>
    <s v="jtrumpy@frontierscs.com"/>
    <s v="No"/>
    <s v="USMCA - Initial Engagement List,Trade/US/CDN Brok,Forced Labor Prevention Act 2022"/>
    <s v="Added by you"/>
    <d v="2020-09-16T14:20:11"/>
    <d v="2022-07-14T15:15:22"/>
    <s v="7/14/2022 3:31pm"/>
  </r>
  <r>
    <x v="229"/>
    <s v="Lana"/>
    <s v="Lalonde"/>
    <x v="215"/>
    <m/>
    <s v="Active"/>
    <s v="Implied"/>
    <s v="account"/>
    <m/>
    <m/>
    <m/>
    <m/>
    <m/>
    <s v="306 693 4242"/>
    <s v="476 Fairford St W"/>
    <s v="Moose Jaw"/>
    <s v="Saskatchewan"/>
    <s v="S6H 1W2"/>
    <s v="Canada"/>
    <s v="No"/>
    <s v="Yes"/>
    <s v="Yes"/>
    <s v="jtrumpy@frontierscs.com"/>
    <s v="No"/>
    <s v="No"/>
    <s v="Owner"/>
    <m/>
    <s v="Canada"/>
    <s v="No"/>
    <s v="Sales Qualified Lead"/>
    <s v="No"/>
    <s v="Yes"/>
    <m/>
    <m/>
    <s v="No"/>
    <s v="Yes"/>
    <s v="No"/>
    <x v="0"/>
    <m/>
    <s v="No"/>
    <s v="No"/>
    <m/>
    <s v="20-09-2020 12:52 PM"/>
    <m/>
    <m/>
    <s v="No"/>
    <s v="No"/>
    <s v="No"/>
    <m/>
    <s v="No"/>
    <s v="jtrumpy@frontierscs.com"/>
    <s v="No"/>
    <s v="Same Day,USMCA - Initial Engagement List,Tariff Interest,Trade/US/CDN Brok,Forced Labor Prevention Act 2022"/>
    <s v="Added by you"/>
    <d v="2020-10-09T12:09:23"/>
    <d v="2022-07-14T15:15:22"/>
    <s v="7/14/2022 3:31pm"/>
  </r>
  <r>
    <x v="230"/>
    <s v="Dawn"/>
    <s v="Gardner"/>
    <x v="216"/>
    <m/>
    <s v="Active"/>
    <s v="Implied"/>
    <s v="account"/>
    <m/>
    <m/>
    <m/>
    <m/>
    <m/>
    <s v="800-328-8602"/>
    <m/>
    <s v="Eden Prairie"/>
    <s v="MN"/>
    <m/>
    <s v="USA"/>
    <s v="No"/>
    <s v="No"/>
    <s v="No"/>
    <s v="jtrumpy@frontierscs.com"/>
    <s v="No"/>
    <s v="No"/>
    <s v="Director of Global Transportation"/>
    <m/>
    <s v="USA"/>
    <s v="No"/>
    <s v="Sales Qualified Lead"/>
    <s v="No"/>
    <s v="Yes"/>
    <m/>
    <m/>
    <s v="No"/>
    <s v="Yes"/>
    <s v="No"/>
    <x v="0"/>
    <s v="Yes"/>
    <s v="No"/>
    <s v="No"/>
    <m/>
    <s v="29-04-2021 03:35 PM"/>
    <m/>
    <m/>
    <s v="Yes"/>
    <s v="Yes"/>
    <s v="No"/>
    <m/>
    <s v="No"/>
    <s v="jtrumpy@frontierscs.com"/>
    <s v="No"/>
    <s v="Canada Express,USMCA - Initial Engagement List,USA Customs Brokerage &amp; FNA,NRI March 2022,Trade/US/CDN Brok,Forced Labor Prevention Act 2022"/>
    <s v="Added by you"/>
    <d v="2020-10-27T15:23:50"/>
    <d v="2022-03-24T10:44:01"/>
    <s v="7/14/2022 3:31pm"/>
  </r>
  <r>
    <x v="231"/>
    <s v="Jocelyn"/>
    <s v="Hartsook"/>
    <x v="217"/>
    <s v="Manager"/>
    <s v="Active"/>
    <s v="Implied"/>
    <s v="account"/>
    <m/>
    <m/>
    <m/>
    <m/>
    <m/>
    <s v="306 962 4751"/>
    <m/>
    <s v="Eston"/>
    <s v="Saskatchewan"/>
    <m/>
    <s v="Canada"/>
    <s v="No"/>
    <s v="No"/>
    <s v="No"/>
    <s v="jtrumpy@frontierscs.com"/>
    <s v="No"/>
    <s v="No"/>
    <s v="Manager"/>
    <s v="SK"/>
    <s v="Canada"/>
    <s v="Yes"/>
    <s v="Sales Qualified Lead"/>
    <s v="No"/>
    <s v="No"/>
    <m/>
    <m/>
    <s v="No"/>
    <s v="No"/>
    <s v="No"/>
    <x v="0"/>
    <m/>
    <s v="Yes"/>
    <s v="No"/>
    <m/>
    <s v="25-08-2021 02:34 PM"/>
    <s v="No"/>
    <s v="No"/>
    <s v="Yes"/>
    <s v="Yes"/>
    <s v="No"/>
    <m/>
    <s v="No"/>
    <s v="jtrumpy@frontierscs.com"/>
    <s v="No"/>
    <s v="USMCA - Initial Engagement List,USA Customs Brokerage &amp; FNA,Trade/US/CDN Brok,IFF,Forced Labor Prevention Act 2022,IFF March 2022"/>
    <s v="Added by you"/>
    <d v="2021-03-09T12:07:05"/>
    <d v="2022-07-14T15:15:09"/>
    <s v="7/14/2022 3:31pm"/>
  </r>
  <r>
    <x v="232"/>
    <s v="Kirk"/>
    <s v="Nagus"/>
    <x v="179"/>
    <m/>
    <s v="Active"/>
    <s v="Implied"/>
    <s v="account"/>
    <m/>
    <m/>
    <m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Operating Manager"/>
    <m/>
    <m/>
    <s v="No"/>
    <s v="Sales Qualified Lead"/>
    <s v="No"/>
    <s v="Yes"/>
    <m/>
    <m/>
    <s v="No"/>
    <s v="Yes"/>
    <s v="No"/>
    <x v="0"/>
    <m/>
    <s v="No"/>
    <s v="No"/>
    <m/>
    <s v="15-07-2021 04:29 PM"/>
    <m/>
    <m/>
    <s v="Yes"/>
    <s v="Yes"/>
    <s v="No"/>
    <m/>
    <s v="No"/>
    <s v="jtrumpy@frontierscs.com"/>
    <s v="No"/>
    <s v="Same Day,USMCA - Initial Engagement List,USA Customs Brokerage &amp; FNA,Trade/US/CDN Brok,Forced Labor Prevention Act 2022"/>
    <s v="Added by you"/>
    <d v="2021-10-08T15:06:15"/>
    <d v="2022-07-14T15:15:10"/>
    <s v="7/14/2022 3:31pm"/>
  </r>
  <r>
    <x v="233"/>
    <s v="Larry"/>
    <s v="Summach"/>
    <x v="218"/>
    <m/>
    <s v="Active"/>
    <s v="Implied"/>
    <s v="account"/>
    <m/>
    <m/>
    <m/>
    <m/>
    <m/>
    <s v="(306) 721-3001"/>
    <s v="#1 South Plains Road West"/>
    <s v="Emerald Park"/>
    <s v="Saskatchewan"/>
    <s v="S4L 1C6"/>
    <s v="Canada"/>
    <s v="No"/>
    <s v="No"/>
    <s v="No"/>
    <s v="jtrumpy@frontierscs.com"/>
    <s v="Yes"/>
    <s v="No"/>
    <s v="Logistics"/>
    <m/>
    <s v="Canada"/>
    <s v="No"/>
    <m/>
    <s v="No"/>
    <s v="No"/>
    <m/>
    <m/>
    <s v="No"/>
    <s v="Yes"/>
    <s v="No"/>
    <x v="2"/>
    <m/>
    <s v="No"/>
    <s v="No"/>
    <m/>
    <d v="2022-05-01T00:00:00"/>
    <m/>
    <m/>
    <s v="Yes"/>
    <s v="Yes"/>
    <s v="No"/>
    <m/>
    <s v="No"/>
    <s v="cborecky@frontierscs.com"/>
    <s v="No"/>
    <s v="USA Customs Brokerage &amp; FNA,Fee Increase 2022,Forced Labor Prevention Act 2022"/>
    <s v="Added by you"/>
    <d v="2022-02-23T13:53:21"/>
    <d v="2022-07-14T15:15:07"/>
    <s v="7/14/2022 3:31pm"/>
  </r>
  <r>
    <x v="234"/>
    <s v="Zach"/>
    <s v="?"/>
    <x v="219"/>
    <s v="Purchasing/Logistics"/>
    <s v="Active"/>
    <s v="Implied"/>
    <s v="account"/>
    <m/>
    <m/>
    <m/>
    <m/>
    <m/>
    <m/>
    <m/>
    <s v="Winnipeg"/>
    <s v="MB"/>
    <m/>
    <s v="CAN"/>
    <s v="No"/>
    <s v="Yes"/>
    <s v="Yes"/>
    <s v="cborecky@frontierscs.com"/>
    <s v="No"/>
    <s v="No"/>
    <s v="Purchasing/Logistics"/>
    <s v="MB"/>
    <s v="CAN"/>
    <m/>
    <s v="Sales Qualified Lead"/>
    <s v="No"/>
    <s v="No"/>
    <m/>
    <m/>
    <s v="No"/>
    <s v="Yes"/>
    <s v="No"/>
    <x v="2"/>
    <m/>
    <s v="No"/>
    <s v="No"/>
    <m/>
    <d v="2021-09-12T00:00:00"/>
    <m/>
    <m/>
    <s v="No"/>
    <s v="No"/>
    <s v="No"/>
    <m/>
    <s v="No"/>
    <s v="cborecky@frontierscs.com"/>
    <s v="No"/>
    <s v="Same Day Manitoba Courier Service,Forced Labor Prevention Act 2022"/>
    <s v="Added by you"/>
    <d v="2022-06-28T16:45:38"/>
    <d v="2022-06-28T16:45:38"/>
    <s v="7/14/2022 3:31pm"/>
  </r>
  <r>
    <x v="235"/>
    <s v="Mike"/>
    <s v="Gleesen"/>
    <x v="155"/>
    <m/>
    <s v="Active"/>
    <s v="Implied"/>
    <s v="account"/>
    <m/>
    <m/>
    <m/>
    <m/>
    <m/>
    <m/>
    <m/>
    <s v="Saskatoon"/>
    <s v="Saskatchewan"/>
    <m/>
    <s v="Canada"/>
    <s v="No"/>
    <s v="Yes"/>
    <s v="No"/>
    <s v="jtrumpy@frontierscs.com"/>
    <s v="No"/>
    <s v="No"/>
    <s v="Operations Manager"/>
    <m/>
    <m/>
    <m/>
    <s v="Sales Qualified Lead"/>
    <s v="No"/>
    <s v="No"/>
    <m/>
    <m/>
    <s v="No"/>
    <s v="Yes"/>
    <s v="No"/>
    <x v="0"/>
    <m/>
    <s v="No"/>
    <s v="No"/>
    <m/>
    <d v="2022-07-04T00:00:00"/>
    <m/>
    <m/>
    <s v="Yes"/>
    <s v="Yes"/>
    <s v="No"/>
    <m/>
    <s v="No"/>
    <s v="jtrumpy@frontierscs.com"/>
    <s v="No"/>
    <s v="Forced Labor Prevention Act 2022"/>
    <s v="Added by you"/>
    <d v="2022-07-14T15:15:16"/>
    <d v="2022-07-14T15:15:16"/>
    <s v="7/14/2022 3:31pm"/>
  </r>
  <r>
    <x v="236"/>
    <s v="Meghan"/>
    <s v="DesJardins"/>
    <x v="220"/>
    <s v="Transportation Controller"/>
    <s v="Active"/>
    <s v="Implied"/>
    <s v="account"/>
    <m/>
    <m/>
    <m/>
    <s v="(207) 774-9100"/>
    <m/>
    <m/>
    <s v="81 County Road, Suite 1_x000a_Westbrook, ME 04092"/>
    <m/>
    <s v="Malone Paddle Gear, LLC"/>
    <m/>
    <s v="USA"/>
    <s v="No"/>
    <s v="No"/>
    <s v="No"/>
    <s v="cborecky@frontierscs.com"/>
    <s v="No"/>
    <s v="No"/>
    <s v="Head of Shipping"/>
    <m/>
    <s v="USA"/>
    <s v="No"/>
    <s v="Sales Qualified Lead"/>
    <s v="No"/>
    <s v="No"/>
    <m/>
    <s v="Malone Auto"/>
    <s v="No"/>
    <s v="Yes"/>
    <s v="No"/>
    <x v="2"/>
    <s v="No"/>
    <s v="No"/>
    <s v="No"/>
    <m/>
    <s v="23-09-2020 08:29 AM"/>
    <m/>
    <m/>
    <s v="No"/>
    <s v="No"/>
    <s v="No"/>
    <m/>
    <s v="No"/>
    <s v="cborecky@frontierscs.com"/>
    <s v="No"/>
    <s v="Canada Express,USMCA - Initial Engagement List,Fee Increase 2022 GP Contacts,CAD Customs,NRI March 2022,Trade/US/CDN Brok,CARM Notices,Forced Labor Prevention Act 2022"/>
    <s v="Added by you"/>
    <d v="2017-11-10T13:53:04"/>
    <d v="2022-03-24T10:44:06"/>
    <s v="7/14/2022 3:30pm"/>
  </r>
  <r>
    <x v="237"/>
    <s v="Christine"/>
    <s v="Janzen"/>
    <x v="221"/>
    <s v="A/P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A/P"/>
    <s v="MB"/>
    <s v="Canada"/>
    <s v="No"/>
    <s v="Sales Qualified Lead"/>
    <s v="No"/>
    <s v="No"/>
    <m/>
    <s v="Bruce's Four"/>
    <s v="Yes"/>
    <s v="Yes"/>
    <s v="No"/>
    <x v="2"/>
    <s v="No"/>
    <s v="No"/>
    <s v="No"/>
    <m/>
    <s v="14-01-2021 05:18 PM"/>
    <m/>
    <m/>
    <s v="Yes"/>
    <s v="No"/>
    <s v="Yes"/>
    <m/>
    <s v="No"/>
    <s v="cborecky@frontierscs.com"/>
    <s v="No"/>
    <s v="Same Day Manitoba Courier Service,USMCA - Initial Engagement List,Fee Increase 2022 GP Contacts,CAD Customs,Tariff Interest,Trade Compliance,Trade/US/CDN Brok,CUSMA Letter of Renewal 2,CARM Notices,Forced Labor Prevention Act 2022"/>
    <s v="Added by you"/>
    <d v="2020-05-19T17:02:17"/>
    <d v="2022-07-14T15:15:19"/>
    <s v="7/14/2022 3:30pm"/>
  </r>
  <r>
    <x v="238"/>
    <s v="Tracy"/>
    <s v="Duncan"/>
    <x v="222"/>
    <m/>
    <s v="Active"/>
    <s v="Implied"/>
    <s v="account"/>
    <m/>
    <m/>
    <m/>
    <m/>
    <m/>
    <s v="414-670-8960"/>
    <s v="4400 W National Ave"/>
    <s v="Milwaukee"/>
    <s v="WI"/>
    <n v="53214"/>
    <s v="USA"/>
    <s v="No"/>
    <s v="No"/>
    <s v="No"/>
    <s v="cborecky@frontierscs.com"/>
    <s v="No"/>
    <s v="No"/>
    <s v="Freight Settlement Manager"/>
    <s v="WI"/>
    <s v="USA"/>
    <s v="No"/>
    <s v="Sales Qualified Lead"/>
    <s v="No"/>
    <s v="No"/>
    <m/>
    <m/>
    <s v="No"/>
    <s v="Yes"/>
    <s v="No"/>
    <x v="2"/>
    <s v="No"/>
    <s v="No"/>
    <s v="No"/>
    <m/>
    <s v="23-02-2021 10:20 AM"/>
    <m/>
    <m/>
    <s v="No"/>
    <s v="No"/>
    <s v="No"/>
    <m/>
    <s v="No"/>
    <s v="cborecky@frontierscs.com"/>
    <s v="No"/>
    <s v="Canada Express,USMCA - Initial Engagement List,NRI March 2022,Trade/US/CDN Brok,Forced Labor Prevention Act 2022"/>
    <s v="Added by you"/>
    <d v="2021-03-09T12:12:35"/>
    <d v="2022-03-24T10:44:01"/>
    <s v="7/14/2022 3:30pm"/>
  </r>
  <r>
    <x v="239"/>
    <s v="Ryan"/>
    <s v="Immel"/>
    <x v="223"/>
    <m/>
    <s v="Active"/>
    <s v="Implied"/>
    <s v="account"/>
    <m/>
    <m/>
    <m/>
    <m/>
    <s v="574-262-3400 Ext: 604"/>
    <s v="877-557-7788"/>
    <s v="2600 Jeanwood Drive"/>
    <s v="Elkhart"/>
    <s v="IN"/>
    <n v="46514"/>
    <s v="USA"/>
    <s v="No"/>
    <s v="No"/>
    <s v="No"/>
    <s v="bmathis@frontierscs.com"/>
    <s v="No"/>
    <s v="No"/>
    <s v="Service Manager"/>
    <s v="IN"/>
    <s v="USA"/>
    <s v="No"/>
    <s v="Sales Qualified Lead"/>
    <s v="No"/>
    <s v="Yes"/>
    <m/>
    <m/>
    <s v="Yes"/>
    <s v="Yes"/>
    <s v="No"/>
    <x v="3"/>
    <s v="No"/>
    <s v="No"/>
    <s v="No"/>
    <m/>
    <s v="20-04-2021 01:41 PM"/>
    <m/>
    <m/>
    <s v="Yes"/>
    <s v="No"/>
    <s v="No"/>
    <m/>
    <s v="No"/>
    <s v="bmathis@frontierscs.com"/>
    <s v="No"/>
    <s v="Canada Express,USMCA - Initial Engagement List,NRI March 2022,Trade/US/CDN Brok,Forced Labor Prevention Act 2022"/>
    <s v="Added by you"/>
    <d v="2021-05-11T12:36:17"/>
    <d v="2022-03-24T10:44:01"/>
    <s v="7/14/2022 3:30pm"/>
  </r>
  <r>
    <x v="240"/>
    <s v="Austin"/>
    <s v="Kreinz"/>
    <x v="224"/>
    <s v="Owner/Founder"/>
    <s v="Active"/>
    <s v="Implied"/>
    <s v="account"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m/>
    <s v="Yes"/>
    <s v="Yes"/>
    <s v="No"/>
    <x v="2"/>
    <s v="No"/>
    <s v="No"/>
    <s v="No"/>
    <m/>
    <s v="17-05-2021 11:11 AM"/>
    <m/>
    <m/>
    <s v="No"/>
    <s v="No"/>
    <s v="No"/>
    <m/>
    <s v="No"/>
    <s v="cborecky@frontierscs.com"/>
    <s v="No"/>
    <s v="USMCA - Initial Engagement List,NRI March 2022,Trade Compliance,Trade/US/CDN Brok,Forced Labor Prevention Act 2022"/>
    <s v="Added by you"/>
    <d v="2021-06-29T12:22:50"/>
    <d v="2022-05-09T15:52:33"/>
    <s v="7/14/2022 3:30pm"/>
  </r>
  <r>
    <x v="241"/>
    <s v="Patricia"/>
    <s v="Marchese"/>
    <x v="225"/>
    <m/>
    <s v="Active"/>
    <s v="Implied"/>
    <s v="account"/>
    <m/>
    <m/>
    <m/>
    <m/>
    <s v="290-474-5765"/>
    <m/>
    <m/>
    <s v="????"/>
    <s v="????"/>
    <m/>
    <s v="????"/>
    <s v="No"/>
    <s v="No"/>
    <s v="No"/>
    <s v="bmathis@frontierscs.com"/>
    <s v="Yes"/>
    <s v="No"/>
    <s v="Operations Manager"/>
    <s v="ON"/>
    <m/>
    <m/>
    <s v="Customer"/>
    <s v="No"/>
    <s v="No"/>
    <m/>
    <m/>
    <s v="No"/>
    <s v="Yes"/>
    <s v="No"/>
    <x v="3"/>
    <m/>
    <s v="No"/>
    <s v="No"/>
    <m/>
    <s v="28-01-2022 02:19 PM"/>
    <m/>
    <m/>
    <s v="No"/>
    <s v="No"/>
    <s v="No"/>
    <m/>
    <s v="No"/>
    <s v="bmathis@frontierscs.com"/>
    <s v="No"/>
    <s v="Fee Increase 2022,Forced Labor Prevention Act 2022"/>
    <s v="Added by you"/>
    <d v="2022-02-23T13:53:21"/>
    <d v="2022-07-14T15:15:07"/>
    <s v="7/14/2022 3:30pm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John"/>
    <s v="Haldane"/>
    <x v="0"/>
    <s v="President"/>
    <s v="Active"/>
    <s v="Implied"/>
    <s v="account"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s v="Yes"/>
    <s v="Yes"/>
    <s v="No"/>
    <x v="0"/>
    <s v="No"/>
    <s v="No"/>
    <s v="Yes"/>
    <m/>
    <d v="2020-07-10T00:00:00"/>
    <m/>
    <m/>
    <s v="No"/>
    <s v="No"/>
    <s v="Yes"/>
    <s v="No"/>
    <s v="cborecky@frontierscs.com"/>
    <s v="No"/>
    <s v="Same Day Manitoba Courier Service,USMCA - Initial Engagement List,CAD Customs,Tariff Interest,Trade Compliance,Trade/US/CDN Brok,CARM Notices,Forced Labor Prevention Act 2022"/>
    <s v="Added by you"/>
    <d v="2017-08-29T14:20:12"/>
    <d v="2022-07-14T15:15:25"/>
    <s v="https://www.frontierscs.com/forced-labor-prevention-act/"/>
    <s v="7/14/2022 7:27pm"/>
  </r>
  <r>
    <x v="1"/>
    <s v="Doug"/>
    <s v="Vincenti"/>
    <x v="1"/>
    <s v="Logistics Operations"/>
    <s v="Active"/>
    <s v="Implied"/>
    <s v="account"/>
    <m/>
    <m/>
    <s v="1-425-251-4000, 124"/>
    <s v="8220 S. 212th Street"/>
    <s v="Kent"/>
    <s v="WA"/>
    <n v="98032"/>
    <s v="United States of America"/>
    <s v="No"/>
    <s v="No"/>
    <s v="No"/>
    <s v="SAnderson@frontierscs.com"/>
    <s v="No"/>
    <s v="No"/>
    <s v="Logistics Operations"/>
    <m/>
    <s v="Vietnam, United States"/>
    <s v="No"/>
    <m/>
    <s v="No"/>
    <s v="No"/>
    <s v="No"/>
    <s v="Yes"/>
    <s v="No"/>
    <x v="1"/>
    <s v="Yes"/>
    <s v="Yes"/>
    <s v="No"/>
    <s v="27-01-2021 02:13 PM"/>
    <s v="18-08-2021 03:43 PM"/>
    <m/>
    <m/>
    <s v="No"/>
    <s v="Yes"/>
    <s v="No"/>
    <s v="No"/>
    <s v="mbutterfield@frontierscs.com"/>
    <s v="No"/>
    <s v="Canada Express,USMCA - Initial Engagement List,USA Customs Brokerage &amp; FNA,Tariff Interest,NRI March 2022,Trade/US/CDN Brok,IFF,CUSMA Letter of Renewal 2,Forced Labor Prevention Act 2022,IFF March 2022"/>
    <s v="Added by you"/>
    <d v="2017-11-01T14:17:52"/>
    <d v="2022-03-24T10:44:01"/>
    <s v="https://www.frontierscs.com/forced-labor-prevention-act/"/>
    <s v="7/14/2022 5:43pm"/>
  </r>
  <r>
    <x v="2"/>
    <s v="Susan"/>
    <s v="Pally"/>
    <x v="2"/>
    <s v="Mrs."/>
    <s v="Active"/>
    <s v="Implied"/>
    <s v="account"/>
    <m/>
    <m/>
    <s v="(306) 244-4469"/>
    <s v="110 - 60 St W."/>
    <s v="Saskatoon"/>
    <s v="Saskatchewan"/>
    <s v="S7R 1E1"/>
    <s v="Canada"/>
    <s v="No"/>
    <s v="No"/>
    <s v="No"/>
    <s v="cborecky@frontierscs.com"/>
    <s v="Yes"/>
    <s v="No"/>
    <s v="Mrs."/>
    <s v="SK"/>
    <s v="CANADA"/>
    <s v="No"/>
    <s v="Lead"/>
    <s v="No"/>
    <s v="No"/>
    <s v="No"/>
    <s v="Yes"/>
    <s v="No"/>
    <x v="0"/>
    <m/>
    <s v="No"/>
    <s v="No"/>
    <m/>
    <s v="14-01-2021 05:18 PM"/>
    <m/>
    <m/>
    <s v="Yes"/>
    <s v="No"/>
    <s v="No"/>
    <s v="No"/>
    <s v="lbroatch@frontierscs.com"/>
    <s v="No"/>
    <s v="Logistics,Same Day,USMCA - Initial Engagement List,CAD Customs,Fee Increase 2022,Trade/US/CDN Brok,CUSMA Letter of Renewal 2,CARM Notices,Forced Labor Prevention Act 2022"/>
    <s v="Added by you"/>
    <d v="2017-11-01T14:16:26"/>
    <d v="2022-07-14T15:15:19"/>
    <s v="https://www.frontierscs.com/forced-labor-prevention-act/"/>
    <s v="7/14/2022 5:07pm"/>
  </r>
  <r>
    <x v="3"/>
    <s v="Gerald"/>
    <s v="Bouchard"/>
    <x v="3"/>
    <s v="President"/>
    <s v="Active"/>
    <s v="Implied"/>
    <s v="account"/>
    <s v="204-233-7111 x202"/>
    <s v="204-233-7111 x202"/>
    <s v="204-233-7111 x202"/>
    <s v="835 Mission St"/>
    <s v="Winnipeg"/>
    <s v="Manitoba"/>
    <s v="R2J 0A4"/>
    <s v="Canada"/>
    <s v="Yes"/>
    <s v="No"/>
    <s v="No"/>
    <s v="SAnderson@frontierscs.com"/>
    <s v="No"/>
    <s v="No"/>
    <s v="President"/>
    <m/>
    <s v="CANADA"/>
    <s v="No"/>
    <s v="Sales Qualified Lead"/>
    <s v="No"/>
    <s v="No"/>
    <s v="No"/>
    <s v="Yes"/>
    <s v="No"/>
    <x v="0"/>
    <s v="Yes"/>
    <s v="No"/>
    <s v="Yes"/>
    <m/>
    <d v="2020-02-11T00:00:00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ARM Notices,Forced Labor Prevention Act 2022"/>
    <s v="Added by you"/>
    <d v="2018-09-04T16:16:40"/>
    <d v="2022-07-14T15:15:20"/>
    <s v="https://www.frontierscs.com/forced-labor-prevention-act/"/>
    <s v="7/14/2022 4:07pm"/>
  </r>
  <r>
    <x v="4"/>
    <s v="Vic"/>
    <s v="Lesser"/>
    <x v="4"/>
    <s v="GM"/>
    <s v="Active"/>
    <s v="Implied"/>
    <s v="account"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s v="Yes"/>
    <s v="Yes"/>
    <s v="No"/>
    <x v="0"/>
    <s v="Yes"/>
    <s v="No"/>
    <s v="No"/>
    <m/>
    <s v="29-03-2020 03:4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"/>
    <s v="Added by you"/>
    <d v="2020-05-19T17:02:05"/>
    <d v="2022-07-14T15:15:25"/>
    <s v="https://www.frontierscs.com/forced-labor-prevention-act/"/>
    <s v="7/14/2022 3:44pm"/>
  </r>
  <r>
    <x v="5"/>
    <s v="Kathy"/>
    <s v="Hanlin"/>
    <x v="5"/>
    <m/>
    <s v="Active"/>
    <s v="Implied"/>
    <s v="account"/>
    <m/>
    <m/>
    <s v="306 651 1815"/>
    <s v="3603 Burron Ave"/>
    <s v="Saskatoon"/>
    <s v="Saskatchewan"/>
    <s v="S7P 0E4"/>
    <s v="Canada"/>
    <s v="No"/>
    <s v="No"/>
    <s v="No"/>
    <s v="jtrumpy@frontierscs.com"/>
    <s v="Yes"/>
    <s v="No"/>
    <s v="Accounting"/>
    <s v="SK"/>
    <s v="CANADA"/>
    <s v="No"/>
    <s v="Sales Qualified Lead"/>
    <s v="No"/>
    <s v="No"/>
    <s v="No"/>
    <s v="Yes"/>
    <s v="No"/>
    <x v="2"/>
    <m/>
    <s v="No"/>
    <s v="No"/>
    <m/>
    <d v="2022-07-02T00:00:00"/>
    <m/>
    <m/>
    <s v="Yes"/>
    <s v="Yes"/>
    <s v="No"/>
    <s v="No"/>
    <s v="jtrumpy@frontierscs.com"/>
    <s v="No"/>
    <s v="Same Day,USMCA - Initial Engagement List,USA Customs Brokerage &amp; FNA,Fee Increase 2022,Trade/US/CDN Brok,Forced Labor Prevention Act 2022"/>
    <s v="Added by you"/>
    <d v="2017-11-01T14:16:56"/>
    <d v="2022-07-14T15:15:07"/>
    <s v="https://www.frontierscs.com/forced-labor-prevention-act/"/>
    <s v="7/14/2022 3:39pm"/>
  </r>
  <r>
    <x v="6"/>
    <s v="MaryAnne"/>
    <s v="Karwandy"/>
    <x v="6"/>
    <s v="Manager"/>
    <s v="Active"/>
    <s v="Implied"/>
    <s v="account"/>
    <m/>
    <m/>
    <s v="306 867 8667"/>
    <m/>
    <s v="Outlook"/>
    <s v="Saskatchewan"/>
    <s v="S0L 2N0"/>
    <s v="Canada"/>
    <s v="No"/>
    <s v="No"/>
    <s v="No"/>
    <s v="jtrumpy@frontierscs.com"/>
    <s v="No"/>
    <s v="No"/>
    <s v="Manager"/>
    <m/>
    <s v="CANADA"/>
    <s v="Yes"/>
    <s v="Sales Qualified Lead"/>
    <s v="No"/>
    <s v="Yes"/>
    <s v="No"/>
    <s v="No"/>
    <s v="No"/>
    <x v="2"/>
    <m/>
    <s v="Yes"/>
    <s v="No"/>
    <m/>
    <s v="21-07-2021 07:52 PM"/>
    <s v="No"/>
    <s v="No"/>
    <s v="Yes"/>
    <s v="Yes"/>
    <s v="No"/>
    <s v="No"/>
    <s v="jtrumpy@frontierscs.com"/>
    <s v="No"/>
    <s v="USMCA - Initial Engagement List,USA Customs Brokerage &amp; FNA,Trade/US/CDN Brok,IFF,Forced Labor Prevention Act 2022,IFF March 2022"/>
    <s v="Added by you"/>
    <d v="2020-09-25T11:25:27"/>
    <d v="2022-07-14T15:15:10"/>
    <s v="https://www.frontierscs.com/forced-labor-prevention-act/"/>
    <s v="7/14/2022 3:37pm"/>
  </r>
  <r>
    <x v="7"/>
    <s v="Troy"/>
    <s v="Ash"/>
    <x v="7"/>
    <s v="Owner"/>
    <s v="Active"/>
    <s v="Implied"/>
    <s v="account"/>
    <s v="204-255-4772"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s v="No"/>
    <s v="Yes"/>
    <s v="Yes"/>
    <s v="No"/>
    <x v="0"/>
    <s v="No"/>
    <s v="Yes"/>
    <s v="Yes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IFF March 2022"/>
    <s v="Added by you"/>
    <d v="2018-09-04T16:16:40"/>
    <d v="2022-07-14T15:15:25"/>
    <s v="https://www.frontierscs.com/forced-labor-prevention-act/"/>
    <s v="7/14/2022 3:35pm"/>
  </r>
  <r>
    <x v="8"/>
    <s v="Dawn"/>
    <s v="Warren"/>
    <x v="8"/>
    <s v="Logistics Manager"/>
    <s v="Active"/>
    <s v="Implied"/>
    <s v="account"/>
    <m/>
    <s v="425-291-9600"/>
    <s v="425-291-9600"/>
    <s v="8041 S 180th St"/>
    <s v="Kent"/>
    <s v="Washington"/>
    <n v="98032"/>
    <s v="United States"/>
    <s v="No"/>
    <s v="No"/>
    <s v="No"/>
    <s v="mbutterfield@frontierscs.com"/>
    <s v="Yes"/>
    <s v="No"/>
    <s v="Logistics Manager"/>
    <s v="WA"/>
    <s v="US"/>
    <s v="No"/>
    <s v="Sales Qualified Lead"/>
    <s v="No"/>
    <s v="No"/>
    <s v="No"/>
    <s v="No"/>
    <s v="No"/>
    <x v="3"/>
    <s v="Yes"/>
    <s v="Yes"/>
    <s v="No"/>
    <s v="26-06-2019 09:20 AM"/>
    <s v="26-06-2019 02:21 PM"/>
    <s v="No"/>
    <s v="No"/>
    <s v="No"/>
    <s v="Yes"/>
    <s v="No"/>
    <s v="No"/>
    <s v="cvisser@frontierscs.com"/>
    <s v="No"/>
    <s v="Canada Express,USMCA - Initial Engagement List,USA Customs Brokerage &amp; FNA,Fee Increase 2022 FNA,NRI March 2022,Trade/US/CDN Brok,CUSMA Letter of Renewal 2,Forced Labor Prevention Act 2022,IFF March 2022"/>
    <s v="Added by you"/>
    <d v="2017-08-29T14:17:43"/>
    <d v="2022-07-14T15:15:25"/>
    <s v="https://www.frontierscs.com/forced-labor-prevention-act/"/>
    <s v="7/14/2022 3:32pm"/>
  </r>
  <r>
    <x v="9"/>
    <s v="Larry"/>
    <s v="Summach"/>
    <x v="9"/>
    <m/>
    <s v="Active"/>
    <s v="Implied"/>
    <s v="account"/>
    <m/>
    <m/>
    <s v="(306) 721-3001"/>
    <s v="#1 South Plains Road West"/>
    <s v="Emerald Park"/>
    <s v="Saskatchewan"/>
    <s v="S4L 1C6"/>
    <s v="Canada"/>
    <s v="No"/>
    <s v="No"/>
    <s v="No"/>
    <s v="jtrumpy@frontierscs.com"/>
    <s v="Yes"/>
    <s v="No"/>
    <s v="Logistics"/>
    <m/>
    <s v="CANADA"/>
    <s v="No"/>
    <m/>
    <s v="No"/>
    <s v="No"/>
    <s v="No"/>
    <s v="Yes"/>
    <s v="No"/>
    <x v="0"/>
    <m/>
    <s v="No"/>
    <s v="No"/>
    <m/>
    <d v="2022-05-01T00:00:00"/>
    <m/>
    <m/>
    <s v="Yes"/>
    <s v="Yes"/>
    <s v="No"/>
    <s v="No"/>
    <s v="cborecky@frontierscs.com"/>
    <s v="No"/>
    <s v="USA Customs Brokerage &amp; FNA,Fee Increase 2022,Forced Labor Prevention Act 2022"/>
    <s v="Added by you"/>
    <d v="2022-02-23T13:53:21"/>
    <d v="2022-07-14T15:15:07"/>
    <s v="https://www.frontierscs.com/forced-labor-prevention-act/"/>
    <s v="7/14/2022 3:31pm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s v="Rob"/>
    <s v="Keep"/>
    <x v="0"/>
    <s v="Owner"/>
    <s v="Active"/>
    <s v="Implied"/>
    <s v="account"/>
    <m/>
    <m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s v="Yes"/>
    <s v="Yes"/>
    <s v="No"/>
    <x v="0"/>
    <s v="No"/>
    <s v="No"/>
    <s v="Yes"/>
    <m/>
    <d v="2019-04-05T00:00:00"/>
    <m/>
    <m/>
    <s v="Yes"/>
    <s v="No"/>
    <s v="Yes"/>
    <s v="No"/>
    <s v="cborecky@frontierscs.com"/>
    <s v="Yes"/>
    <s v="Same Day Manitoba Courier Service,Same Day,USMCA - Initial Engagement List,Trade Compliance,Trade/US/CDN Brok,Forced Labor Prevention Act 2022"/>
    <s v="Added by you"/>
    <d v="2020-06-26T12:19:16"/>
    <d v="2022-07-14T15:15:25"/>
    <x v="0"/>
    <s v="rkeep@beachcombersk.ca"/>
  </r>
  <r>
    <x v="1"/>
    <s v="Mark"/>
    <s v="Miller"/>
    <x v="1"/>
    <s v="Parts Supervisor"/>
    <s v="Active"/>
    <s v="Implied"/>
    <s v="account"/>
    <m/>
    <m/>
    <s v="641-585-6287"/>
    <m/>
    <s v="Forest City"/>
    <s v="IA"/>
    <m/>
    <s v="USA"/>
    <s v="No"/>
    <s v="No"/>
    <s v="No"/>
    <s v="bmathis@frontierscs.com"/>
    <s v="No"/>
    <s v="No"/>
    <s v="Parts Supervisor"/>
    <s v="IA"/>
    <s v="USA"/>
    <s v="No"/>
    <s v="Sales Qualified Lead"/>
    <s v="No"/>
    <s v="No"/>
    <m/>
    <s v="Yes"/>
    <s v="Yes"/>
    <s v="No"/>
    <x v="1"/>
    <s v="No"/>
    <s v="No"/>
    <s v="No"/>
    <m/>
    <s v="22-02-2018 02:36 PM"/>
    <m/>
    <m/>
    <s v="No"/>
    <s v="No"/>
    <s v="No"/>
    <s v="No"/>
    <s v="bmathis@frontierscs.com"/>
    <s v="No"/>
    <s v="Canada Express,USMCA - Initial Engagement List,NRI March 2022,Trade/US/CDN Brok,Forced Labor Prevention Act 2022"/>
    <s v="Added by you"/>
    <d v="2018-03-06T11:10:24"/>
    <d v="2021-06-29T15:17:02"/>
    <x v="1"/>
    <s v="mmiller@wgo.net"/>
  </r>
  <r>
    <x v="2"/>
    <s v="Kim"/>
    <s v="Zegers"/>
    <x v="2"/>
    <s v="Controller"/>
    <s v="Active"/>
    <s v="Implied"/>
    <s v="account"/>
    <m/>
    <m/>
    <m/>
    <s v="927 Douglas St"/>
    <s v="Brandon"/>
    <s v="Manitoba"/>
    <s v="R7A 7B3"/>
    <s v="Canada"/>
    <s v="Yes"/>
    <s v="No"/>
    <s v="No"/>
    <s v="cborecky@frontierscs.com"/>
    <s v="No"/>
    <s v="No"/>
    <s v="Controller"/>
    <s v="MB"/>
    <s v="Canada"/>
    <s v="No"/>
    <s v="Sales Qualified Lead"/>
    <s v="No"/>
    <s v="No"/>
    <m/>
    <s v="No"/>
    <s v="Yes"/>
    <s v="No"/>
    <x v="0"/>
    <s v="No"/>
    <s v="No"/>
    <s v="Yes"/>
    <m/>
    <d v="2020-10-06T00:00:00"/>
    <m/>
    <m/>
    <s v="No"/>
    <s v="No"/>
    <s v="No"/>
    <s v="No"/>
    <s v="cborecky@frontierscs.com"/>
    <s v="No"/>
    <s v="Same Day Manitoba Courier Service,USMCA - Initial Engagement List,Trade Compliance,Trade/US/CDN Brok,CUSMA Letter of Renewal 2,Forced Labor Prevention Act 2022"/>
    <s v="Added by you"/>
    <d v="2020-06-26T12:19:16"/>
    <d v="2022-07-14T15:15:23"/>
    <x v="1"/>
    <s v="kzegers@behlen.ca"/>
  </r>
  <r>
    <x v="3"/>
    <s v="Cindi"/>
    <s v="Klava"/>
    <x v="3"/>
    <m/>
    <s v="Active"/>
    <s v="Implied"/>
    <s v="account"/>
    <m/>
    <m/>
    <m/>
    <m/>
    <s v="Eden Prairie"/>
    <s v="MN"/>
    <n v="55344"/>
    <s v="USA"/>
    <s v="No"/>
    <s v="No"/>
    <s v="No"/>
    <s v="jtrumpy@frontierscs.com"/>
    <s v="No"/>
    <s v="No"/>
    <s v="Outbound Logistics Manager"/>
    <s v="MN"/>
    <s v="USA"/>
    <s v="No"/>
    <s v="Sales Qualified Lead"/>
    <s v="No"/>
    <s v="No"/>
    <m/>
    <s v="No"/>
    <s v="Yes"/>
    <s v="No"/>
    <x v="2"/>
    <s v="No"/>
    <s v="No"/>
    <s v="No"/>
    <m/>
    <s v="27-01-2022 07:14 PM"/>
    <m/>
    <m/>
    <s v="Yes"/>
    <s v="No"/>
    <s v="No"/>
    <s v="No"/>
    <s v="jtrumpy@frontierscs.com"/>
    <s v="No"/>
    <s v="NRI March 2022,Forced Labor Prevention Act 2022"/>
    <s v="Added by you"/>
    <d v="2022-03-24T10:44:02"/>
    <d v="2022-03-24T10:44:02"/>
    <x v="1"/>
    <s v="cindi.klava@bluestem.com"/>
  </r>
  <r>
    <x v="4"/>
    <s v="Shelly"/>
    <s v="Petro"/>
    <x v="3"/>
    <m/>
    <s v="Active"/>
    <s v="Implied"/>
    <s v="account"/>
    <m/>
    <m/>
    <s v="(952) 654-3841"/>
    <m/>
    <s v="Eden Prairie"/>
    <s v="MN"/>
    <n v="55344"/>
    <s v="USA"/>
    <s v="No"/>
    <s v="No"/>
    <s v="No"/>
    <s v="jtrumpy@frontierscs.com"/>
    <s v="No"/>
    <s v="No"/>
    <s v="Sr Logistics Analyst"/>
    <s v="MN"/>
    <s v="USA"/>
    <s v="No"/>
    <s v="Sales Qualified Lead"/>
    <s v="No"/>
    <s v="No"/>
    <m/>
    <s v="No"/>
    <s v="Yes"/>
    <s v="No"/>
    <x v="2"/>
    <s v="Yes"/>
    <s v="No"/>
    <s v="No"/>
    <m/>
    <s v="27-01-2022 07:14 P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3-24T10:44:02"/>
    <x v="1"/>
    <s v="shelly.petro@bluestembrands.com"/>
  </r>
  <r>
    <x v="5"/>
    <s v="Jordana"/>
    <s v="Jacobson"/>
    <x v="4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2"/>
    <m/>
    <s v="No"/>
    <s v="No"/>
    <m/>
    <d v="2021-05-11T00:00:00"/>
    <m/>
    <m/>
    <s v="Yes"/>
    <s v="No"/>
    <s v="No"/>
    <s v="No"/>
    <s v="jtrumpy@frontierscs.com"/>
    <s v="No"/>
    <s v="Forced Labor Prevention Act 2022"/>
    <s v="Added by you"/>
    <d v="2022-07-14T15:15:16"/>
    <d v="2022-07-14T15:15:16"/>
    <x v="1"/>
    <s v="jordana@shopcravings.ca"/>
  </r>
  <r>
    <x v="6"/>
    <s v="Brijesh"/>
    <s v="Vyas"/>
    <x v="5"/>
    <m/>
    <s v="Active"/>
    <s v="Implied"/>
    <s v="account"/>
    <m/>
    <m/>
    <m/>
    <s v="16504 121A Ave"/>
    <s v="Edmonton"/>
    <s v="Alberta"/>
    <s v="T5V 1J9"/>
    <s v="Canada"/>
    <s v="No"/>
    <s v="Yes"/>
    <s v="Yes"/>
    <s v="jtrumpy@frontierscs.com"/>
    <s v="No"/>
    <s v="No"/>
    <s v="President"/>
    <s v="AB"/>
    <s v="Canada"/>
    <m/>
    <s v="Sales Qualified Lead"/>
    <s v="No"/>
    <s v="Yes"/>
    <m/>
    <s v="No"/>
    <s v="Yes"/>
    <s v="No"/>
    <x v="0"/>
    <m/>
    <s v="No"/>
    <s v="No"/>
    <m/>
    <s v="28-05-2021 04:04 PM"/>
    <m/>
    <m/>
    <s v="Yes"/>
    <s v="No"/>
    <s v="Yes"/>
    <s v="No"/>
    <s v="cborecky@frontierscs.com"/>
    <s v="No"/>
    <s v="USMCA - Initial Engagement List,Forced Labor Prevention Act 2022"/>
    <s v="Added by you"/>
    <d v="2021-01-25T17:50:30"/>
    <d v="2022-07-14T15:15:11"/>
    <x v="0"/>
    <s v="brijesh.vyas@idci.ca"/>
  </r>
  <r>
    <x v="7"/>
    <s v="Gjis"/>
    <s v="Zomer"/>
    <x v="6"/>
    <m/>
    <s v="Active"/>
    <s v="Implied"/>
    <s v="account"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s v="No"/>
    <m/>
    <s v="Yes"/>
    <s v="No"/>
    <s v="No"/>
    <x v="0"/>
    <s v="Yes"/>
    <s v="No"/>
    <s v="No"/>
    <m/>
    <s v="14-10-2021 02:57 PM"/>
    <m/>
    <m/>
    <s v="No"/>
    <s v="Yes"/>
    <s v="No"/>
    <s v="No"/>
    <s v="cborecky@frontierscs.com"/>
    <s v="No"/>
    <s v="USA Customs Brokerage &amp; FNA,NRI March 2022,Forced Labor Prevention Act 2022"/>
    <s v="Added by you"/>
    <d v="2022-03-24T10:44:02"/>
    <d v="2022-03-24T10:44:02"/>
    <x v="2"/>
    <s v="gjis.zomer@enerpac.com"/>
  </r>
  <r>
    <x v="5"/>
    <s v="Jordana"/>
    <s v="Jacobson"/>
    <x v="4"/>
    <m/>
    <s v="Active"/>
    <s v="Implied"/>
    <s v="account"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2"/>
    <m/>
    <s v="No"/>
    <s v="No"/>
    <m/>
    <d v="2021-05-11T00:00:00"/>
    <m/>
    <m/>
    <s v="Yes"/>
    <s v="No"/>
    <s v="No"/>
    <s v="No"/>
    <s v="jtrumpy@frontierscs.com"/>
    <s v="No"/>
    <s v="Forced Labor Prevention Act 2022"/>
    <s v="Added by you"/>
    <d v="2022-07-14T15:15:16"/>
    <d v="2022-07-14T15:15:16"/>
    <x v="1"/>
    <s v="jordana@shopcravings.ca"/>
  </r>
  <r>
    <x v="8"/>
    <s v="Kelvin"/>
    <s v="Toulin"/>
    <x v="7"/>
    <s v="Logistics"/>
    <s v="Active"/>
    <s v="Implied"/>
    <s v="account"/>
    <m/>
    <m/>
    <s v="949-294-9247"/>
    <s v="17426 DAIMLER ST"/>
    <s v="IRVINE"/>
    <s v="CA"/>
    <n v="92614"/>
    <s v="USA"/>
    <s v="No"/>
    <s v="No"/>
    <s v="No"/>
    <s v="lhill@frontierscs.com"/>
    <s v="No"/>
    <s v="No"/>
    <s v="Logistics"/>
    <s v="CA"/>
    <s v="USA"/>
    <s v="No"/>
    <s v="Sales Qualified Lead"/>
    <s v="No"/>
    <s v="No"/>
    <m/>
    <s v="No"/>
    <s v="Yes"/>
    <s v="No"/>
    <x v="3"/>
    <s v="No"/>
    <s v="No"/>
    <s v="No"/>
    <m/>
    <s v="25-06-2020 11:36 AM"/>
    <m/>
    <m/>
    <s v="No"/>
    <s v="No"/>
    <s v="No"/>
    <s v="No"/>
    <s v="dsnell@frontierscs.com"/>
    <s v="No"/>
    <s v="Canada Express,USMCA - Initial Engagement List,NRI March 2022,Trade/US/CDN Brok,Forced Labor Prevention Act 2022"/>
    <s v="Added by you"/>
    <d v="2017-08-29T14:17:43"/>
    <d v="2022-03-24T10:44:06"/>
    <x v="2"/>
    <s v="kt@stussy.com"/>
  </r>
  <r>
    <x v="9"/>
    <s v="Peter"/>
    <s v="Brettner"/>
    <x v="8"/>
    <s v="President"/>
    <s v="Active"/>
    <s v="Implied"/>
    <s v="account"/>
    <m/>
    <s v="(312)593-7307"/>
    <s v="(312) 698-8658"/>
    <s v="345 N Canal Street"/>
    <s v="Chicago"/>
    <s v="IL"/>
    <n v="60606"/>
    <s v="????"/>
    <s v="No"/>
    <s v="No"/>
    <s v="No"/>
    <s v="SAnderson@frontierscs.com"/>
    <s v="No"/>
    <s v="No"/>
    <s v="President"/>
    <m/>
    <s v="USA"/>
    <s v="No"/>
    <s v="Sales Qualified Lead"/>
    <s v="No"/>
    <s v="No"/>
    <m/>
    <s v="No"/>
    <s v="Yes"/>
    <s v="No"/>
    <x v="1"/>
    <s v="No"/>
    <s v="Yes"/>
    <s v="No"/>
    <m/>
    <s v="23-10-2020 09:33 AM"/>
    <s v="No"/>
    <s v="No"/>
    <s v="No"/>
    <s v="No"/>
    <s v="No"/>
    <s v="No"/>
    <s v="cbutterfield@frontierscs.com"/>
    <s v="No"/>
    <s v="Canada Express,USMCA - Initial Engagement List,NRI March 2022,Trade/US/CDN Brok,CUSMA Letter of Renewal 2,Forced Labor Prevention Act 2022,IFF March 2022"/>
    <s v="Added by you"/>
    <d v="2017-08-29T14:17:43"/>
    <d v="2022-03-24T10:44:06"/>
    <x v="3"/>
    <s v="peter@allmaterialhandling.com"/>
  </r>
  <r>
    <x v="10"/>
    <s v="Jeremy"/>
    <s v="Sleva"/>
    <x v="9"/>
    <s v="Owner"/>
    <s v="Active"/>
    <s v="Implied"/>
    <s v="account"/>
    <m/>
    <m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s v="No"/>
    <m/>
    <s v="Yes"/>
    <s v="Yes"/>
    <s v="No"/>
    <x v="0"/>
    <s v="No"/>
    <s v="Yes"/>
    <s v="No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Forced Labor Prevention Act 2022,IFF March 2022"/>
    <s v="Added by you"/>
    <d v="2017-08-29T14:20:12"/>
    <d v="2022-07-14T15:15:25"/>
    <x v="4"/>
    <s v="jeremy@advanced-insulation.ca"/>
  </r>
  <r>
    <x v="11"/>
    <s v="Candace"/>
    <s v="Oliveira"/>
    <x v="10"/>
    <s v="Senior Leader, International Transportation &amp; Cust"/>
    <s v="Active"/>
    <s v="Implied"/>
    <s v="account"/>
    <m/>
    <m/>
    <s v="204-654-5232"/>
    <s v="475 Panet Road"/>
    <s v="Winnipeg"/>
    <s v="Manitoba"/>
    <m/>
    <s v="Canada"/>
    <s v="No"/>
    <s v="No"/>
    <s v="No"/>
    <s v="cborecky@frontierscs.com"/>
    <s v="No"/>
    <s v="No"/>
    <s v="Senior Leader, International Transportation &amp; Cust"/>
    <s v="MB"/>
    <s v="Canada"/>
    <s v="No"/>
    <s v="Sales Qualified Lead"/>
    <s v="No"/>
    <s v="No"/>
    <m/>
    <s v="No"/>
    <s v="Yes"/>
    <s v="No"/>
    <x v="0"/>
    <m/>
    <s v="No"/>
    <s v="No"/>
    <m/>
    <d v="2020-08-10T00:00:00"/>
    <m/>
    <m/>
    <s v="No"/>
    <s v="No"/>
    <s v="No"/>
    <s v="No"/>
    <s v="cborecky@frontierscs.com"/>
    <s v="No"/>
    <s v="Same Day Manitoba Courier Service,USMCA - Initial Engagement List,Trade/US/CDN Brok,Forced Labor Prevention Act 2022"/>
    <s v="Added by you"/>
    <d v="2017-08-29T14:20:12"/>
    <d v="2022-07-14T15:15:21"/>
    <x v="1"/>
    <s v="candace.oliveira@princessauto.com"/>
  </r>
  <r>
    <x v="12"/>
    <s v="Kathy"/>
    <s v="Lees"/>
    <x v="11"/>
    <s v="Controller"/>
    <s v="Active"/>
    <s v="Implied"/>
    <s v="account"/>
    <m/>
    <m/>
    <m/>
    <s v="502 Cynthia St"/>
    <s v="Saskatoon"/>
    <s v="Saskatchewan"/>
    <s v="S7L 7K7"/>
    <s v="Canada"/>
    <s v="No"/>
    <s v="Yes"/>
    <s v="Yes"/>
    <s v="cborecky@frontierscs.com"/>
    <s v="Yes"/>
    <s v="No"/>
    <s v="Accounting"/>
    <m/>
    <m/>
    <s v="No"/>
    <s v="Sales Qualified Lead"/>
    <s v="No"/>
    <s v="No"/>
    <s v="Glenwood RV"/>
    <s v="No"/>
    <s v="Yes"/>
    <s v="No"/>
    <x v="0"/>
    <m/>
    <s v="No"/>
    <s v="No"/>
    <m/>
    <d v="2021-05-04T00:00:00"/>
    <m/>
    <m/>
    <s v="No"/>
    <s v="No"/>
    <s v="No"/>
    <s v="No"/>
    <s v="cborecky@frontierscs.com"/>
    <s v="No"/>
    <s v="Same Day,USMCA - Initial Engagement List,CAD Customs,Trade/US/CDN Brok,CARM Notices,Forced Labor Prevention Act 2022"/>
    <s v="Added by you"/>
    <d v="2017-08-29T14:20:24"/>
    <d v="2022-07-14T15:15:18"/>
    <x v="2"/>
    <s v="kathy@glenwoodrvcentre.com"/>
  </r>
  <r>
    <x v="13"/>
    <s v="Kim"/>
    <s v="Kulcsar"/>
    <x v="12"/>
    <s v="?"/>
    <s v="Active"/>
    <s v="Implied"/>
    <s v="account"/>
    <m/>
    <m/>
    <m/>
    <s v="3703 Arthur Rose Ave"/>
    <s v="Saskatoon"/>
    <s v="Saskatchewan"/>
    <s v="S7P 0C7"/>
    <s v="Canada"/>
    <s v="Yes"/>
    <s v="No"/>
    <s v="No"/>
    <s v="SAnderson@frontierscs.com"/>
    <s v="Yes"/>
    <s v="No"/>
    <s v="?"/>
    <s v="SK"/>
    <s v="Canada"/>
    <s v="No"/>
    <s v="Sales Qualified Lead"/>
    <s v="No"/>
    <s v="No"/>
    <s v="Timberstone"/>
    <s v="Yes"/>
    <s v="No"/>
    <s v="No"/>
    <x v="2"/>
    <s v="No"/>
    <s v="No"/>
    <s v="Yes"/>
    <m/>
    <s v="23-07-2021 03:24 PM"/>
    <m/>
    <m/>
    <s v="No"/>
    <s v="No"/>
    <s v="Yes"/>
    <s v="Yes"/>
    <s v="SAnderson@frontierscs.com"/>
    <s v="Yes"/>
    <s v="Same Day Manitoba Courier Service,Same Day,USMCA - Initial Engagement List,CAD Customs,Tariff Interest,Trade Compliance,Trade/US/CDN Brok,CARM Notices,Forced Labor Prevention Act 2022"/>
    <s v="Added by you"/>
    <d v="2017-12-04T17:02:10"/>
    <d v="2022-07-14T15:15:10"/>
    <x v="4"/>
    <s v="kim@tsdstone.ca"/>
  </r>
  <r>
    <x v="14"/>
    <s v="Dan"/>
    <s v="Cavanaugh"/>
    <x v="13"/>
    <m/>
    <s v="Active"/>
    <s v="Implied"/>
    <s v="account"/>
    <m/>
    <m/>
    <m/>
    <s v="1400 Morse Avenue"/>
    <s v="Elk Grove Village"/>
    <s v="IL"/>
    <n v="60007"/>
    <s v="USA"/>
    <s v="No"/>
    <s v="No"/>
    <s v="No"/>
    <s v="bmathis@frontierscs.com"/>
    <s v="Yes"/>
    <s v="No"/>
    <s v="VP of operations"/>
    <m/>
    <s v="USA"/>
    <s v="No"/>
    <s v="Customer"/>
    <s v="No"/>
    <s v="Yes"/>
    <m/>
    <s v="No"/>
    <s v="Yes"/>
    <s v="No"/>
    <x v="1"/>
    <s v="No"/>
    <s v="No"/>
    <s v="No"/>
    <s v="21-04-2021 09:56 PM"/>
    <s v="24-03-2021 08:31 PM"/>
    <m/>
    <m/>
    <s v="No"/>
    <s v="No"/>
    <s v="No"/>
    <s v="No"/>
    <s v="cbutterfield@frontierscs.com"/>
    <s v="No"/>
    <s v="Logistics,Canada Express,USMCA - Initial Engagement List,Fee Increase 2022,Trade/US/CDN Brok,CUSMA Letter of Renewal 2,CARM Notices,Forced Labor Prevention Act 2022"/>
    <s v="Added by you"/>
    <d v="2018-02-13T11:13:10"/>
    <d v="2022-07-14T15:15:18"/>
    <x v="1"/>
    <s v="dcava@designtoscano.com"/>
  </r>
  <r>
    <x v="15"/>
    <s v="Lin"/>
    <s v="Chen"/>
    <x v="14"/>
    <s v="Import Traffic Coordinator"/>
    <s v="Active"/>
    <s v="Implied"/>
    <s v="account"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s v="No"/>
    <m/>
    <s v="Yes"/>
    <s v="Yes"/>
    <s v="No"/>
    <x v="0"/>
    <m/>
    <s v="Yes"/>
    <s v="No"/>
    <m/>
    <d v="2018-04-03T00:00:00"/>
    <s v="No"/>
    <s v="No"/>
    <s v="No"/>
    <s v="No"/>
    <s v="No"/>
    <s v="No"/>
    <s v="cborecky@frontierscs.com"/>
    <s v="No"/>
    <s v="Same Day Manitoba Courier Service,USMCA - Initial Engagement List,Forced Labor Prevention Act 2022,IFF March 2022"/>
    <s v="Added by you"/>
    <d v="2018-03-06T11:10:24"/>
    <d v="2022-07-14T15:15:26"/>
    <x v="4"/>
    <s v="lchen@richlu.com"/>
  </r>
  <r>
    <x v="16"/>
    <s v="Rob"/>
    <s v="Forde"/>
    <x v="15"/>
    <s v="Logistics"/>
    <s v="Active"/>
    <s v="Implied"/>
    <s v="account"/>
    <s v="204-943-0881"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s v="No"/>
    <m/>
    <s v="Yes"/>
    <s v="Yes"/>
    <s v="No"/>
    <x v="0"/>
    <s v="No"/>
    <s v="No"/>
    <s v="No"/>
    <m/>
    <d v="2018-08-04T00:00:00"/>
    <m/>
    <m/>
    <s v="Yes"/>
    <s v="No"/>
    <s v="No"/>
    <s v="No"/>
    <s v="cborecky@frontierscs.com"/>
    <s v="No"/>
    <s v="Same Day Manitoba Courier Service,USMCA - Initial Engagement List,Trade Compliance,Trade/US/CDN Brok,Forced Labor Prevention Act 2022"/>
    <s v="Added by you"/>
    <d v="2018-04-10T11:56:29"/>
    <d v="2022-07-14T15:15:25"/>
    <x v="2"/>
    <s v="rforde@northwest.ca"/>
  </r>
  <r>
    <x v="17"/>
    <s v="Curtis"/>
    <s v="Koehler"/>
    <x v="16"/>
    <s v="Owner"/>
    <s v="Active"/>
    <s v="Implied"/>
    <s v="account"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s v="Artista Interio"/>
    <s v="Yes"/>
    <s v="Yes"/>
    <s v="No"/>
    <x v="0"/>
    <s v="No"/>
    <s v="No"/>
    <s v="No"/>
    <m/>
    <d v="2020-07-10T00:00:00"/>
    <m/>
    <m/>
    <s v="Yes"/>
    <s v="No"/>
    <s v="Yes"/>
    <s v="No"/>
    <s v="cborecky@frontierscs.com"/>
    <s v="Yes"/>
    <s v="Same Day Manitoba Courier Service,Same Day,USMCA - Initial Engagement List,CAD Customs,Fee Increase 2022,Trade Compliance,Trade/US/CDN Brok,CUSMA Letter of Renewal 2,CARM Notices,Forced Labor Prevention Act 2022"/>
    <s v="Added by you"/>
    <d v="2020-01-13T18:04:43"/>
    <d v="2022-07-14T15:15:21"/>
    <x v="4"/>
    <s v="curtis@artistainteriors.ca"/>
  </r>
  <r>
    <x v="18"/>
    <s v="Keith"/>
    <s v="Chomyshen"/>
    <x v="17"/>
    <m/>
    <s v="Active"/>
    <s v="Implied"/>
    <s v="account"/>
    <m/>
    <m/>
    <s v="306 933 4812 x 214"/>
    <s v="3335 Millar Ave_x000a_Saskatoon, SK, S7K 5Y5, Canada"/>
    <s v="Saskatoon"/>
    <s v="Saskatchewan"/>
    <m/>
    <s v="Canada"/>
    <s v="No"/>
    <s v="Yes"/>
    <s v="No"/>
    <s v="jtrumpy@frontierscs.com"/>
    <s v="No"/>
    <s v="No"/>
    <s v="Procurement and Logistics"/>
    <m/>
    <s v="Canada"/>
    <s v="No"/>
    <s v="Sales Qualified Lead"/>
    <s v="No"/>
    <s v="No"/>
    <m/>
    <s v="No"/>
    <s v="Yes"/>
    <s v="No"/>
    <x v="2"/>
    <m/>
    <s v="No"/>
    <s v="No"/>
    <m/>
    <d v="2020-06-10T00:00:00"/>
    <m/>
    <m/>
    <s v="No"/>
    <s v="No"/>
    <s v="No"/>
    <s v="No"/>
    <s v="jtrumpy@frontierscs.com"/>
    <s v="No"/>
    <s v="Same Day,USMCA - Initial Engagement List,Trade/US/CDN Brok,Forced Labor Prevention Act 2022"/>
    <s v="Added by you"/>
    <d v="2020-05-19T17:02:05"/>
    <d v="2022-07-14T15:15:22"/>
    <x v="4"/>
    <s v="kchomyshen@prairiemachine.com"/>
  </r>
  <r>
    <x v="19"/>
    <s v="Shawn"/>
    <s v="Hornoi"/>
    <x v="18"/>
    <s v="Operations Manager"/>
    <s v="Active"/>
    <s v="Implied"/>
    <s v="account"/>
    <m/>
    <s v="(306) 537-7071"/>
    <s v="(306) 757-2828"/>
    <s v="762 McDonald Street"/>
    <s v="Regina"/>
    <s v="Saskatchewan"/>
    <s v="S4N 7M7"/>
    <s v="Canada"/>
    <s v="No"/>
    <s v="Yes"/>
    <s v="Yes"/>
    <s v="SAnderson@frontierscs.com"/>
    <s v="Yes"/>
    <s v="No"/>
    <s v="Operations Manager"/>
    <m/>
    <s v="Canada"/>
    <m/>
    <s v="Sales Qualified Lead"/>
    <s v="No"/>
    <s v="No"/>
    <m/>
    <s v="No"/>
    <s v="Yes"/>
    <s v="No"/>
    <x v="2"/>
    <m/>
    <s v="No"/>
    <s v="No"/>
    <m/>
    <s v="23-07-2021 01:44 PM"/>
    <m/>
    <m/>
    <s v="No"/>
    <s v="No"/>
    <s v="No"/>
    <s v="No"/>
    <s v="mbutterfield@frontierscs.com"/>
    <s v="No"/>
    <s v="USMCA - Initial Engagement List,Forced Labor Prevention Act 2022"/>
    <s v="Added by you"/>
    <d v="2020-05-19T17:02:17"/>
    <d v="2021-10-08T15:06:05"/>
    <x v="4"/>
    <s v="shornoi@hornoileasing.com"/>
  </r>
  <r>
    <x v="20"/>
    <s v="Kevin"/>
    <s v="Semenchuk"/>
    <x v="19"/>
    <s v="Director of Parts"/>
    <s v="Active"/>
    <s v="Implied"/>
    <s v="account"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s v="Yes"/>
    <s v="Yes"/>
    <s v="No"/>
    <x v="0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IFF March 2022"/>
    <s v="Added by you"/>
    <d v="2020-05-19T17:02:17"/>
    <d v="2022-07-14T15:15:24"/>
    <x v="4"/>
    <s v="ksemenchuk@flmb.ca"/>
  </r>
  <r>
    <x v="21"/>
    <s v="Fraser"/>
    <s v="Galipeau"/>
    <x v="20"/>
    <s v="President"/>
    <s v="Active"/>
    <s v="Implied"/>
    <s v="account"/>
    <m/>
    <m/>
    <s v="403 510 5861"/>
    <m/>
    <m/>
    <s v="(blank)"/>
    <m/>
    <s v="Canada"/>
    <s v="No"/>
    <s v="No"/>
    <s v="No"/>
    <s v="lhill@frontierscs.com"/>
    <s v="No"/>
    <s v="No"/>
    <s v="President"/>
    <m/>
    <s v="Canada"/>
    <m/>
    <s v="Sales Qualified Lead"/>
    <s v="No"/>
    <s v="No"/>
    <m/>
    <s v="No"/>
    <s v="Yes"/>
    <s v="No"/>
    <x v="2"/>
    <m/>
    <s v="No"/>
    <s v="No"/>
    <m/>
    <s v="25-06-2020 10:02 AM"/>
    <m/>
    <m/>
    <s v="No"/>
    <s v="No"/>
    <s v="No"/>
    <s v="No"/>
    <s v="jtrumpy@frontierscs.com"/>
    <s v="No"/>
    <s v="USMCA - Initial Engagement List,CAD Customs,CUSMA Letter of Renewal 2,CARM Notices,Forced Labor Prevention Act 2022"/>
    <s v="Added by you"/>
    <d v="2020-06-26T12:19:16"/>
    <d v="2022-03-14T14:45:32"/>
    <x v="4"/>
    <s v="fraser@trailtech.com"/>
  </r>
  <r>
    <x v="22"/>
    <s v="Clayton"/>
    <s v="Schneider"/>
    <x v="21"/>
    <m/>
    <s v="Active"/>
    <s v="Implied"/>
    <s v="account"/>
    <m/>
    <m/>
    <m/>
    <s v="108 Internal Rd, Davidson, SK"/>
    <s v="Davidson"/>
    <s v="Saskatchewan"/>
    <s v="S0G 1A0"/>
    <s v="Canada"/>
    <s v="No"/>
    <s v="No"/>
    <s v="No"/>
    <s v="jtrumpy@frontierscs.com"/>
    <s v="No"/>
    <s v="No"/>
    <s v="President"/>
    <s v="SK"/>
    <s v="Canada"/>
    <s v="No"/>
    <s v="Sales Qualified Lead"/>
    <s v="No"/>
    <s v="Yes"/>
    <m/>
    <s v="No"/>
    <s v="Yes"/>
    <s v="No"/>
    <x v="2"/>
    <m/>
    <s v="No"/>
    <s v="No"/>
    <m/>
    <s v="18-01-2021 11:36 AM"/>
    <m/>
    <m/>
    <s v="No"/>
    <s v="No"/>
    <s v="No"/>
    <s v="No"/>
    <s v="jtrumpy@frontierscs.com"/>
    <s v="No"/>
    <s v="Same Day,USMCA - Initial Engagement List,Trade/US/CDN Brok,CUSMA Letter of Renewal 2,Forced Labor Prevention Act 2022"/>
    <s v="Added by you"/>
    <d v="2020-07-31T15:00:34"/>
    <d v="2022-07-14T15:15:18"/>
    <x v="5"/>
    <s v="clayton.panther@sasktel.net"/>
  </r>
  <r>
    <x v="23"/>
    <s v="Dan"/>
    <s v="Amin"/>
    <x v="22"/>
    <s v="Vice President"/>
    <s v="Active"/>
    <s v="Implied"/>
    <s v="account"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s v="No"/>
    <m/>
    <s v="Yes"/>
    <s v="Yes"/>
    <s v="No"/>
    <x v="1"/>
    <s v="No"/>
    <s v="No"/>
    <s v="No"/>
    <m/>
    <s v="19-08-2020 09:15 AM"/>
    <m/>
    <m/>
    <s v="No"/>
    <s v="No"/>
    <s v="No"/>
    <s v="No"/>
    <s v="bmathis@frontierscs.com"/>
    <s v="No"/>
    <s v="Canada Express,USMCA - Initial Engagement List,NRI March 2022,Trade Compliance,Trade/US/CDN Brok,Forced Labor Prevention Act 2022"/>
    <s v="Added by you"/>
    <d v="2020-08-21T17:21:21"/>
    <d v="2022-05-09T15:52:35"/>
    <x v="4"/>
    <s v="damin@kanbrick.com"/>
  </r>
  <r>
    <x v="24"/>
    <s v="R. J. (Bob)"/>
    <s v="Schutzman"/>
    <x v="23"/>
    <s v="Director - Environmental Affairs"/>
    <s v="Active"/>
    <s v="Implied"/>
    <s v="account"/>
    <m/>
    <m/>
    <s v="306 924 7486"/>
    <s v="Stn Main_x000a_PO Box 1670_x000a_Regina, SK, S4P 3C7, Canada"/>
    <s v="Regina"/>
    <s v="Saskatchewan"/>
    <m/>
    <s v="Canada"/>
    <s v="Yes"/>
    <s v="No"/>
    <s v="No"/>
    <s v="jtrumpy@frontierscs.com"/>
    <s v="No"/>
    <s v="No"/>
    <s v="Director - Environmental Affairs"/>
    <m/>
    <s v="Canada"/>
    <s v="No"/>
    <s v="Sales Qualified Lead"/>
    <s v="No"/>
    <s v="No"/>
    <m/>
    <s v="No"/>
    <s v="Yes"/>
    <s v="No"/>
    <x v="2"/>
    <s v="Yes"/>
    <s v="No"/>
    <s v="No"/>
    <m/>
    <s v="31-08-2020 08:32 PM"/>
    <m/>
    <m/>
    <s v="No"/>
    <s v="Yes"/>
    <s v="No"/>
    <s v="No"/>
    <s v="jtrumpy@frontierscs.com"/>
    <s v="No"/>
    <s v="Same Day,USMCA - Initial Engagement List,USA Customs Brokerage &amp; FNA,Trade Compliance,Forced Labor Prevention Act 2022"/>
    <s v="Added by you"/>
    <d v="2020-09-16T14:20:16"/>
    <d v="2022-07-14T15:15:22"/>
    <x v="4"/>
    <s v="robert.schutzman@evrazna.com"/>
  </r>
  <r>
    <x v="25"/>
    <s v="Steve"/>
    <s v="Christensen"/>
    <x v="24"/>
    <m/>
    <s v="Active"/>
    <s v="Implied"/>
    <s v="account"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s v="No"/>
    <m/>
    <s v="Yes"/>
    <s v="Yes"/>
    <s v="No"/>
    <x v="0"/>
    <s v="No"/>
    <s v="No"/>
    <s v="No"/>
    <m/>
    <s v="16-09-2020 08:33 AM"/>
    <m/>
    <m/>
    <s v="No"/>
    <s v="No"/>
    <s v="No"/>
    <s v="No"/>
    <s v="cborecky@frontierscs.com"/>
    <s v="No"/>
    <s v="Canada Express,USMCA - Initial Engagement List,NRI March 2022,Trade/US/CDN Brok,Forced Labor Prevention Act 2022"/>
    <s v="Added by you"/>
    <d v="2020-09-16T14:20:16"/>
    <d v="2022-03-24T10:44:06"/>
    <x v="4"/>
    <s v="steven.c.christensen@modine.com"/>
  </r>
  <r>
    <x v="26"/>
    <m/>
    <s v="srutenbar@standpointonline.com"/>
    <x v="25"/>
    <s v="Email Requestee"/>
    <s v="Active"/>
    <s v="Implied"/>
    <s v="account"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s v="Yes"/>
    <s v="Yes"/>
    <s v="Yes"/>
    <x v="4"/>
    <s v="Yes"/>
    <s v="Yes"/>
    <s v="Yes"/>
    <m/>
    <d v="2020-03-09T00:00:00"/>
    <s v="Yes"/>
    <s v="Yes"/>
    <s v="No"/>
    <s v="Yes"/>
    <s v="Yes"/>
    <s v="Yes"/>
    <s v="cbutterfield@frontierscs.com"/>
    <s v="Yes"/>
    <s v="Same Day Manitoba Courier Service,USMCA - Initial Engagement List,USA Customs Brokerage &amp; FNA,Trade Compliance,Forced Labor Prevention Act 2022,IFF March 2022"/>
    <s v="Added by you"/>
    <d v="2020-09-16T14:20:16"/>
    <d v="2022-07-14T15:15:25"/>
    <x v="1"/>
    <s v="srutenbar@standpointonline.com"/>
  </r>
  <r>
    <x v="27"/>
    <s v="Tyler"/>
    <s v="Rec"/>
    <x v="26"/>
    <m/>
    <s v="Active"/>
    <s v="Implied"/>
    <s v="account"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s v="Yes"/>
    <s v="Yes"/>
    <s v="No"/>
    <x v="0"/>
    <s v="Yes"/>
    <s v="No"/>
    <s v="No"/>
    <m/>
    <s v="16-09-2020 09:25 PM"/>
    <m/>
    <m/>
    <s v="No"/>
    <s v="Yes"/>
    <s v="No"/>
    <s v="No"/>
    <s v="cborecky@frontierscs.com"/>
    <s v="No"/>
    <s v="Canada Express,USMCA - Initial Engagement List,USA Customs Brokerage &amp; FNA,NRI March 2022,Trade/US/CDN Brok,Forced Labor Prevention Act 2022"/>
    <s v="Added by you"/>
    <d v="2020-09-17T14:54:10"/>
    <d v="2022-03-24T10:44:06"/>
    <x v="3"/>
    <s v="tyler@recstuff.com"/>
  </r>
  <r>
    <x v="28"/>
    <s v="Jamie"/>
    <s v="Van Gelderen"/>
    <x v="27"/>
    <s v="Owner"/>
    <s v="Active"/>
    <s v="Implied"/>
    <s v="account"/>
    <m/>
    <s v="(780) 203-0127"/>
    <m/>
    <s v="136 Highwood Drive"/>
    <s v="Devon"/>
    <s v="Alberta"/>
    <s v="T9G 1X1"/>
    <s v="Canada"/>
    <s v="Yes"/>
    <s v="No"/>
    <s v="No"/>
    <s v="cborecky@frontierscs.com"/>
    <s v="No"/>
    <s v="No"/>
    <s v="Owner"/>
    <s v="AB"/>
    <s v="Canada"/>
    <s v="No"/>
    <s v="Sales Qualified Lead"/>
    <s v="No"/>
    <s v="No"/>
    <m/>
    <s v="Yes"/>
    <s v="Yes"/>
    <s v="No"/>
    <x v="0"/>
    <s v="No"/>
    <s v="No"/>
    <s v="No"/>
    <m/>
    <d v="2020-07-10T00:00:00"/>
    <m/>
    <m/>
    <s v="Yes"/>
    <s v="No"/>
    <s v="No"/>
    <s v="No"/>
    <s v="cborecky@frontierscs.com"/>
    <s v="No"/>
    <s v="USMCA - Initial Engagement List,CAD Customs,Trade Compliance,Trade/US/CDN Brok,CARM Notices,Forced Labor Prevention Act 2022"/>
    <s v="Added by you"/>
    <d v="2020-10-09T12:09:23"/>
    <d v="2022-07-14T15:15:21"/>
    <x v="4"/>
    <s v="jamie@woolandflax.ca"/>
  </r>
  <r>
    <x v="29"/>
    <s v="Jacqueline"/>
    <s v="Annis"/>
    <x v="13"/>
    <m/>
    <s v="Active"/>
    <s v="Implied"/>
    <s v="account"/>
    <m/>
    <m/>
    <s v="847-952-0100"/>
    <s v="1400 Morse Avenue"/>
    <s v="Elk Grove Village"/>
    <s v="IL"/>
    <n v="60007"/>
    <s v="USA"/>
    <s v="No"/>
    <s v="No"/>
    <s v="No"/>
    <s v="bmathis@frontierscs.com"/>
    <s v="Yes"/>
    <s v="No"/>
    <s v="VP Controller"/>
    <s v="IL"/>
    <s v="USA"/>
    <s v="No"/>
    <s v="Customer"/>
    <s v="No"/>
    <s v="No"/>
    <s v="Design Toscano"/>
    <s v="No"/>
    <s v="Yes"/>
    <s v="No"/>
    <x v="1"/>
    <s v="No"/>
    <s v="No"/>
    <s v="Yes"/>
    <m/>
    <d v="2020-02-11T00:00:00"/>
    <m/>
    <m/>
    <s v="No"/>
    <s v="No"/>
    <s v="No"/>
    <s v="No"/>
    <s v="bmathis@frontierscs.com"/>
    <s v="No"/>
    <s v="Canada Express,USMCA - Initial Engagement List,Fee Increase 2022 GP Contacts,CAD Customs,NRI March 2022,Trade/US/CDN Brok,CUSMA Letter of Renewal 2,CARM Notices,Forced Labor Prevention Act 2022"/>
    <s v="Added by you"/>
    <d v="2020-10-09T12:09:23"/>
    <d v="2022-03-14T14:45:32"/>
    <x v="1"/>
    <s v="jannis@designtoscano.com"/>
  </r>
  <r>
    <x v="30"/>
    <s v="Louis"/>
    <s v="Breaux"/>
    <x v="28"/>
    <m/>
    <s v="Active"/>
    <s v="Implied"/>
    <s v="account"/>
    <m/>
    <m/>
    <s v="308-995-3457"/>
    <s v="1502 W 4th Ave_x000a_Holdrege, NE, 68949-3132, United States"/>
    <m/>
    <m/>
    <m/>
    <s v="USA"/>
    <s v="No"/>
    <s v="No"/>
    <s v="No"/>
    <s v="cborecky@frontierscs.com"/>
    <s v="Yes"/>
    <s v="No"/>
    <s v="Logistics Manager"/>
    <m/>
    <s v="USA"/>
    <s v="No"/>
    <s v="Lead"/>
    <s v="No"/>
    <s v="No"/>
    <m/>
    <s v="No"/>
    <s v="Yes"/>
    <s v="No"/>
    <x v="0"/>
    <s v="No"/>
    <s v="No"/>
    <s v="No"/>
    <m/>
    <s v="22-10-2020 10:08 AM"/>
    <m/>
    <m/>
    <s v="Yes"/>
    <s v="No"/>
    <s v="No"/>
    <s v="No"/>
    <s v="cborecky@frontierscs.com"/>
    <s v="No"/>
    <s v="Canada Express,USMCA - Initial Engagement List,NRI March 2022,Forced Labor Prevention Act 2022"/>
    <s v="Added by you"/>
    <d v="2020-10-27T15:23:50"/>
    <d v="2021-06-29T15:17:02"/>
    <x v="2"/>
    <s v="breaux.louis@allmand.com"/>
  </r>
  <r>
    <x v="31"/>
    <s v="John"/>
    <s v="Farkas"/>
    <x v="12"/>
    <s v="Edmonton Main Contact"/>
    <s v="Active"/>
    <s v="Implied"/>
    <s v="account"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CARM Notices,Forced Labor Prevention Act 2022"/>
    <s v="Added by you"/>
    <d v="2020-10-27T15:23:50"/>
    <d v="2022-07-14T15:15:21"/>
    <x v="4"/>
    <s v="john.farkas@tsdstone.ca"/>
  </r>
  <r>
    <x v="32"/>
    <s v="Susanne"/>
    <s v="Fouda"/>
    <x v="29"/>
    <s v="Director of Sales for Canada"/>
    <s v="Active"/>
    <s v="Implied"/>
    <s v="account"/>
    <m/>
    <m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s v="No"/>
    <m/>
    <s v="Yes"/>
    <s v="Yes"/>
    <s v="No"/>
    <x v="0"/>
    <s v="No"/>
    <s v="No"/>
    <s v="No"/>
    <d v="2021-04-05T00:00:00"/>
    <s v="21-01-2021 11:09 AM"/>
    <m/>
    <m/>
    <s v="No"/>
    <s v="No"/>
    <s v="No"/>
    <s v="No"/>
    <s v="cborecky@frontierscs.com"/>
    <s v="No"/>
    <s v="Canada Express,USMCA - Initial Engagement List,NRI March 2022,Trade Compliance,Trade/US/CDN Brok,Forced Labor Prevention Act 2022"/>
    <s v="Added by you"/>
    <d v="2021-01-25T17:50:30"/>
    <d v="2022-05-09T15:52:34"/>
    <x v="4"/>
    <s v="sfouda@inprocorp.com"/>
  </r>
  <r>
    <x v="33"/>
    <s v="Mallory"/>
    <s v="See"/>
    <x v="30"/>
    <m/>
    <s v="Active"/>
    <s v="Implied"/>
    <s v="account"/>
    <m/>
    <m/>
    <m/>
    <m/>
    <m/>
    <m/>
    <m/>
    <s v="????"/>
    <s v="No"/>
    <s v="No"/>
    <s v="No"/>
    <s v="bmathis@frontierscs.com"/>
    <s v="Yes"/>
    <s v="No"/>
    <s v="Wholesale Sales Director"/>
    <m/>
    <s v="US"/>
    <s v="No"/>
    <s v="Customer"/>
    <s v="No"/>
    <s v="Yes"/>
    <m/>
    <s v="No"/>
    <s v="Yes"/>
    <s v="No"/>
    <x v="1"/>
    <s v="No"/>
    <s v="No"/>
    <s v="No"/>
    <m/>
    <s v="14-01-2021 08:29 PM"/>
    <m/>
    <m/>
    <s v="Yes"/>
    <s v="No"/>
    <s v="No"/>
    <s v="No"/>
    <s v="bmathis@frontierscs.com"/>
    <s v="No"/>
    <s v="Canada Express,USMCA - Initial Engagement List,Tariff Interest,Fee Increase 2022,Trade/US/CDN Brok,CUSMA Letter of Renewal 2,Forced Labor Prevention Act 2022"/>
    <s v="Added by you"/>
    <d v="2021-01-25T17:50:30"/>
    <d v="2022-02-23T13:53:20"/>
    <x v="3"/>
    <s v="mallory@livefashionable.com"/>
  </r>
  <r>
    <x v="34"/>
    <s v="Katherine"/>
    <s v="Ewanochko"/>
    <x v="31"/>
    <s v="Logistics"/>
    <s v="Active"/>
    <s v="Implied"/>
    <s v="account"/>
    <m/>
    <m/>
    <m/>
    <s v="Henderson HWY"/>
    <s v="Winnipeg"/>
    <s v="Manitoba"/>
    <s v="R2X 2X4"/>
    <s v="Canada"/>
    <s v="No"/>
    <s v="Yes"/>
    <s v="Yes"/>
    <s v="cborecky@frontierscs.com"/>
    <s v="No"/>
    <s v="No"/>
    <s v="Logistics"/>
    <m/>
    <m/>
    <m/>
    <s v="Sales Qualified Lead"/>
    <s v="No"/>
    <s v="No"/>
    <m/>
    <s v="No"/>
    <s v="Yes"/>
    <s v="No"/>
    <x v="0"/>
    <m/>
    <s v="No"/>
    <s v="Yes"/>
    <m/>
    <d v="2020-04-12T00:00:00"/>
    <m/>
    <m/>
    <s v="No"/>
    <s v="No"/>
    <s v="No"/>
    <s v="No"/>
    <s v="cborecky@frontierscs.com"/>
    <s v="No"/>
    <s v="Same Day Manitoba Courier Service,USMCA - Initial Engagement List,CUSMA Letter of Renewal 2,Forced Labor Prevention Act 2022"/>
    <s v="Added by you"/>
    <d v="2021-01-25T17:50:30"/>
    <d v="2022-07-14T15:15:19"/>
    <x v="4"/>
    <s v="katherine@genuinecomfort.com"/>
  </r>
  <r>
    <x v="35"/>
    <s v="Brian"/>
    <s v="Randleman"/>
    <x v="32"/>
    <m/>
    <s v="Active"/>
    <s v="Implied"/>
    <s v="account"/>
    <m/>
    <s v="(262) 308-7852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s v="No"/>
    <m/>
    <s v="Yes"/>
    <s v="Yes"/>
    <s v="No"/>
    <x v="0"/>
    <s v="No"/>
    <s v="No"/>
    <s v="No"/>
    <m/>
    <d v="2020-02-12T00:00:00"/>
    <m/>
    <m/>
    <s v="No"/>
    <s v="No"/>
    <s v="No"/>
    <s v="No"/>
    <s v="cborecky@frontierscs.com"/>
    <s v="No"/>
    <s v="Canada Express,USMCA - Initial Engagement List,NRI March 2022,Trade/US/CDN Brok,Forced Labor Prevention Act 2022"/>
    <s v="Added by you"/>
    <d v="2021-01-25T17:50:30"/>
    <d v="2021-06-29T15:17:02"/>
    <x v="4"/>
    <s v="brandleman@andisco.com"/>
  </r>
  <r>
    <x v="36"/>
    <s v="Scott"/>
    <s v="Dellavia"/>
    <x v="33"/>
    <m/>
    <s v="Active"/>
    <s v="Implied"/>
    <s v="account"/>
    <m/>
    <s v="(847) 233-6352"/>
    <s v="(847) 671-4300"/>
    <s v="10500 Seymour Avenue"/>
    <s v="Franklin Park"/>
    <s v="IL"/>
    <n v="60131"/>
    <s v="USA"/>
    <s v="No"/>
    <s v="No"/>
    <s v="No"/>
    <s v="bmathis@frontierscs.com"/>
    <s v="No"/>
    <s v="No"/>
    <s v="Global Senior Director, Supply Chain Operations"/>
    <s v="IL"/>
    <s v="USA"/>
    <s v="No"/>
    <s v="Sales Qualified Lead"/>
    <s v="No"/>
    <s v="Yes"/>
    <m/>
    <s v="No"/>
    <s v="Yes"/>
    <s v="No"/>
    <x v="1"/>
    <s v="No"/>
    <s v="No"/>
    <s v="No"/>
    <d v="2020-12-11T00:00:00"/>
    <d v="2020-12-11T00:00:00"/>
    <m/>
    <m/>
    <s v="Yes"/>
    <s v="No"/>
    <s v="No"/>
    <s v="No"/>
    <s v="SAnderson@frontierscs.com"/>
    <s v="No"/>
    <s v="Canada Express,USMCA - Initial Engagement List,NRI March 2022,Trade/US/CDN Brok,Forced Labor Prevention Act 2022"/>
    <s v="Added by you"/>
    <d v="2021-01-25T17:50:30"/>
    <d v="2022-07-14T15:15:20"/>
    <x v="4"/>
    <s v="scott.dellavia@sloanvalve.com"/>
  </r>
  <r>
    <x v="37"/>
    <s v="Rey"/>
    <s v="Xiong"/>
    <x v="34"/>
    <m/>
    <s v="Active"/>
    <s v="Implied"/>
    <s v="account"/>
    <m/>
    <m/>
    <m/>
    <m/>
    <s v="LA"/>
    <s v="CA"/>
    <m/>
    <s v="USA"/>
    <s v="No"/>
    <s v="No"/>
    <s v="No"/>
    <s v="cborecky@frontierscs.com"/>
    <s v="No"/>
    <s v="No"/>
    <s v="Logistics Operations"/>
    <s v="CA"/>
    <s v="USA"/>
    <s v="No"/>
    <s v="Sales Qualified Lead"/>
    <s v="No"/>
    <s v="No"/>
    <m/>
    <s v="Yes"/>
    <s v="Yes"/>
    <s v="No"/>
    <x v="0"/>
    <s v="No"/>
    <s v="No"/>
    <s v="No"/>
    <m/>
    <s v="30-10-2020 10:39 AM"/>
    <m/>
    <m/>
    <s v="No"/>
    <s v="No"/>
    <s v="No"/>
    <s v="No"/>
    <s v="cborecky@frontierscs.com"/>
    <s v="No"/>
    <s v="Canada Express,USMCA - Initial Engagement List,NRI March 2022,Trade/US/CDN Brok,Forced Labor Prevention Act 2022"/>
    <s v="Added by you"/>
    <d v="2021-01-25T17:50:30"/>
    <d v="2022-03-24T10:44:06"/>
    <x v="3"/>
    <s v="rey@onmolecule.com"/>
  </r>
  <r>
    <x v="38"/>
    <s v="Greg"/>
    <s v="'-"/>
    <x v="35"/>
    <m/>
    <s v="Active"/>
    <s v="Implied"/>
    <s v="account"/>
    <m/>
    <m/>
    <m/>
    <m/>
    <s v="Saskatoon"/>
    <s v="Saskatchewan"/>
    <m/>
    <s v="Canada"/>
    <s v="No"/>
    <s v="No"/>
    <s v="No"/>
    <s v="jtrumpy@frontierscs.com"/>
    <s v="No"/>
    <s v="No"/>
    <s v="Owner"/>
    <m/>
    <s v="Canada"/>
    <s v="No"/>
    <s v="Sales Qualified Lead"/>
    <s v="No"/>
    <s v="Yes"/>
    <m/>
    <s v="No"/>
    <s v="Yes"/>
    <s v="No"/>
    <x v="2"/>
    <m/>
    <s v="No"/>
    <s v="No"/>
    <m/>
    <s v="29-01-2021 01:30 PM"/>
    <m/>
    <m/>
    <s v="Yes"/>
    <s v="No"/>
    <s v="No"/>
    <s v="No"/>
    <s v="jtrumpy@frontierscs.com"/>
    <s v="No"/>
    <s v="Same Day,USMCA - Initial Engagement List,Trade/US/CDN Brok,Forced Labor Prevention Act 2022"/>
    <s v="Added by you"/>
    <d v="2021-02-05T14:31:06"/>
    <d v="2022-07-14T15:15:18"/>
    <x v="2"/>
    <s v="greg@customgarages.ca"/>
  </r>
  <r>
    <x v="39"/>
    <s v="Sebastiaan"/>
    <s v="Maassen"/>
    <x v="23"/>
    <m/>
    <s v="Active"/>
    <s v="Implied"/>
    <s v="account"/>
    <m/>
    <m/>
    <s v="403 543 8000"/>
    <s v="Stn Main_x000a_PO Box 1670_x000a_Regina, SK, S4P 3C7, Canada"/>
    <s v="Regina"/>
    <s v="Saskatchewan"/>
    <m/>
    <s v="Canada"/>
    <s v="No"/>
    <s v="No"/>
    <s v="No"/>
    <s v="jtrumpy@frontierscs.com"/>
    <s v="No"/>
    <s v="No"/>
    <s v="Director of Logistics"/>
    <m/>
    <s v="Canada"/>
    <s v="No"/>
    <s v="Sales Qualified Lead"/>
    <s v="No"/>
    <s v="No"/>
    <m/>
    <s v="No"/>
    <s v="Yes"/>
    <s v="No"/>
    <x v="2"/>
    <m/>
    <s v="No"/>
    <s v="No"/>
    <m/>
    <d v="2021-01-06T00:00:00"/>
    <m/>
    <m/>
    <s v="Yes"/>
    <s v="Yes"/>
    <s v="No"/>
    <s v="No"/>
    <s v="jtrumpy@frontierscs.com"/>
    <s v="No"/>
    <s v="Same Day,USMCA - Initial Engagement List,USA Customs Brokerage &amp; FNA,Trade/US/CDN Brok,Forced Labor Prevention Act 2022"/>
    <s v="Added by you"/>
    <d v="2021-03-09T11:47:39"/>
    <d v="2022-07-14T15:15:11"/>
    <x v="4"/>
    <s v="sebastiaan.maassen@evrazna.com"/>
  </r>
  <r>
    <x v="40"/>
    <s v="Chantel"/>
    <s v="?"/>
    <x v="36"/>
    <s v="Purchasing?"/>
    <s v="Active"/>
    <s v="Implied"/>
    <s v="account"/>
    <m/>
    <m/>
    <m/>
    <s v="#101 270 Old Island Hwy"/>
    <s v="Courtenay"/>
    <s v="British Columbia"/>
    <s v="V9N 3P1"/>
    <s v="Canada"/>
    <s v="Yes"/>
    <s v="No"/>
    <s v="No"/>
    <s v="cborecky@frontierscs.com"/>
    <s v="No"/>
    <s v="No"/>
    <s v="Purchasing?"/>
    <s v="BC"/>
    <s v="Canada"/>
    <m/>
    <s v="Sales Qualified Lead"/>
    <s v="No"/>
    <s v="No"/>
    <m/>
    <s v="Yes"/>
    <s v="No"/>
    <s v="No"/>
    <x v="0"/>
    <s v="No"/>
    <s v="No"/>
    <s v="Yes"/>
    <m/>
    <d v="2021-08-02T00:00:00"/>
    <m/>
    <m/>
    <s v="No"/>
    <s v="No"/>
    <s v="No"/>
    <s v="No"/>
    <s v="cborecky@frontierscs.com"/>
    <s v="No"/>
    <s v="USMCA - Initial Engagement List,Trade Compliance,CUSMA Letter of Renewal 2,CARM Notices,Forced Labor Prevention Act 2022"/>
    <s v="Added by you"/>
    <d v="2021-03-09T11:47:39"/>
    <d v="2022-07-14T15:15:18"/>
    <x v="5"/>
    <s v="chantel@galaxyrv.net"/>
  </r>
  <r>
    <x v="41"/>
    <s v="Barb"/>
    <s v="Bennett"/>
    <x v="37"/>
    <s v="Sr. Manager Supply Chain"/>
    <s v="Active"/>
    <s v="Implied"/>
    <s v="account"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s v="No"/>
    <m/>
    <s v="Yes"/>
    <s v="Yes"/>
    <s v="No"/>
    <x v="1"/>
    <s v="No"/>
    <s v="No"/>
    <s v="No"/>
    <m/>
    <s v="15-02-2021 03:35 PM"/>
    <m/>
    <m/>
    <s v="No"/>
    <s v="No"/>
    <s v="No"/>
    <s v="No"/>
    <s v="bmathis@frontierscs.com"/>
    <s v="No"/>
    <s v="Canada Express,USMCA - Initial Engagement List,NRI March 2022,Trade Compliance,Forced Labor Prevention Act 2022"/>
    <s v="Added by you"/>
    <d v="2021-03-09T12:12:35"/>
    <d v="2022-05-09T15:52:34"/>
    <x v="4"/>
    <s v="bbennett@pamperedchef.com"/>
  </r>
  <r>
    <x v="42"/>
    <s v="Kate"/>
    <s v="Kizer Chang"/>
    <x v="38"/>
    <m/>
    <s v="Active"/>
    <s v="Implied"/>
    <s v="account"/>
    <m/>
    <m/>
    <s v="763 542 0500"/>
    <s v="2100 Highway 55"/>
    <s v="Medina"/>
    <s v="MN"/>
    <s v="55340-9770"/>
    <s v="USA"/>
    <s v="No"/>
    <s v="No"/>
    <s v="No"/>
    <s v="jtrumpy@frontierscs.com"/>
    <s v="No"/>
    <s v="No"/>
    <s v="Compliance Manager"/>
    <m/>
    <s v="USA"/>
    <s v="No"/>
    <s v="Sales Qualified Lead"/>
    <s v="No"/>
    <s v="No"/>
    <m/>
    <s v="No"/>
    <s v="Yes"/>
    <s v="No"/>
    <x v="2"/>
    <s v="No"/>
    <s v="No"/>
    <s v="No"/>
    <m/>
    <d v="2021-05-02T00:00:00"/>
    <m/>
    <m/>
    <s v="Yes"/>
    <s v="No"/>
    <s v="No"/>
    <s v="No"/>
    <s v="jtrumpy@frontierscs.com"/>
    <s v="No"/>
    <s v="Canada Express,USMCA - Initial Engagement List,NRI March 2022,Trade/US/CDN Brok,Forced Labor Prevention Act 2022"/>
    <s v="Added by you"/>
    <d v="2021-03-09T12:12:35"/>
    <d v="2021-06-29T15:17:02"/>
    <x v="4"/>
    <s v="kate.chang@polaris.com"/>
  </r>
  <r>
    <x v="43"/>
    <s v="Matthew"/>
    <s v="Mintle"/>
    <x v="39"/>
    <m/>
    <s v="Active"/>
    <s v="Implied"/>
    <s v="account"/>
    <m/>
    <m/>
    <s v="952 995 9300"/>
    <s v="7905 Fuller Rd"/>
    <s v="Eden Prairie"/>
    <s v="MN"/>
    <n v="55344"/>
    <s v="USA"/>
    <s v="No"/>
    <s v="No"/>
    <s v="No"/>
    <s v="jtrumpy@frontierscs.com"/>
    <s v="No"/>
    <s v="No"/>
    <s v="Supply Chain Specialist"/>
    <m/>
    <s v="USA"/>
    <s v="No"/>
    <s v="Sales Qualified Lead"/>
    <s v="No"/>
    <s v="No"/>
    <m/>
    <s v="No"/>
    <s v="Yes"/>
    <s v="No"/>
    <x v="2"/>
    <s v="Yes"/>
    <s v="No"/>
    <s v="No"/>
    <m/>
    <s v="26-04-2021 03:37 P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"/>
    <s v="Added by you"/>
    <d v="2021-03-09T12:12:35"/>
    <d v="2022-03-24T10:44:01"/>
    <x v="1"/>
    <s v="matthew.mintle@acistmedical.com"/>
  </r>
  <r>
    <x v="44"/>
    <s v="Brian"/>
    <s v="Morcombe"/>
    <x v="40"/>
    <s v="Partner and Tax Expert"/>
    <s v="Active"/>
    <s v="Implied"/>
    <s v="account"/>
    <m/>
    <m/>
    <s v="Direct: 905 946 5406"/>
    <m/>
    <s v="Toronto"/>
    <s v="Ontario"/>
    <m/>
    <s v="Canada"/>
    <s v="Yes"/>
    <s v="No"/>
    <s v="No"/>
    <s v="cborecky@frontierscs.com"/>
    <s v="No"/>
    <s v="No"/>
    <s v="Partner and Tax Expert"/>
    <s v="ON"/>
    <s v="Canada"/>
    <s v="No"/>
    <s v="Sales Qualified Lead"/>
    <s v="No"/>
    <s v="No"/>
    <m/>
    <s v="Yes"/>
    <s v="Yes"/>
    <s v="No"/>
    <x v="0"/>
    <s v="Yes"/>
    <s v="No"/>
    <s v="Yes"/>
    <m/>
    <s v="24-03-2021 01:03 PM"/>
    <m/>
    <m/>
    <s v="No"/>
    <s v="Yes"/>
    <s v="No"/>
    <s v="No"/>
    <s v="cborecky@frontierscs.com"/>
    <s v="No"/>
    <s v="USMCA - Initial Engagement List,USA Customs Brokerage &amp; FNA,Trade Compliance,Forced Labor Prevention Act 2022"/>
    <s v="Added by you"/>
    <d v="2021-05-04T14:35:23"/>
    <d v="2022-07-14T15:15:18"/>
    <x v="4"/>
    <s v="bmorcombe@bdo.ca"/>
  </r>
  <r>
    <x v="45"/>
    <s v="Accounting"/>
    <s v="Department"/>
    <x v="41"/>
    <m/>
    <s v="Active"/>
    <s v="Implied"/>
    <s v="account"/>
    <m/>
    <m/>
    <m/>
    <s v="Hwy 1 E  Regina, SK S4R 8H2"/>
    <s v="Regina"/>
    <s v="SK"/>
    <m/>
    <s v="CAN"/>
    <s v="No"/>
    <s v="No"/>
    <s v="No"/>
    <s v="jtrumpy@frontierscs.com"/>
    <s v="No"/>
    <s v="No"/>
    <s v="AP"/>
    <s v="SK"/>
    <s v="CAN"/>
    <m/>
    <s v="Sales Qualified Lead"/>
    <s v="No"/>
    <s v="No"/>
    <m/>
    <s v="No"/>
    <s v="Yes"/>
    <s v="No"/>
    <x v="2"/>
    <m/>
    <s v="No"/>
    <s v="No"/>
    <m/>
    <d v="2021-10-03T00:00:00"/>
    <m/>
    <m/>
    <s v="Yes"/>
    <s v="No"/>
    <s v="No"/>
    <s v="No"/>
    <s v="jtrumpy@frontierscs.com"/>
    <s v="No"/>
    <s v="Same Day,USMCA - Initial Engagement List,CUSMA Letter of Renewal 2,Forced Labor Prevention Act 2022"/>
    <s v="Added by you"/>
    <d v="2021-05-04T14:35:35"/>
    <d v="2021-11-15T11:51:44"/>
    <x v="4"/>
    <s v="apdpt@westconequip.ca"/>
  </r>
  <r>
    <x v="46"/>
    <s v="David"/>
    <s v="Floersch"/>
    <x v="42"/>
    <m/>
    <s v="Active"/>
    <s v="Implied"/>
    <s v="account"/>
    <m/>
    <m/>
    <s v="651 429 3614"/>
    <s v="4455 White Bear Pkwy_x000a_Saint Paul, MN, 55110-7641, United States"/>
    <s v="Saint Paul"/>
    <s v="MN"/>
    <m/>
    <s v="USA"/>
    <s v="No"/>
    <s v="No"/>
    <s v="No"/>
    <s v="jtrumpy@frontierscs.com"/>
    <s v="No"/>
    <s v="No"/>
    <s v="Director of Supply Chain"/>
    <m/>
    <s v="USA"/>
    <s v="No"/>
    <s v="Sales Qualified Lead"/>
    <s v="No"/>
    <s v="Yes"/>
    <m/>
    <s v="No"/>
    <s v="Yes"/>
    <s v="No"/>
    <x v="2"/>
    <s v="Yes"/>
    <s v="No"/>
    <s v="No"/>
    <m/>
    <s v="29-04-2021 01:32 P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"/>
    <s v="Added by you"/>
    <d v="2021-05-11T12:36:17"/>
    <d v="2022-03-24T10:44:01"/>
    <x v="4"/>
    <s v="floerschd@smartecarte.com"/>
  </r>
  <r>
    <x v="47"/>
    <s v="Kenton"/>
    <s v="Jones"/>
    <x v="43"/>
    <m/>
    <s v="Active"/>
    <s v="Implied"/>
    <s v="account"/>
    <m/>
    <m/>
    <s v="800 500 4376"/>
    <m/>
    <s v="Santa Ana"/>
    <s v="CA"/>
    <n v="92705"/>
    <s v="USA"/>
    <s v="No"/>
    <s v="No"/>
    <s v="No"/>
    <s v="jtrumpy@frontierscs.com"/>
    <s v="No"/>
    <s v="No"/>
    <s v="Sales"/>
    <s v="CA"/>
    <s v="USA"/>
    <s v="No"/>
    <s v="Sales Qualified Lead"/>
    <s v="No"/>
    <s v="No"/>
    <m/>
    <s v="No"/>
    <s v="Yes"/>
    <s v="No"/>
    <x v="2"/>
    <s v="No"/>
    <s v="No"/>
    <s v="No"/>
    <m/>
    <d v="2021-11-03T00:00:00"/>
    <m/>
    <m/>
    <s v="Yes"/>
    <s v="No"/>
    <s v="No"/>
    <s v="No"/>
    <s v="jtrumpy@frontierscs.com"/>
    <s v="No"/>
    <s v="Canada Express,USMCA - Initial Engagement List,NRI March 2022,Trade/US/CDN Brok,Forced Labor Prevention Act 2022"/>
    <s v="Added by you"/>
    <d v="2021-05-11T12:36:17"/>
    <d v="2021-06-29T15:17:02"/>
    <x v="4"/>
    <s v="kacjones@heronutritionals.com"/>
  </r>
  <r>
    <x v="48"/>
    <s v="Mark"/>
    <s v="Spurbeck"/>
    <x v="44"/>
    <m/>
    <s v="Active"/>
    <s v="Implied"/>
    <s v="account"/>
    <m/>
    <m/>
    <s v="763 553 5284"/>
    <s v="13600 Industrial Park Blvd"/>
    <s v="Minneapolis"/>
    <s v="MN"/>
    <n v="55441"/>
    <s v="USA"/>
    <s v="No"/>
    <s v="No"/>
    <s v="No"/>
    <s v="jtrumpy@frontierscs.com"/>
    <s v="No"/>
    <s v="No"/>
    <s v="Logistics and Trade Compliance Manager"/>
    <m/>
    <s v="USA"/>
    <s v="No"/>
    <s v="Sales Qualified Lead"/>
    <s v="No"/>
    <s v="No"/>
    <m/>
    <s v="No"/>
    <s v="Yes"/>
    <s v="No"/>
    <x v="2"/>
    <s v="Yes"/>
    <s v="No"/>
    <s v="No"/>
    <m/>
    <s v="15-09-2021 08:09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x v="2"/>
    <s v="mark.spurbeck@daikinapplied.com"/>
  </r>
  <r>
    <x v="49"/>
    <s v="Aaron"/>
    <s v="Snyder"/>
    <x v="45"/>
    <s v="Supply Chain Manager"/>
    <s v="Active"/>
    <s v="Implied"/>
    <s v="account"/>
    <m/>
    <m/>
    <s v="612 439 9848"/>
    <s v="811 Glenwood Ave"/>
    <s v="Minneapolis"/>
    <s v="MN"/>
    <n v="55405"/>
    <s v="USA"/>
    <s v="No"/>
    <s v="No"/>
    <s v="No"/>
    <s v="jtrumpy@frontierscs.com"/>
    <s v="No"/>
    <s v="No"/>
    <s v="Supply Chain Manager"/>
    <s v="MN"/>
    <s v="USA"/>
    <s v="Yes"/>
    <s v="Sales Qualified Lead"/>
    <s v="No"/>
    <s v="No"/>
    <m/>
    <s v="No"/>
    <s v="Yes"/>
    <s v="No"/>
    <x v="2"/>
    <s v="No"/>
    <s v="Yes"/>
    <s v="No"/>
    <m/>
    <d v="2021-09-09T00:00:00"/>
    <m/>
    <m/>
    <s v="Yes"/>
    <s v="No"/>
    <s v="No"/>
    <s v="No"/>
    <s v="jtrumpy@frontierscs.com"/>
    <s v="No"/>
    <s v="USMCA - Initial Engagement List,NRI March 2022,IFF,Forced Labor Prevention Act 2022,IFF March 2022"/>
    <s v="Added by you"/>
    <d v="2021-10-08T15:06:15"/>
    <d v="2022-03-17T12:25:45"/>
    <x v="4"/>
    <s v="asnyer@purisfoods.com"/>
  </r>
  <r>
    <x v="50"/>
    <s v="Kari"/>
    <s v="Finch"/>
    <x v="46"/>
    <m/>
    <s v="Active"/>
    <s v="Implied"/>
    <s v="account"/>
    <m/>
    <m/>
    <s v="Kari Finch 763-764-7600 x 45961"/>
    <m/>
    <s v="Golden Valley"/>
    <s v="MN"/>
    <m/>
    <s v="USA"/>
    <s v="No"/>
    <s v="No"/>
    <s v="No"/>
    <s v="jtrumpy@frontierscs.com"/>
    <s v="No"/>
    <s v="No"/>
    <s v="Global Trade"/>
    <m/>
    <s v="USA"/>
    <s v="No"/>
    <s v="Sales Qualified Lead"/>
    <s v="No"/>
    <s v="No"/>
    <m/>
    <s v="No"/>
    <s v="Yes"/>
    <s v="No"/>
    <x v="2"/>
    <s v="Yes"/>
    <s v="No"/>
    <s v="No"/>
    <m/>
    <d v="2021-03-09T00:00:00"/>
    <m/>
    <m/>
    <s v="Yes"/>
    <s v="Yes"/>
    <s v="No"/>
    <s v="No"/>
    <s v="jtrumpy@frontierscs.com"/>
    <s v="No"/>
    <s v="USMCA - Initial Engagement List,USA Customs Brokerage &amp; FNA,NRI March 2022,Forced Labor Prevention Act 2022"/>
    <s v="Added by you"/>
    <d v="2021-10-08T15:06:15"/>
    <d v="2021-10-08T15:06:15"/>
    <x v="4"/>
    <s v="kari.finch@generalmills.com"/>
  </r>
  <r>
    <x v="51"/>
    <s v="Kent"/>
    <s v="Cretton"/>
    <x v="47"/>
    <s v="GM"/>
    <s v="Active"/>
    <s v="Implied"/>
    <s v="account"/>
    <m/>
    <m/>
    <m/>
    <m/>
    <s v="Winnipeg"/>
    <s v="Manitoba"/>
    <m/>
    <s v="Canada"/>
    <s v="No"/>
    <s v="No"/>
    <s v="No"/>
    <s v="cborecky@frontierscs.com"/>
    <s v="No"/>
    <s v="No"/>
    <s v="GM"/>
    <m/>
    <m/>
    <s v="No"/>
    <s v="Sales Qualified Lead"/>
    <s v="No"/>
    <s v="No"/>
    <m/>
    <s v="No"/>
    <s v="Yes"/>
    <s v="No"/>
    <x v="0"/>
    <m/>
    <s v="No"/>
    <s v="No"/>
    <m/>
    <s v="19-08-2021 10:55 AM"/>
    <m/>
    <m/>
    <s v="No"/>
    <s v="Yes"/>
    <s v="No"/>
    <s v="No"/>
    <s v="cborecky@frontierscs.com"/>
    <s v="No"/>
    <s v="Same Day Manitoba Courier Service,USMCA - Initial Engagement List,USA Customs Brokerage &amp; FNA,Forced Labor Prevention Act 2022"/>
    <s v="Added by you"/>
    <d v="2021-10-08T15:06:15"/>
    <d v="2022-07-14T15:15:09"/>
    <x v="4"/>
    <s v="kent.cretton@dunnrite.ca"/>
  </r>
  <r>
    <x v="52"/>
    <s v="Kevin"/>
    <s v="Klippenstein"/>
    <x v="48"/>
    <s v="CFO"/>
    <s v="Active"/>
    <s v="Implied"/>
    <s v="account"/>
    <m/>
    <m/>
    <m/>
    <s v="201 Portage Avenue  Winnipeg, MB R3B 3K6_x000a_360 Main St_x000a_160_x000a_Winnipeg, MB, R3C 3Z3, Canada"/>
    <s v="Winnipeg"/>
    <s v="MB"/>
    <m/>
    <s v="CAN"/>
    <s v="No"/>
    <s v="No"/>
    <s v="No"/>
    <s v="cborecky@frontierscs.com"/>
    <s v="No"/>
    <s v="No"/>
    <s v="CFO"/>
    <s v="MB"/>
    <s v="CAN"/>
    <s v="Yes"/>
    <s v="Sales Qualified Lead"/>
    <s v="No"/>
    <s v="No"/>
    <m/>
    <s v="No"/>
    <s v="Yes"/>
    <s v="No"/>
    <x v="0"/>
    <m/>
    <s v="No"/>
    <s v="No"/>
    <m/>
    <s v="17-08-2021 02:43 PM"/>
    <m/>
    <m/>
    <s v="No"/>
    <s v="Yes"/>
    <s v="No"/>
    <s v="No"/>
    <s v="cborecky@frontierscs.com"/>
    <s v="No"/>
    <s v="Same Day Manitoba Courier Service,USMCA - Initial Engagement List,USA Customs Brokerage &amp; FNA,Forced Labor Prevention Act 2022"/>
    <s v="Added by you"/>
    <d v="2021-10-08T15:06:15"/>
    <d v="2022-06-28T16:45:26"/>
    <x v="1"/>
    <s v="kklippenstein@pnh.ca"/>
  </r>
  <r>
    <x v="53"/>
    <s v="Emir"/>
    <s v="Ozalp"/>
    <x v="49"/>
    <m/>
    <s v="Active"/>
    <s v="Implied"/>
    <s v="account"/>
    <m/>
    <m/>
    <s v="800-248-4327"/>
    <s v="8001 E Bloomington Fwy"/>
    <s v="Bloomington"/>
    <s v="MN"/>
    <n v="55420"/>
    <s v="USA"/>
    <s v="No"/>
    <s v="No"/>
    <s v="No"/>
    <s v="jtrumpy@frontierscs.com"/>
    <s v="No"/>
    <s v="No"/>
    <s v="Trade Compliance Manager"/>
    <s v="MN"/>
    <s v="USA"/>
    <s v="No"/>
    <s v="Sales Qualified Lead"/>
    <s v="No"/>
    <s v="No"/>
    <m/>
    <s v="No"/>
    <s v="Yes"/>
    <s v="No"/>
    <x v="2"/>
    <s v="Yes"/>
    <s v="No"/>
    <s v="No"/>
    <m/>
    <s v="16-08-2021 08:23 PM"/>
    <m/>
    <m/>
    <s v="Yes"/>
    <s v="Yes"/>
    <s v="No"/>
    <s v="No"/>
    <s v="jtrumpy@frontierscs.com"/>
    <s v="No"/>
    <s v="USMCA - Initial Engagement List,USA Customs Brokerage &amp; FNA,NRI March 2022,Forced Labor Prevention Act 2022"/>
    <s v="Added by you"/>
    <d v="2021-10-08T15:06:15"/>
    <d v="2021-10-08T15:06:15"/>
    <x v="2"/>
    <s v="eozalp@resound.com"/>
  </r>
  <r>
    <x v="54"/>
    <s v="Tim"/>
    <s v="Thoma"/>
    <x v="50"/>
    <m/>
    <s v="Active"/>
    <s v="Implied"/>
    <s v="account"/>
    <m/>
    <m/>
    <s v="952 894 9510"/>
    <s v="2800 Southcross Dr W"/>
    <s v="Burnsville"/>
    <s v="MN"/>
    <n v="55306"/>
    <s v="USA"/>
    <s v="No"/>
    <s v="No"/>
    <s v="No"/>
    <s v="jtrumpy@frontierscs.com"/>
    <s v="No"/>
    <s v="No"/>
    <s v="Trade Compliance"/>
    <s v="MN"/>
    <s v="USA"/>
    <s v="No"/>
    <s v="Sales Qualified Lead"/>
    <s v="No"/>
    <s v="No"/>
    <m/>
    <s v="No"/>
    <s v="Yes"/>
    <s v="No"/>
    <x v="2"/>
    <s v="Yes"/>
    <s v="No"/>
    <s v="No"/>
    <m/>
    <s v="13-08-2021 03:36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"/>
    <s v="Added by you"/>
    <d v="2021-10-08T15:06:15"/>
    <d v="2021-10-08T15:06:15"/>
    <x v="4"/>
    <s v="tim.thoma@northerntool.com"/>
  </r>
  <r>
    <x v="55"/>
    <s v="Deemanshu"/>
    <s v="Arora"/>
    <x v="51"/>
    <s v="Purchase Manager"/>
    <s v="Active"/>
    <s v="Implied"/>
    <s v="account"/>
    <m/>
    <m/>
    <n v="4169797967"/>
    <s v="5075 Yonge Street Suite 302"/>
    <s v="North York"/>
    <s v="Ontario"/>
    <s v="M2N 6C6"/>
    <s v="Canada"/>
    <s v="Yes"/>
    <s v="No"/>
    <s v="No"/>
    <s v="Akwatra@frontierscs.com"/>
    <s v="No"/>
    <s v="No"/>
    <s v="Purchase Manager"/>
    <s v="ON"/>
    <s v="Canada"/>
    <s v="No"/>
    <s v="Sales Qualified Lead"/>
    <s v="No"/>
    <s v="No"/>
    <m/>
    <s v="Yes"/>
    <s v="No"/>
    <s v="No"/>
    <x v="5"/>
    <s v="No"/>
    <s v="Yes"/>
    <s v="No"/>
    <m/>
    <d v="2021-04-08T00:00:00"/>
    <m/>
    <m/>
    <s v="No"/>
    <s v="No"/>
    <s v="Yes"/>
    <s v="Yes"/>
    <s v="Akwatra@frontierscs.com"/>
    <s v="No"/>
    <s v="USMCA - Initial Engagement List,Trade Compliance,IFF,Forced Labor Prevention Act 2022,IFF March 2022"/>
    <s v="Added by you"/>
    <d v="2021-10-08T15:06:15"/>
    <d v="2022-07-14T15:15:10"/>
    <x v="4"/>
    <s v="d.arora@eximcan.com"/>
  </r>
  <r>
    <x v="56"/>
    <s v="Oleg"/>
    <s v="Malin"/>
    <x v="52"/>
    <m/>
    <s v="Active"/>
    <s v="Implied"/>
    <s v="account"/>
    <m/>
    <m/>
    <m/>
    <m/>
    <s v="Minneapolis"/>
    <s v="MN"/>
    <m/>
    <s v="USA"/>
    <s v="No"/>
    <s v="No"/>
    <s v="No"/>
    <s v="jtrumpy@frontierscs.com"/>
    <s v="No"/>
    <s v="No"/>
    <s v="Director of Trade Compliance"/>
    <m/>
    <s v="USA"/>
    <s v="No"/>
    <s v="Sales Qualified Lead"/>
    <s v="No"/>
    <s v="Yes"/>
    <m/>
    <s v="No"/>
    <s v="Yes"/>
    <s v="No"/>
    <x v="2"/>
    <s v="No"/>
    <s v="No"/>
    <s v="No"/>
    <m/>
    <d v="2021-12-07T00:00:00"/>
    <m/>
    <m/>
    <s v="Yes"/>
    <s v="No"/>
    <s v="No"/>
    <s v="No"/>
    <s v="jtrumpy@frontierscs.com"/>
    <s v="No"/>
    <s v="USMCA - Initial Engagement List,NRI March 2022,Forced Labor Prevention Act 2022"/>
    <s v="Added by you"/>
    <d v="2021-10-08T15:06:15"/>
    <d v="2021-10-08T15:06:15"/>
    <x v="4"/>
    <s v="oleg.a.malin@sherwin.com"/>
  </r>
  <r>
    <x v="57"/>
    <s v="Mike"/>
    <s v="Murray"/>
    <x v="53"/>
    <s v="business strategy"/>
    <s v="Active"/>
    <s v="Implied"/>
    <s v="account"/>
    <m/>
    <m/>
    <s v="866 725 2551"/>
    <m/>
    <s v="St Paul"/>
    <s v="MN"/>
    <n v="55121"/>
    <s v="USA"/>
    <s v="No"/>
    <s v="No"/>
    <s v="No"/>
    <s v="jtrumpy@frontierscs.com"/>
    <s v="No"/>
    <s v="No"/>
    <s v="business strategy"/>
    <s v="MN"/>
    <s v="USA"/>
    <s v="No"/>
    <s v="Sales Qualified Lead"/>
    <s v="No"/>
    <s v="No"/>
    <m/>
    <s v="Yes"/>
    <s v="Yes"/>
    <s v="No"/>
    <x v="2"/>
    <s v="No"/>
    <s v="Yes"/>
    <s v="No"/>
    <m/>
    <s v="17-02-2022 07:17 PM"/>
    <m/>
    <m/>
    <s v="Yes"/>
    <s v="No"/>
    <s v="No"/>
    <s v="No"/>
    <s v="jtrumpy@frontierscs.com"/>
    <s v="No"/>
    <s v="NRI March 2022,Forced Labor Prevention Act 2022,IFF March 2022"/>
    <s v="Added by you"/>
    <d v="2022-03-17T12:25:49"/>
    <d v="2022-03-24T10:43:54"/>
    <x v="4"/>
    <s v="mike@proozy.com"/>
  </r>
  <r>
    <x v="58"/>
    <s v="Aaron"/>
    <s v="Otte"/>
    <x v="54"/>
    <m/>
    <s v="Active"/>
    <s v="Implied"/>
    <s v="account"/>
    <m/>
    <m/>
    <s v="651 375 2222"/>
    <m/>
    <s v="Arden Hills"/>
    <s v="MN"/>
    <n v="55126"/>
    <s v="USA"/>
    <s v="No"/>
    <s v="No"/>
    <s v="No"/>
    <s v="jtrumpy@frontierscs.com"/>
    <s v="No"/>
    <s v="No"/>
    <s v="Procurement"/>
    <s v="MN"/>
    <s v="USA"/>
    <s v="Yes"/>
    <s v="Sales Qualified Lead"/>
    <s v="No"/>
    <s v="No"/>
    <m/>
    <s v="No"/>
    <s v="Yes"/>
    <s v="No"/>
    <x v="2"/>
    <s v="Yes"/>
    <s v="No"/>
    <s v="No"/>
    <m/>
    <s v="14-01-2022 03:16 P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3-24T10:44:02"/>
    <x v="2"/>
    <s v="aotte@landolakes.com"/>
  </r>
  <r>
    <x v="59"/>
    <s v="Jon"/>
    <s v="Thompson"/>
    <x v="55"/>
    <m/>
    <s v="Active"/>
    <s v="Implied"/>
    <s v="account"/>
    <m/>
    <m/>
    <s v="507 625 2828"/>
    <m/>
    <s v="Mankato"/>
    <s v="MN"/>
    <m/>
    <s v="USA"/>
    <s v="No"/>
    <s v="No"/>
    <s v="No"/>
    <s v="jtrumpy@frontierscs.com"/>
    <s v="No"/>
    <s v="No"/>
    <s v="Procurement Manager"/>
    <s v="MN"/>
    <s v="USA"/>
    <s v="No"/>
    <s v="Sales Qualified Lead"/>
    <s v="No"/>
    <s v="No"/>
    <m/>
    <s v="No"/>
    <s v="Yes"/>
    <s v="No"/>
    <x v="2"/>
    <s v="Yes"/>
    <s v="No"/>
    <s v="No"/>
    <m/>
    <s v="30-12-2021 03:43 P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3-24T10:44:02"/>
    <x v="2"/>
    <s v="john.thopmson@taylorcorp.com"/>
  </r>
  <r>
    <x v="60"/>
    <s v="Chris"/>
    <s v="Bedtke"/>
    <x v="56"/>
    <m/>
    <s v="Active"/>
    <s v="Implied"/>
    <s v="account"/>
    <m/>
    <m/>
    <s v="763 383 3000"/>
    <s v="1265 Grey Fox Road"/>
    <s v="St. Paul"/>
    <s v="Minnesota"/>
    <n v="55112"/>
    <s v="United States"/>
    <s v="No"/>
    <s v="No"/>
    <s v="No"/>
    <s v="jtrumpy@frontierscs.com"/>
    <s v="No"/>
    <s v="No"/>
    <s v="Director of Supply Chain"/>
    <m/>
    <m/>
    <s v="No"/>
    <s v="Sales Qualified Lead"/>
    <s v="No"/>
    <s v="No"/>
    <m/>
    <s v="No"/>
    <s v="Yes"/>
    <s v="No"/>
    <x v="2"/>
    <s v="Yes"/>
    <s v="No"/>
    <s v="No"/>
    <m/>
    <s v="24-11-2021 10:25 A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7-14T15:15:07"/>
    <x v="4"/>
    <s v="chris.bedtke@smiths-medical.com"/>
  </r>
  <r>
    <x v="61"/>
    <s v="Ashely"/>
    <s v="Hildebrandt"/>
    <x v="38"/>
    <m/>
    <s v="Active"/>
    <s v="Implied"/>
    <s v="account"/>
    <m/>
    <m/>
    <m/>
    <s v="2100 Highway 55"/>
    <s v="Medina"/>
    <s v="MN"/>
    <s v="55340-9770"/>
    <s v="USA"/>
    <s v="No"/>
    <s v="No"/>
    <s v="No"/>
    <s v="jtrumpy@frontierscs.com"/>
    <s v="No"/>
    <s v="No"/>
    <s v="Import Operations"/>
    <m/>
    <s v="USA"/>
    <s v="No"/>
    <s v="Sales Qualified Lead"/>
    <s v="No"/>
    <s v="No"/>
    <m/>
    <s v="No"/>
    <s v="Yes"/>
    <s v="No"/>
    <x v="2"/>
    <s v="Yes"/>
    <s v="No"/>
    <s v="No"/>
    <m/>
    <s v="22-11-2021 08:55 A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3-24T10:44:02"/>
    <x v="4"/>
    <s v="ashley.hildebrandt@polaris.com"/>
  </r>
  <r>
    <x v="62"/>
    <s v="Melissa"/>
    <s v="Puchalla"/>
    <x v="57"/>
    <m/>
    <s v="Active"/>
    <s v="Implied"/>
    <s v="account"/>
    <m/>
    <m/>
    <m/>
    <s v="2001 Theurer Blvd."/>
    <s v="Winona"/>
    <s v="MN"/>
    <n v="55987"/>
    <s v="USA"/>
    <s v="No"/>
    <s v="No"/>
    <s v="No"/>
    <s v="jtrumpy@frontierscs.com"/>
    <s v="No"/>
    <s v="No"/>
    <s v="Director of Supply Chain and Compliance"/>
    <m/>
    <s v="USA"/>
    <s v="No"/>
    <s v="Sales Qualified Lead"/>
    <s v="No"/>
    <s v="No"/>
    <m/>
    <s v="No"/>
    <s v="Yes"/>
    <s v="No"/>
    <x v="2"/>
    <s v="Yes"/>
    <s v="No"/>
    <s v="No"/>
    <m/>
    <s v="13-10-2021 01:33 PM"/>
    <m/>
    <m/>
    <s v="Yes"/>
    <s v="Yes"/>
    <s v="No"/>
    <s v="No"/>
    <s v="jtrumpy@frontierscs.com"/>
    <s v="No"/>
    <s v="USA Customs Brokerage &amp; FNA,NRI March 2022,Forced Labor Prevention Act 2022"/>
    <s v="Added by you"/>
    <d v="2022-03-24T10:44:02"/>
    <d v="2022-03-24T10:44:02"/>
    <x v="4"/>
    <s v="mpuchalla@fastenal.com"/>
  </r>
  <r>
    <x v="63"/>
    <s v="Cindy"/>
    <s v="Zbytniewski"/>
    <x v="58"/>
    <m/>
    <s v="Active"/>
    <s v="Implied"/>
    <s v="account"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s v="No"/>
    <m/>
    <s v="Yes"/>
    <s v="Yes"/>
    <s v="No"/>
    <x v="0"/>
    <s v="No"/>
    <s v="No"/>
    <s v="No"/>
    <m/>
    <d v="2021-01-10T00:00:00"/>
    <m/>
    <m/>
    <s v="No"/>
    <s v="No"/>
    <s v="No"/>
    <s v="No"/>
    <s v="cborecky@frontierscs.com"/>
    <s v="No"/>
    <s v="NRI March 2022,Forced Labor Prevention Act 2022"/>
    <s v="Added by you"/>
    <d v="2022-03-24T10:44:02"/>
    <d v="2022-07-14T15:15:08"/>
    <x v="4"/>
    <s v="cindyz@alto-shaam.com"/>
  </r>
  <r>
    <x v="64"/>
    <s v="Ed"/>
    <s v="Corbe"/>
    <x v="59"/>
    <m/>
    <s v="Active"/>
    <s v="Implied"/>
    <s v="account"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s v="No"/>
    <m/>
    <s v="Yes"/>
    <s v="Yes"/>
    <s v="No"/>
    <x v="0"/>
    <s v="No"/>
    <s v="No"/>
    <s v="Yes"/>
    <m/>
    <s v="27-09-2021 11:07 AM"/>
    <m/>
    <m/>
    <s v="No"/>
    <s v="No"/>
    <s v="No"/>
    <s v="No"/>
    <s v="cborecky@frontierscs.com"/>
    <s v="No"/>
    <s v="NRI March 2022,Forced Labor Prevention Act 2022"/>
    <s v="Added by you"/>
    <d v="2022-03-24T10:44:02"/>
    <d v="2022-03-24T10:44:02"/>
    <x v="4"/>
    <s v="ed.corbe@hoppe.com"/>
  </r>
  <r>
    <x v="65"/>
    <s v="Greena"/>
    <s v="Dryden"/>
    <x v="60"/>
    <m/>
    <s v="Active"/>
    <s v="Implied"/>
    <s v="account"/>
    <m/>
    <m/>
    <s v="204 851 3565"/>
    <m/>
    <s v="Winnipeg"/>
    <s v="Manitoba"/>
    <m/>
    <s v="Canada"/>
    <s v="No"/>
    <s v="No"/>
    <s v="No"/>
    <s v="jtrumpy@frontierscs.com"/>
    <s v="Yes"/>
    <s v="No"/>
    <s v="Owner"/>
    <s v="MB"/>
    <s v="Canada"/>
    <m/>
    <s v="Sales Qualified Lead"/>
    <s v="No"/>
    <s v="No"/>
    <m/>
    <s v="Yes"/>
    <s v="Yes"/>
    <s v="No"/>
    <x v="2"/>
    <m/>
    <s v="No"/>
    <s v="No"/>
    <m/>
    <d v="2022-11-07T00:00:00"/>
    <m/>
    <m/>
    <s v="Yes"/>
    <s v="No"/>
    <s v="No"/>
    <s v="No"/>
    <s v="jtrumpy@frontierscs.com"/>
    <s v="No"/>
    <s v="Forced Labor Prevention Act 2022"/>
    <s v="Added by you"/>
    <d v="2022-07-14T15:15:16"/>
    <d v="2022-07-14T15:15:16"/>
    <x v="2"/>
    <s v="greenaahdryden@gmail.com"/>
  </r>
  <r>
    <x v="66"/>
    <s v="Jay"/>
    <s v="Scheidt"/>
    <x v="61"/>
    <m/>
    <s v="Active"/>
    <s v="Implied"/>
    <s v="account"/>
    <m/>
    <m/>
    <m/>
    <m/>
    <s v="Worthington"/>
    <s v="MN"/>
    <m/>
    <s v="USA"/>
    <s v="Yes"/>
    <s v="No"/>
    <s v="No"/>
    <s v="jtrumpy@frontierscs.com"/>
    <s v="No"/>
    <s v="No"/>
    <s v="Logistics"/>
    <s v="MN"/>
    <s v="USA"/>
    <m/>
    <s v="Sales Qualified Lead"/>
    <s v="No"/>
    <s v="No"/>
    <m/>
    <s v="Yes"/>
    <s v="No"/>
    <s v="No"/>
    <x v="2"/>
    <m/>
    <s v="Yes"/>
    <s v="No"/>
    <m/>
    <s v="20-06-2022 11:49 AM"/>
    <m/>
    <m/>
    <s v="Yes"/>
    <s v="Yes"/>
    <s v="No"/>
    <s v="No"/>
    <s v="jtrumpy@frontierscs.com"/>
    <s v="No"/>
    <s v="Forced Labor Prevention Act 2022"/>
    <s v="Added by you"/>
    <d v="2022-07-14T15:15:16"/>
    <d v="2022-07-14T15:15:16"/>
    <x v="2"/>
    <s v="jschedit@bedord.com"/>
  </r>
  <r>
    <x v="67"/>
    <s v="Kevin"/>
    <s v="Lawrence"/>
    <x v="62"/>
    <m/>
    <s v="Active"/>
    <s v="Implied"/>
    <s v="account"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s v="No"/>
    <m/>
    <s v="Yes"/>
    <s v="Yes"/>
    <s v="No"/>
    <x v="0"/>
    <m/>
    <s v="No"/>
    <s v="Yes"/>
    <m/>
    <s v="24-05-2022 11:33 AM"/>
    <m/>
    <m/>
    <s v="No"/>
    <s v="No"/>
    <s v="No"/>
    <s v="No"/>
    <s v="cborecky@frontierscs.com"/>
    <s v="No"/>
    <s v="Forced Labor Prevention Act 2022"/>
    <s v="Added by you"/>
    <d v="2022-07-14T15:15:16"/>
    <d v="2022-07-14T15:15:16"/>
    <x v="2"/>
    <s v="klawrence@belllabs.com"/>
  </r>
  <r>
    <x v="68"/>
    <s v="Colin"/>
    <s v="Winslow"/>
    <x v="63"/>
    <m/>
    <s v="Active"/>
    <s v="Implied"/>
    <s v="account"/>
    <m/>
    <m/>
    <s v="952 224 1480"/>
    <m/>
    <s v="Shakopee"/>
    <s v="MN"/>
    <n v="55379"/>
    <s v="USA"/>
    <s v="No"/>
    <s v="No"/>
    <s v="No"/>
    <s v="jtrumpy@frontierscs.com"/>
    <s v="No"/>
    <s v="No"/>
    <s v="Assitant Logistics Manager"/>
    <s v="MN"/>
    <s v="USA"/>
    <m/>
    <s v="Sales Qualified Lead"/>
    <s v="No"/>
    <s v="No"/>
    <m/>
    <s v="Yes"/>
    <s v="No"/>
    <s v="No"/>
    <x v="2"/>
    <m/>
    <s v="Yes"/>
    <s v="No"/>
    <m/>
    <d v="2022-06-05T00:00:00"/>
    <m/>
    <m/>
    <s v="Yes"/>
    <s v="Yes"/>
    <s v="No"/>
    <s v="No"/>
    <s v="jtrumpy@frontierscs.com"/>
    <s v="No"/>
    <s v="Forced Labor Prevention Act 2022"/>
    <s v="Added by you"/>
    <d v="2022-07-14T15:15:16"/>
    <d v="2022-07-14T15:15:16"/>
    <x v="2"/>
    <s v="clin.winslow@kebamerica.com"/>
  </r>
  <r>
    <x v="69"/>
    <s v="Michelle"/>
    <s v="Doucette"/>
    <x v="64"/>
    <m/>
    <s v="Active"/>
    <s v="Implied"/>
    <s v="account"/>
    <m/>
    <m/>
    <s v="306 953 2065"/>
    <m/>
    <s v="Nipawin"/>
    <s v="Saskatchewan"/>
    <m/>
    <s v="Canada"/>
    <s v="No"/>
    <s v="No"/>
    <s v="No"/>
    <s v="jtrumpy@frontierscs.com"/>
    <s v="Yes"/>
    <s v="No"/>
    <s v="Financial Analyst"/>
    <s v="SK"/>
    <s v="Canada"/>
    <m/>
    <s v="Sales Qualified Lead"/>
    <s v="No"/>
    <s v="No"/>
    <m/>
    <s v="No"/>
    <s v="Yes"/>
    <s v="No"/>
    <x v="2"/>
    <m/>
    <s v="No"/>
    <s v="No"/>
    <m/>
    <s v="18-04-2022 10:08 AM"/>
    <m/>
    <m/>
    <s v="No"/>
    <s v="No"/>
    <s v="No"/>
    <s v="No"/>
    <s v="jtrumpy@frontierscs.com"/>
    <s v="No"/>
    <s v="Forced Labor Prevention Act 2022"/>
    <s v="Added by you"/>
    <d v="2022-07-14T15:15:16"/>
    <d v="2022-07-14T15:15:16"/>
    <x v="2"/>
    <s v="michelle.coucette@lakecountrycoop.ca"/>
  </r>
  <r>
    <x v="70"/>
    <s v="Dean"/>
    <s v="Helgason"/>
    <x v="65"/>
    <m/>
    <s v="Active"/>
    <s v="Implied"/>
    <s v="account"/>
    <m/>
    <m/>
    <s v="306 667 6600"/>
    <s v="474 46 St W"/>
    <s v="Saskatoon"/>
    <s v="Saskatchewan"/>
    <s v="S7L 6A1"/>
    <s v="Canada"/>
    <s v="No"/>
    <s v="No"/>
    <s v="No"/>
    <s v="jtrumpy@frontierscs.com"/>
    <s v="No"/>
    <s v="No"/>
    <s v="Operations manager"/>
    <m/>
    <s v="Canada"/>
    <m/>
    <s v="Sales Qualified Lead"/>
    <s v="No"/>
    <s v="No"/>
    <m/>
    <s v="No"/>
    <s v="No"/>
    <s v="No"/>
    <x v="2"/>
    <m/>
    <s v="No"/>
    <s v="No"/>
    <m/>
    <d v="2022-06-04T00:00:00"/>
    <m/>
    <m/>
    <s v="Yes"/>
    <s v="Yes"/>
    <s v="No"/>
    <s v="No"/>
    <s v="jtrumpy@frontierscs.com"/>
    <s v="No"/>
    <s v="Forced Labor Prevention Act 2022"/>
    <s v="Added by you"/>
    <d v="2022-07-14T15:15:16"/>
    <d v="2022-07-14T15:15:16"/>
    <x v="2"/>
    <s v="dean.helgason@superiorcabinets.com"/>
  </r>
  <r>
    <x v="71"/>
    <s v="Heather"/>
    <s v="Speir"/>
    <x v="66"/>
    <m/>
    <s v="Active"/>
    <s v="Implied"/>
    <s v="account"/>
    <m/>
    <m/>
    <m/>
    <m/>
    <m/>
    <m/>
    <m/>
    <s v="Canada"/>
    <s v="No"/>
    <s v="No"/>
    <s v="No"/>
    <s v="jtrumpy@frontierscs.com"/>
    <s v="Yes"/>
    <s v="No"/>
    <s v="Accounting Manager"/>
    <m/>
    <s v="Canada"/>
    <m/>
    <s v="Sales Qualified Lead"/>
    <s v="No"/>
    <s v="No"/>
    <m/>
    <s v="No"/>
    <s v="Yes"/>
    <s v="No"/>
    <x v="6"/>
    <m/>
    <s v="No"/>
    <s v="No"/>
    <m/>
    <s v="29-10-2021 12:11 PM"/>
    <m/>
    <m/>
    <s v="Yes"/>
    <s v="No"/>
    <s v="No"/>
    <s v="No"/>
    <s v="SAnderson@frontierscs.com"/>
    <s v="No"/>
    <s v="Forced Labor Prevention Act 2022"/>
    <s v="Added by you"/>
    <d v="2022-07-14T15:15:16"/>
    <d v="2022-07-14T15:15:16"/>
    <x v="2"/>
    <s v="heather@fieldofrvdreams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720DDC-D92C-450B-9376-BFC64E55C911}" name="PivotTable4" cacheId="6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993" firstHeaderRow="1" firstDataRow="1" firstDataCol="3"/>
  <pivotFields count="58">
    <pivotField axis="axisRow" compact="0" outline="0" showAll="0" defaultSubtotal="0">
      <items count="989">
        <item x="427"/>
        <item x="789"/>
        <item x="957"/>
        <item x="548"/>
        <item x="644"/>
        <item x="433"/>
        <item x="469"/>
        <item x="435"/>
        <item x="491"/>
        <item x="66"/>
        <item x="194"/>
        <item x="197"/>
        <item x="199"/>
        <item x="793"/>
        <item x="218"/>
        <item x="685"/>
        <item x="442"/>
        <item x="121"/>
        <item x="279"/>
        <item x="429"/>
        <item x="148"/>
        <item x="547"/>
        <item x="212"/>
        <item x="184"/>
        <item x="170"/>
        <item x="690"/>
        <item x="115"/>
        <item x="238"/>
        <item x="742"/>
        <item x="67"/>
        <item x="451"/>
        <item x="917"/>
        <item x="476"/>
        <item x="886"/>
        <item x="133"/>
        <item x="970"/>
        <item x="80"/>
        <item x="296"/>
        <item x="56"/>
        <item x="832"/>
        <item x="208"/>
        <item x="22"/>
        <item x="806"/>
        <item x="643"/>
        <item x="35"/>
        <item x="393"/>
        <item x="51"/>
        <item x="463"/>
        <item x="884"/>
        <item x="202"/>
        <item x="164"/>
        <item x="899"/>
        <item x="147"/>
        <item x="980"/>
        <item x="819"/>
        <item x="447"/>
        <item x="139"/>
        <item x="65"/>
        <item x="562"/>
        <item x="784"/>
        <item x="2"/>
        <item x="394"/>
        <item x="274"/>
        <item x="521"/>
        <item x="831"/>
        <item x="535"/>
        <item x="119"/>
        <item x="592"/>
        <item x="103"/>
        <item x="217"/>
        <item x="392"/>
        <item x="845"/>
        <item x="431"/>
        <item x="682"/>
        <item x="720"/>
        <item x="659"/>
        <item x="116"/>
        <item x="114"/>
        <item x="490"/>
        <item x="862"/>
        <item x="555"/>
        <item x="389"/>
        <item x="964"/>
        <item x="395"/>
        <item x="362"/>
        <item x="292"/>
        <item x="574"/>
        <item x="314"/>
        <item x="622"/>
        <item x="380"/>
        <item x="151"/>
        <item x="953"/>
        <item x="568"/>
        <item x="343"/>
        <item x="514"/>
        <item x="941"/>
        <item x="572"/>
        <item x="144"/>
        <item x="503"/>
        <item x="722"/>
        <item x="287"/>
        <item x="193"/>
        <item x="515"/>
        <item x="461"/>
        <item x="982"/>
        <item x="109"/>
        <item x="13"/>
        <item x="671"/>
        <item x="191"/>
        <item x="232"/>
        <item x="808"/>
        <item x="39"/>
        <item x="751"/>
        <item x="454"/>
        <item x="510"/>
        <item x="106"/>
        <item x="595"/>
        <item x="204"/>
        <item x="206"/>
        <item x="781"/>
        <item x="344"/>
        <item x="517"/>
        <item x="320"/>
        <item x="377"/>
        <item x="455"/>
        <item x="732"/>
        <item x="872"/>
        <item x="259"/>
        <item x="474"/>
        <item x="717"/>
        <item x="943"/>
        <item x="921"/>
        <item x="27"/>
        <item x="616"/>
        <item x="891"/>
        <item x="23"/>
        <item x="674"/>
        <item x="813"/>
        <item x="687"/>
        <item x="859"/>
        <item x="750"/>
        <item x="201"/>
        <item x="211"/>
        <item x="800"/>
        <item x="98"/>
        <item x="94"/>
        <item x="914"/>
        <item x="586"/>
        <item x="460"/>
        <item x="558"/>
        <item x="575"/>
        <item x="871"/>
        <item x="63"/>
        <item x="902"/>
        <item x="569"/>
        <item x="650"/>
        <item x="905"/>
        <item x="425"/>
        <item x="110"/>
        <item x="186"/>
        <item x="677"/>
        <item x="543"/>
        <item x="952"/>
        <item x="252"/>
        <item x="86"/>
        <item x="951"/>
        <item x="165"/>
        <item x="841"/>
        <item x="381"/>
        <item x="426"/>
        <item x="610"/>
        <item x="70"/>
        <item x="239"/>
        <item x="692"/>
        <item x="700"/>
        <item x="836"/>
        <item x="761"/>
        <item x="866"/>
        <item x="118"/>
        <item x="826"/>
        <item x="878"/>
        <item x="283"/>
        <item x="538"/>
        <item x="350"/>
        <item x="627"/>
        <item x="865"/>
        <item x="367"/>
        <item x="501"/>
        <item x="955"/>
        <item x="375"/>
        <item x="271"/>
        <item x="933"/>
        <item x="456"/>
        <item x="977"/>
        <item x="590"/>
        <item x="698"/>
        <item x="213"/>
        <item x="99"/>
        <item x="663"/>
        <item x="817"/>
        <item x="939"/>
        <item x="947"/>
        <item x="383"/>
        <item x="665"/>
        <item x="721"/>
        <item x="958"/>
        <item x="253"/>
        <item x="668"/>
        <item x="976"/>
        <item x="265"/>
        <item x="220"/>
        <item x="846"/>
        <item x="600"/>
        <item x="714"/>
        <item x="573"/>
        <item x="740"/>
        <item x="266"/>
        <item x="378"/>
        <item x="462"/>
        <item x="155"/>
        <item x="709"/>
        <item x="934"/>
        <item x="337"/>
        <item x="210"/>
        <item x="769"/>
        <item x="68"/>
        <item x="81"/>
        <item x="240"/>
        <item x="856"/>
        <item x="893"/>
        <item x="903"/>
        <item x="790"/>
        <item x="679"/>
        <item x="968"/>
        <item x="0"/>
        <item x="471"/>
        <item x="340"/>
        <item x="132"/>
        <item x="46"/>
        <item x="619"/>
        <item x="967"/>
        <item x="566"/>
        <item x="11"/>
        <item x="969"/>
        <item x="599"/>
        <item x="245"/>
        <item x="470"/>
        <item x="420"/>
        <item x="318"/>
        <item x="581"/>
        <item x="335"/>
        <item x="174"/>
        <item x="552"/>
        <item x="261"/>
        <item x="737"/>
        <item x="91"/>
        <item x="554"/>
        <item x="96"/>
        <item x="524"/>
        <item x="614"/>
        <item x="175"/>
        <item x="696"/>
        <item x="587"/>
        <item x="117"/>
        <item x="618"/>
        <item x="20"/>
        <item x="870"/>
        <item x="736"/>
        <item x="660"/>
        <item x="289"/>
        <item x="727"/>
        <item x="336"/>
        <item x="188"/>
        <item x="359"/>
        <item x="623"/>
        <item x="161"/>
        <item x="493"/>
        <item x="724"/>
        <item x="166"/>
        <item x="910"/>
        <item x="577"/>
        <item x="896"/>
        <item x="428"/>
        <item x="100"/>
        <item x="325"/>
        <item x="937"/>
        <item x="328"/>
        <item x="653"/>
        <item x="907"/>
        <item x="432"/>
        <item x="655"/>
        <item x="881"/>
        <item x="638"/>
        <item x="820"/>
        <item x="559"/>
        <item x="885"/>
        <item x="277"/>
        <item x="441"/>
        <item x="249"/>
        <item x="209"/>
        <item x="718"/>
        <item x="153"/>
        <item x="703"/>
        <item x="495"/>
        <item x="847"/>
        <item x="386"/>
        <item x="858"/>
        <item x="981"/>
        <item x="478"/>
        <item x="640"/>
        <item x="458"/>
        <item x="946"/>
        <item x="196"/>
        <item x="327"/>
        <item x="254"/>
        <item x="231"/>
        <item x="87"/>
        <item x="773"/>
        <item x="190"/>
        <item x="596"/>
        <item x="280"/>
        <item x="163"/>
        <item x="319"/>
        <item x="631"/>
        <item x="688"/>
        <item x="873"/>
        <item x="777"/>
        <item x="487"/>
        <item x="775"/>
        <item x="502"/>
        <item x="809"/>
        <item x="764"/>
        <item x="472"/>
        <item x="648"/>
        <item x="168"/>
        <item x="301"/>
        <item x="49"/>
        <item x="84"/>
        <item x="875"/>
        <item x="550"/>
        <item x="766"/>
        <item x="89"/>
        <item x="31"/>
        <item x="16"/>
        <item x="689"/>
        <item x="919"/>
        <item x="928"/>
        <item x="353"/>
        <item x="908"/>
        <item x="123"/>
        <item x="247"/>
        <item x="923"/>
        <item x="446"/>
        <item x="536"/>
        <item x="284"/>
        <item x="959"/>
        <item x="863"/>
        <item x="223"/>
        <item x="3"/>
        <item x="652"/>
        <item x="985"/>
        <item x="179"/>
        <item x="177"/>
        <item x="816"/>
        <item x="416"/>
        <item x="297"/>
        <item x="525"/>
        <item x="388"/>
        <item x="260"/>
        <item x="628"/>
        <item x="330"/>
        <item x="741"/>
        <item x="130"/>
        <item x="929"/>
        <item x="224"/>
        <item x="719"/>
        <item x="532"/>
        <item x="712"/>
        <item x="198"/>
        <item x="185"/>
        <item x="413"/>
        <item x="228"/>
        <item x="255"/>
        <item x="979"/>
        <item x="545"/>
        <item x="768"/>
        <item x="88"/>
        <item x="352"/>
        <item x="108"/>
        <item x="55"/>
        <item x="776"/>
        <item x="24"/>
        <item x="137"/>
        <item x="135"/>
        <item x="961"/>
        <item x="69"/>
        <item x="882"/>
        <item x="276"/>
        <item x="134"/>
        <item x="203"/>
        <item x="351"/>
        <item x="436"/>
        <item x="448"/>
        <item x="744"/>
        <item x="18"/>
        <item x="138"/>
        <item x="444"/>
        <item x="465"/>
        <item x="306"/>
        <item x="541"/>
        <item x="182"/>
        <item x="43"/>
        <item x="842"/>
        <item x="311"/>
        <item x="507"/>
        <item x="440"/>
        <item x="926"/>
        <item x="285"/>
        <item x="384"/>
        <item x="613"/>
        <item x="291"/>
        <item x="370"/>
        <item x="705"/>
        <item x="746"/>
        <item x="695"/>
        <item x="17"/>
        <item x="62"/>
        <item x="783"/>
        <item x="752"/>
        <item x="349"/>
        <item x="382"/>
        <item x="25"/>
        <item x="975"/>
        <item x="466"/>
        <item x="529"/>
        <item x="837"/>
        <item x="739"/>
        <item x="398"/>
        <item x="227"/>
        <item x="34"/>
        <item x="101"/>
        <item x="258"/>
        <item x="12"/>
        <item x="93"/>
        <item x="602"/>
        <item x="483"/>
        <item x="945"/>
        <item x="167"/>
        <item x="913"/>
        <item x="290"/>
        <item x="633"/>
        <item x="615"/>
        <item x="33"/>
        <item x="579"/>
        <item x="822"/>
        <item x="424"/>
        <item x="397"/>
        <item x="634"/>
        <item x="105"/>
        <item x="564"/>
        <item x="8"/>
        <item x="938"/>
        <item x="729"/>
        <item x="77"/>
        <item x="849"/>
        <item x="647"/>
        <item x="358"/>
        <item x="346"/>
        <item x="824"/>
        <item x="585"/>
        <item x="421"/>
        <item x="593"/>
        <item x="473"/>
        <item x="667"/>
        <item x="539"/>
        <item x="248"/>
        <item x="835"/>
        <item x="250"/>
        <item x="851"/>
        <item x="499"/>
        <item x="779"/>
        <item x="136"/>
        <item x="606"/>
        <item x="632"/>
        <item x="983"/>
        <item x="591"/>
        <item x="670"/>
        <item x="28"/>
        <item x="830"/>
        <item x="636"/>
        <item x="530"/>
        <item x="931"/>
        <item x="437"/>
        <item x="71"/>
        <item x="235"/>
        <item x="972"/>
        <item x="608"/>
        <item x="791"/>
        <item x="780"/>
        <item x="734"/>
        <item x="795"/>
        <item x="522"/>
        <item x="672"/>
        <item x="620"/>
        <item x="641"/>
        <item x="683"/>
        <item x="399"/>
        <item x="556"/>
        <item x="802"/>
        <item x="854"/>
        <item x="509"/>
        <item x="229"/>
        <item x="400"/>
        <item x="45"/>
        <item x="804"/>
        <item x="949"/>
        <item x="617"/>
        <item x="760"/>
        <item x="85"/>
        <item x="794"/>
        <item x="861"/>
        <item x="257"/>
        <item x="498"/>
        <item x="430"/>
        <item x="241"/>
        <item x="520"/>
        <item x="853"/>
        <item x="713"/>
        <item x="438"/>
        <item x="439"/>
        <item x="321"/>
        <item x="59"/>
        <item x="243"/>
        <item x="699"/>
        <item x="391"/>
        <item x="60"/>
        <item x="686"/>
        <item x="925"/>
        <item x="475"/>
        <item x="221"/>
        <item x="557"/>
        <item x="95"/>
        <item x="120"/>
        <item x="763"/>
        <item x="268"/>
        <item x="657"/>
        <item x="264"/>
        <item x="701"/>
        <item x="183"/>
        <item x="942"/>
        <item x="480"/>
        <item x="661"/>
        <item x="630"/>
        <item x="749"/>
        <item x="205"/>
        <item x="733"/>
        <item x="684"/>
        <item x="282"/>
        <item x="774"/>
        <item x="1"/>
        <item x="32"/>
        <item x="125"/>
        <item x="347"/>
        <item x="145"/>
        <item x="371"/>
        <item x="369"/>
        <item x="324"/>
        <item x="48"/>
        <item x="21"/>
        <item x="308"/>
        <item x="79"/>
        <item x="329"/>
        <item x="796"/>
        <item x="61"/>
        <item x="888"/>
        <item x="146"/>
        <item x="869"/>
        <item x="200"/>
        <item x="273"/>
        <item x="560"/>
        <item x="782"/>
        <item x="281"/>
        <item x="363"/>
        <item x="374"/>
        <item x="14"/>
        <item x="626"/>
        <item x="840"/>
        <item x="838"/>
        <item x="745"/>
        <item x="7"/>
        <item x="544"/>
        <item x="786"/>
        <item x="787"/>
        <item x="726"/>
        <item x="788"/>
        <item x="666"/>
        <item x="44"/>
        <item x="898"/>
        <item x="269"/>
        <item x="50"/>
        <item x="262"/>
        <item x="649"/>
        <item x="728"/>
        <item x="385"/>
        <item x="489"/>
        <item x="518"/>
        <item x="612"/>
        <item x="676"/>
        <item x="828"/>
        <item x="960"/>
        <item x="484"/>
        <item x="104"/>
        <item x="950"/>
        <item x="492"/>
        <item x="588"/>
        <item x="124"/>
        <item x="814"/>
        <item x="102"/>
        <item x="219"/>
        <item x="82"/>
        <item x="673"/>
        <item x="551"/>
        <item x="131"/>
        <item x="423"/>
        <item x="526"/>
        <item x="6"/>
        <item x="895"/>
        <item x="376"/>
        <item x="316"/>
        <item x="244"/>
        <item x="962"/>
        <item x="565"/>
        <item x="126"/>
        <item x="772"/>
        <item x="452"/>
        <item x="860"/>
        <item x="176"/>
        <item x="662"/>
        <item x="481"/>
        <item x="293"/>
        <item x="111"/>
        <item x="372"/>
        <item x="225"/>
        <item x="317"/>
        <item x="511"/>
        <item x="468"/>
        <item x="965"/>
        <item x="580"/>
        <item x="313"/>
        <item x="172"/>
        <item x="654"/>
        <item x="748"/>
        <item x="315"/>
        <item x="829"/>
        <item x="226"/>
        <item x="963"/>
        <item x="107"/>
        <item x="342"/>
        <item x="508"/>
        <item x="15"/>
        <item x="546"/>
        <item x="707"/>
        <item x="756"/>
        <item x="563"/>
        <item x="303"/>
        <item x="803"/>
        <item x="310"/>
        <item x="113"/>
        <item x="767"/>
        <item x="464"/>
        <item x="305"/>
        <item x="479"/>
        <item x="348"/>
        <item x="322"/>
        <item x="149"/>
        <item x="778"/>
        <item x="158"/>
        <item x="754"/>
        <item x="523"/>
        <item x="876"/>
        <item x="738"/>
        <item x="26"/>
        <item x="645"/>
        <item x="128"/>
        <item x="288"/>
        <item x="401"/>
        <item x="725"/>
        <item x="889"/>
        <item x="971"/>
        <item x="162"/>
        <item x="4"/>
        <item x="450"/>
        <item x="801"/>
        <item x="309"/>
        <item x="157"/>
        <item x="402"/>
        <item x="909"/>
        <item x="246"/>
        <item x="601"/>
        <item x="843"/>
        <item x="561"/>
        <item x="785"/>
        <item x="747"/>
        <item x="812"/>
        <item x="364"/>
        <item x="72"/>
        <item x="187"/>
        <item x="716"/>
        <item x="753"/>
        <item x="658"/>
        <item x="30"/>
        <item x="459"/>
        <item x="504"/>
        <item x="986"/>
        <item x="678"/>
        <item x="735"/>
        <item x="583"/>
        <item x="150"/>
        <item x="496"/>
        <item x="966"/>
        <item x="639"/>
        <item x="500"/>
        <item x="222"/>
        <item x="880"/>
        <item x="403"/>
        <item x="897"/>
        <item x="467"/>
        <item x="669"/>
        <item x="42"/>
        <item x="76"/>
        <item x="417"/>
        <item x="625"/>
        <item x="527"/>
        <item x="5"/>
        <item x="584"/>
        <item x="519"/>
        <item x="702"/>
        <item x="272"/>
        <item x="189"/>
        <item x="576"/>
        <item x="984"/>
        <item x="723"/>
        <item x="797"/>
        <item x="915"/>
        <item x="52"/>
        <item x="47"/>
        <item x="494"/>
        <item x="341"/>
        <item x="948"/>
        <item x="152"/>
        <item x="242"/>
        <item x="267"/>
        <item x="920"/>
        <item x="256"/>
        <item x="513"/>
        <item x="360"/>
        <item x="406"/>
        <item x="924"/>
        <item x="405"/>
        <item x="78"/>
        <item x="900"/>
        <item x="868"/>
        <item x="373"/>
        <item x="624"/>
        <item x="731"/>
        <item x="387"/>
        <item x="844"/>
        <item x="331"/>
        <item x="263"/>
        <item x="230"/>
        <item x="533"/>
        <item x="160"/>
        <item x="839"/>
        <item x="765"/>
        <item x="589"/>
        <item x="40"/>
        <item x="300"/>
        <item x="534"/>
        <item x="418"/>
        <item x="954"/>
        <item x="497"/>
        <item x="234"/>
        <item x="607"/>
        <item x="140"/>
        <item x="334"/>
        <item x="973"/>
        <item x="531"/>
        <item x="312"/>
        <item x="482"/>
        <item x="935"/>
        <item x="396"/>
        <item x="850"/>
        <item x="621"/>
        <item x="404"/>
        <item x="708"/>
        <item x="323"/>
        <item x="154"/>
        <item x="792"/>
        <item x="825"/>
        <item x="178"/>
        <item x="295"/>
        <item x="368"/>
        <item x="361"/>
        <item x="833"/>
        <item x="834"/>
        <item x="286"/>
        <item x="537"/>
        <item x="879"/>
        <item x="540"/>
        <item x="173"/>
        <item x="338"/>
        <item x="848"/>
        <item x="906"/>
        <item x="97"/>
        <item x="978"/>
        <item x="857"/>
        <item x="506"/>
        <item x="894"/>
        <item x="609"/>
        <item x="815"/>
        <item x="333"/>
        <item x="940"/>
        <item x="457"/>
        <item x="57"/>
        <item x="156"/>
        <item x="74"/>
        <item x="275"/>
        <item x="339"/>
        <item x="142"/>
        <item x="757"/>
        <item x="36"/>
        <item x="904"/>
        <item x="874"/>
        <item x="988"/>
        <item x="54"/>
        <item x="799"/>
        <item x="956"/>
        <item x="528"/>
        <item x="611"/>
        <item x="605"/>
        <item x="215"/>
        <item x="542"/>
        <item x="37"/>
        <item x="410"/>
        <item x="571"/>
        <item x="122"/>
        <item x="214"/>
        <item x="488"/>
        <item x="345"/>
        <item x="365"/>
        <item x="680"/>
        <item x="326"/>
        <item x="516"/>
        <item x="298"/>
        <item x="603"/>
        <item x="827"/>
        <item x="867"/>
        <item x="445"/>
        <item x="758"/>
        <item x="58"/>
        <item x="299"/>
        <item x="233"/>
        <item x="892"/>
        <item x="805"/>
        <item x="278"/>
        <item x="864"/>
        <item x="578"/>
        <item x="379"/>
        <item x="711"/>
        <item x="637"/>
        <item x="357"/>
        <item x="936"/>
        <item x="408"/>
        <item x="693"/>
        <item x="762"/>
        <item x="415"/>
        <item x="823"/>
        <item x="407"/>
        <item x="567"/>
        <item x="73"/>
        <item x="449"/>
        <item x="485"/>
        <item x="477"/>
        <item x="877"/>
        <item x="664"/>
        <item x="216"/>
        <item x="883"/>
        <item x="307"/>
        <item x="944"/>
        <item x="710"/>
        <item x="409"/>
        <item x="486"/>
        <item x="64"/>
        <item x="443"/>
        <item x="90"/>
        <item x="453"/>
        <item x="852"/>
        <item x="821"/>
        <item x="332"/>
        <item x="582"/>
        <item x="127"/>
        <item x="434"/>
        <item x="414"/>
        <item x="169"/>
        <item x="730"/>
        <item x="354"/>
        <item x="930"/>
        <item x="304"/>
        <item x="604"/>
        <item x="855"/>
        <item x="411"/>
        <item x="237"/>
        <item x="181"/>
        <item x="92"/>
        <item x="549"/>
        <item x="635"/>
        <item x="642"/>
        <item x="706"/>
        <item x="83"/>
        <item x="38"/>
        <item x="715"/>
        <item x="694"/>
        <item x="53"/>
        <item x="594"/>
        <item x="771"/>
        <item x="811"/>
        <item x="675"/>
        <item x="987"/>
        <item x="171"/>
        <item x="770"/>
        <item x="512"/>
        <item x="597"/>
        <item x="890"/>
        <item x="129"/>
        <item x="759"/>
        <item x="41"/>
        <item x="807"/>
        <item x="180"/>
        <item x="10"/>
        <item x="646"/>
        <item x="192"/>
        <item x="553"/>
        <item x="412"/>
        <item x="207"/>
        <item x="916"/>
        <item x="302"/>
        <item x="912"/>
        <item x="922"/>
        <item x="143"/>
        <item x="810"/>
        <item x="974"/>
        <item x="932"/>
        <item x="422"/>
        <item x="651"/>
        <item x="195"/>
        <item x="818"/>
        <item x="29"/>
        <item x="75"/>
        <item x="419"/>
        <item x="236"/>
        <item x="355"/>
        <item x="755"/>
        <item x="918"/>
        <item x="691"/>
        <item x="9"/>
        <item x="704"/>
        <item x="356"/>
        <item x="743"/>
        <item x="19"/>
        <item x="887"/>
        <item x="251"/>
        <item x="159"/>
        <item x="927"/>
        <item x="798"/>
        <item x="270"/>
        <item x="901"/>
        <item x="112"/>
        <item x="390"/>
        <item x="656"/>
        <item x="294"/>
        <item x="598"/>
        <item x="681"/>
        <item x="570"/>
        <item x="697"/>
        <item x="505"/>
        <item x="629"/>
        <item x="141"/>
        <item x="911"/>
        <item x="36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62">
        <item x="47"/>
        <item x="203"/>
        <item x="188"/>
        <item x="312"/>
        <item x="643"/>
        <item x="715"/>
        <item x="310"/>
        <item x="264"/>
        <item x="57"/>
        <item x="51"/>
        <item x="64"/>
        <item x="371"/>
        <item x="391"/>
        <item x="590"/>
        <item x="742"/>
        <item x="612"/>
        <item x="573"/>
        <item x="267"/>
        <item x="400"/>
        <item x="360"/>
        <item x="287"/>
        <item x="50"/>
        <item x="24"/>
        <item x="614"/>
        <item x="6"/>
        <item x="395"/>
        <item x="65"/>
        <item x="381"/>
        <item x="90"/>
        <item x="603"/>
        <item x="69"/>
        <item x="100"/>
        <item x="162"/>
        <item x="488"/>
        <item x="49"/>
        <item x="602"/>
        <item x="3"/>
        <item x="521"/>
        <item x="607"/>
        <item x="384"/>
        <item x="511"/>
        <item x="732"/>
        <item x="684"/>
        <item x="266"/>
        <item x="411"/>
        <item x="583"/>
        <item x="708"/>
        <item x="96"/>
        <item x="555"/>
        <item x="430"/>
        <item x="102"/>
        <item x="678"/>
        <item x="546"/>
        <item x="99"/>
        <item x="502"/>
        <item x="421"/>
        <item x="609"/>
        <item x="552"/>
        <item x="154"/>
        <item x="197"/>
        <item x="21"/>
        <item x="386"/>
        <item x="306"/>
        <item x="688"/>
        <item x="673"/>
        <item x="534"/>
        <item x="394"/>
        <item x="756"/>
        <item x="282"/>
        <item x="170"/>
        <item x="359"/>
        <item x="425"/>
        <item x="698"/>
        <item x="138"/>
        <item x="92"/>
        <item x="382"/>
        <item x="406"/>
        <item x="460"/>
        <item x="143"/>
        <item x="663"/>
        <item x="171"/>
        <item x="468"/>
        <item x="284"/>
        <item x="2"/>
        <item x="723"/>
        <item x="279"/>
        <item x="591"/>
        <item x="412"/>
        <item x="58"/>
        <item x="631"/>
        <item x="601"/>
        <item x="758"/>
        <item x="38"/>
        <item x="332"/>
        <item x="696"/>
        <item x="718"/>
        <item x="120"/>
        <item x="535"/>
        <item x="265"/>
        <item x="657"/>
        <item x="471"/>
        <item x="434"/>
        <item x="619"/>
        <item x="18"/>
        <item x="336"/>
        <item x="351"/>
        <item x="313"/>
        <item x="129"/>
        <item x="509"/>
        <item x="671"/>
        <item x="744"/>
        <item x="717"/>
        <item x="251"/>
        <item x="705"/>
        <item x="283"/>
        <item x="114"/>
        <item x="518"/>
        <item x="28"/>
        <item x="557"/>
        <item x="693"/>
        <item x="398"/>
        <item x="731"/>
        <item x="726"/>
        <item x="721"/>
        <item x="263"/>
        <item x="568"/>
        <item x="262"/>
        <item x="683"/>
        <item x="280"/>
        <item x="472"/>
        <item x="19"/>
        <item x="473"/>
        <item x="700"/>
        <item x="208"/>
        <item x="172"/>
        <item x="749"/>
        <item x="704"/>
        <item x="761"/>
        <item x="59"/>
        <item x="354"/>
        <item x="474"/>
        <item x="451"/>
        <item x="529"/>
        <item x="497"/>
        <item x="545"/>
        <item x="368"/>
        <item x="173"/>
        <item x="492"/>
        <item x="33"/>
        <item x="720"/>
        <item x="664"/>
        <item x="202"/>
        <item x="261"/>
        <item x="159"/>
        <item x="94"/>
        <item x="361"/>
        <item x="12"/>
        <item x="475"/>
        <item x="260"/>
        <item x="62"/>
        <item x="259"/>
        <item x="269"/>
        <item x="201"/>
        <item x="668"/>
        <item x="334"/>
        <item x="258"/>
        <item x="622"/>
        <item x="4"/>
        <item x="289"/>
        <item x="252"/>
        <item x="257"/>
        <item x="369"/>
        <item x="424"/>
        <item x="55"/>
        <item x="187"/>
        <item x="48"/>
        <item x="757"/>
        <item x="680"/>
        <item x="204"/>
        <item x="256"/>
        <item x="711"/>
        <item x="692"/>
        <item x="548"/>
        <item x="108"/>
        <item x="513"/>
        <item x="547"/>
        <item x="741"/>
        <item x="418"/>
        <item x="121"/>
        <item x="651"/>
        <item x="512"/>
        <item x="5"/>
        <item x="98"/>
        <item x="645"/>
        <item x="122"/>
        <item x="629"/>
        <item x="625"/>
        <item x="255"/>
        <item x="514"/>
        <item x="254"/>
        <item x="476"/>
        <item x="316"/>
        <item x="152"/>
        <item x="410"/>
        <item x="733"/>
        <item x="453"/>
        <item x="142"/>
        <item x="628"/>
        <item x="286"/>
        <item x="93"/>
        <item x="702"/>
        <item x="426"/>
        <item x="365"/>
        <item x="404"/>
        <item x="616"/>
        <item x="350"/>
        <item x="652"/>
        <item x="454"/>
        <item x="531"/>
        <item x="253"/>
        <item x="367"/>
        <item x="662"/>
        <item x="666"/>
        <item x="611"/>
        <item x="164"/>
        <item x="682"/>
        <item x="343"/>
        <item x="46"/>
        <item x="45"/>
        <item x="515"/>
        <item x="319"/>
        <item x="340"/>
        <item x="147"/>
        <item x="584"/>
        <item x="728"/>
        <item x="296"/>
        <item x="654"/>
        <item x="579"/>
        <item x="330"/>
        <item x="408"/>
        <item x="370"/>
        <item x="383"/>
        <item x="530"/>
        <item x="190"/>
        <item x="429"/>
        <item x="101"/>
        <item x="760"/>
        <item x="174"/>
        <item x="697"/>
        <item x="415"/>
        <item x="349"/>
        <item x="79"/>
        <item x="727"/>
        <item x="72"/>
        <item x="31"/>
        <item x="575"/>
        <item x="504"/>
        <item x="510"/>
        <item x="633"/>
        <item x="14"/>
        <item x="71"/>
        <item x="390"/>
        <item x="95"/>
        <item x="632"/>
        <item x="250"/>
        <item x="30"/>
        <item x="477"/>
        <item x="249"/>
        <item x="407"/>
        <item x="248"/>
        <item x="450"/>
        <item x="76"/>
        <item x="554"/>
        <item x="392"/>
        <item x="637"/>
        <item x="97"/>
        <item x="402"/>
        <item x="153"/>
        <item x="413"/>
        <item x="44"/>
        <item x="506"/>
        <item x="194"/>
        <item x="209"/>
        <item x="735"/>
        <item x="478"/>
        <item x="644"/>
        <item x="166"/>
        <item x="115"/>
        <item x="7"/>
        <item x="317"/>
        <item x="517"/>
        <item x="588"/>
        <item x="716"/>
        <item x="366"/>
        <item x="420"/>
        <item x="15"/>
        <item x="725"/>
        <item x="274"/>
        <item x="499"/>
        <item x="503"/>
        <item x="660"/>
        <item x="140"/>
        <item x="320"/>
        <item x="346"/>
        <item x="389"/>
        <item x="247"/>
        <item x="672"/>
        <item x="295"/>
        <item x="379"/>
        <item x="729"/>
        <item x="507"/>
        <item x="505"/>
        <item x="176"/>
        <item x="706"/>
        <item x="177"/>
        <item x="719"/>
        <item x="685"/>
        <item x="597"/>
        <item x="675"/>
        <item x="246"/>
        <item x="549"/>
        <item x="445"/>
        <item x="745"/>
        <item x="43"/>
        <item x="449"/>
        <item x="433"/>
        <item x="245"/>
        <item x="358"/>
        <item x="432"/>
        <item x="341"/>
        <item x="562"/>
        <item x="54"/>
        <item x="439"/>
        <item x="244"/>
        <item x="185"/>
        <item x="409"/>
        <item x="405"/>
        <item x="737"/>
        <item x="490"/>
        <item x="160"/>
        <item x="623"/>
        <item x="396"/>
        <item x="532"/>
        <item x="428"/>
        <item x="582"/>
        <item x="496"/>
        <item x="8"/>
        <item x="178"/>
        <item x="335"/>
        <item x="484"/>
        <item x="690"/>
        <item x="305"/>
        <item x="489"/>
        <item x="123"/>
        <item x="210"/>
        <item x="414"/>
        <item x="587"/>
        <item x="321"/>
        <item x="110"/>
        <item x="707"/>
        <item x="542"/>
        <item x="739"/>
        <item x="200"/>
        <item x="329"/>
        <item x="275"/>
        <item x="397"/>
        <item x="722"/>
        <item x="179"/>
        <item x="456"/>
        <item x="640"/>
        <item x="73"/>
        <item x="470"/>
        <item x="304"/>
        <item x="669"/>
        <item x="491"/>
        <item x="156"/>
        <item x="743"/>
        <item x="466"/>
        <item x="658"/>
        <item x="626"/>
        <item x="167"/>
        <item x="42"/>
        <item x="243"/>
        <item x="427"/>
        <item x="41"/>
        <item x="606"/>
        <item x="324"/>
        <item x="16"/>
        <item x="53"/>
        <item x="479"/>
        <item x="242"/>
        <item x="467"/>
        <item x="624"/>
        <item x="374"/>
        <item x="198"/>
        <item x="133"/>
        <item x="20"/>
        <item x="525"/>
        <item x="124"/>
        <item x="646"/>
        <item x="105"/>
        <item x="135"/>
        <item x="157"/>
        <item x="342"/>
        <item x="345"/>
        <item x="9"/>
        <item x="116"/>
        <item x="347"/>
        <item x="441"/>
        <item x="563"/>
        <item x="694"/>
        <item x="161"/>
        <item x="540"/>
        <item x="241"/>
        <item x="613"/>
        <item x="240"/>
        <item x="322"/>
        <item x="288"/>
        <item x="106"/>
        <item x="23"/>
        <item x="239"/>
        <item x="308"/>
        <item x="238"/>
        <item x="285"/>
        <item x="485"/>
        <item x="710"/>
        <item x="642"/>
        <item x="638"/>
        <item x="211"/>
        <item x="440"/>
        <item x="596"/>
        <item x="713"/>
        <item x="237"/>
        <item x="423"/>
        <item x="748"/>
        <item x="338"/>
        <item x="595"/>
        <item x="17"/>
        <item x="196"/>
        <item x="636"/>
        <item x="630"/>
        <item x="293"/>
        <item x="344"/>
        <item x="446"/>
        <item x="501"/>
        <item x="375"/>
        <item x="621"/>
        <item x="387"/>
        <item x="495"/>
        <item x="180"/>
        <item x="111"/>
        <item x="444"/>
        <item x="40"/>
        <item x="605"/>
        <item x="356"/>
        <item x="148"/>
        <item x="181"/>
        <item x="480"/>
        <item x="236"/>
        <item x="235"/>
        <item x="145"/>
        <item x="32"/>
        <item x="85"/>
        <item x="753"/>
        <item x="29"/>
        <item x="494"/>
        <item x="493"/>
        <item x="586"/>
        <item x="481"/>
        <item x="641"/>
        <item x="703"/>
        <item x="576"/>
        <item x="104"/>
        <item x="61"/>
        <item x="130"/>
        <item x="315"/>
        <item x="593"/>
        <item x="377"/>
        <item x="736"/>
        <item x="465"/>
        <item x="592"/>
        <item x="234"/>
        <item x="89"/>
        <item x="747"/>
        <item x="84"/>
        <item x="687"/>
        <item x="34"/>
        <item x="233"/>
        <item x="544"/>
        <item x="314"/>
        <item x="182"/>
        <item x="91"/>
        <item x="56"/>
        <item x="88"/>
        <item x="232"/>
        <item x="648"/>
        <item x="311"/>
        <item x="168"/>
        <item x="572"/>
        <item x="292"/>
        <item x="348"/>
        <item x="655"/>
        <item x="550"/>
        <item x="401"/>
        <item x="191"/>
        <item x="580"/>
        <item x="571"/>
        <item x="183"/>
        <item x="184"/>
        <item x="39"/>
        <item x="577"/>
        <item x="604"/>
        <item x="564"/>
        <item x="125"/>
        <item x="74"/>
        <item x="70"/>
        <item x="740"/>
        <item x="458"/>
        <item x="117"/>
        <item x="659"/>
        <item x="752"/>
        <item x="578"/>
        <item x="388"/>
        <item x="560"/>
        <item x="543"/>
        <item x="231"/>
        <item x="205"/>
        <item x="417"/>
        <item x="230"/>
        <item x="199"/>
        <item x="558"/>
        <item x="500"/>
        <item x="212"/>
        <item x="26"/>
        <item x="436"/>
        <item x="594"/>
        <item x="431"/>
        <item x="639"/>
        <item x="462"/>
        <item x="169"/>
        <item x="482"/>
        <item x="553"/>
        <item x="459"/>
        <item x="751"/>
        <item x="353"/>
        <item x="437"/>
        <item x="82"/>
        <item x="77"/>
        <item x="755"/>
        <item x="352"/>
        <item x="600"/>
        <item x="229"/>
        <item x="372"/>
        <item x="272"/>
        <item x="158"/>
        <item x="337"/>
        <item x="150"/>
        <item x="650"/>
        <item x="309"/>
        <item x="574"/>
        <item x="294"/>
        <item x="754"/>
        <item x="83"/>
        <item x="228"/>
        <item x="528"/>
        <item x="35"/>
        <item x="134"/>
        <item x="455"/>
        <item x="538"/>
        <item x="385"/>
        <item x="227"/>
        <item x="87"/>
        <item x="226"/>
        <item x="581"/>
        <item x="119"/>
        <item x="615"/>
        <item x="527"/>
        <item x="136"/>
        <item x="273"/>
        <item x="551"/>
        <item x="677"/>
        <item x="355"/>
        <item x="533"/>
        <item x="277"/>
        <item x="380"/>
        <item x="435"/>
        <item x="647"/>
        <item x="539"/>
        <item x="565"/>
        <item x="681"/>
        <item x="699"/>
        <item x="448"/>
        <item x="27"/>
        <item x="75"/>
        <item x="464"/>
        <item x="300"/>
        <item x="656"/>
        <item x="452"/>
        <item x="634"/>
        <item x="36"/>
        <item x="207"/>
        <item x="327"/>
        <item x="302"/>
        <item x="52"/>
        <item x="676"/>
        <item x="373"/>
        <item x="13"/>
        <item x="126"/>
        <item x="225"/>
        <item x="598"/>
        <item x="0"/>
        <item x="566"/>
        <item x="442"/>
        <item x="486"/>
        <item x="617"/>
        <item x="422"/>
        <item x="665"/>
        <item x="691"/>
        <item x="271"/>
        <item x="81"/>
        <item x="516"/>
        <item x="22"/>
        <item x="189"/>
        <item x="224"/>
        <item x="109"/>
        <item x="519"/>
        <item x="325"/>
        <item x="78"/>
        <item x="213"/>
        <item x="393"/>
        <item x="689"/>
        <item x="107"/>
        <item x="1"/>
        <item x="303"/>
        <item x="86"/>
        <item x="589"/>
        <item x="570"/>
        <item x="746"/>
        <item x="281"/>
        <item x="483"/>
        <item x="112"/>
        <item x="175"/>
        <item x="403"/>
        <item x="223"/>
        <item x="498"/>
        <item x="524"/>
        <item x="661"/>
        <item x="222"/>
        <item x="363"/>
        <item x="221"/>
        <item x="326"/>
        <item x="667"/>
        <item x="163"/>
        <item x="508"/>
        <item x="67"/>
        <item x="416"/>
        <item x="339"/>
        <item x="695"/>
        <item x="165"/>
        <item x="146"/>
        <item x="220"/>
        <item x="268"/>
        <item x="362"/>
        <item x="118"/>
        <item x="301"/>
        <item x="318"/>
        <item x="297"/>
        <item x="290"/>
        <item x="68"/>
        <item x="131"/>
        <item x="186"/>
        <item x="113"/>
        <item x="60"/>
        <item x="559"/>
        <item x="649"/>
        <item x="291"/>
        <item x="298"/>
        <item x="195"/>
        <item x="206"/>
        <item x="155"/>
        <item x="127"/>
        <item x="299"/>
        <item x="419"/>
        <item x="670"/>
        <item x="11"/>
        <item x="10"/>
        <item x="443"/>
        <item x="193"/>
        <item x="750"/>
        <item x="214"/>
        <item x="66"/>
        <item x="674"/>
        <item x="620"/>
        <item x="487"/>
        <item x="686"/>
        <item x="469"/>
        <item x="139"/>
        <item x="738"/>
        <item x="599"/>
        <item x="128"/>
        <item x="608"/>
        <item x="714"/>
        <item x="569"/>
        <item x="585"/>
        <item x="331"/>
        <item x="376"/>
        <item x="561"/>
        <item x="556"/>
        <item x="63"/>
        <item x="610"/>
        <item x="149"/>
        <item x="328"/>
        <item x="333"/>
        <item x="219"/>
        <item x="447"/>
        <item x="457"/>
        <item x="627"/>
        <item x="132"/>
        <item x="734"/>
        <item x="520"/>
        <item x="144"/>
        <item x="724"/>
        <item x="701"/>
        <item x="463"/>
        <item x="523"/>
        <item x="438"/>
        <item x="323"/>
        <item x="635"/>
        <item x="357"/>
        <item x="276"/>
        <item x="536"/>
        <item x="461"/>
        <item x="712"/>
        <item x="618"/>
        <item x="378"/>
        <item x="25"/>
        <item x="218"/>
        <item x="759"/>
        <item x="270"/>
        <item x="217"/>
        <item x="709"/>
        <item x="541"/>
        <item x="103"/>
        <item x="216"/>
        <item x="679"/>
        <item x="526"/>
        <item x="567"/>
        <item x="278"/>
        <item x="137"/>
        <item x="151"/>
        <item x="307"/>
        <item x="399"/>
        <item x="37"/>
        <item x="730"/>
        <item x="364"/>
        <item x="215"/>
        <item x="192"/>
        <item x="141"/>
        <item x="537"/>
        <item x="80"/>
        <item x="522"/>
        <item x="6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4"/>
        <item x="2"/>
        <item x="5"/>
        <item x="1"/>
        <item x="7"/>
        <item x="0"/>
        <item x="6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</pivotFields>
  <rowFields count="3">
    <field x="38"/>
    <field x="3"/>
    <field x="0"/>
  </rowFields>
  <rowItems count="990">
    <i>
      <x/>
      <x v="47"/>
      <x v="283"/>
    </i>
    <i r="1">
      <x v="73"/>
      <x v="717"/>
    </i>
    <i r="1">
      <x v="112"/>
      <x v="354"/>
    </i>
    <i r="1">
      <x v="160"/>
      <x v="800"/>
    </i>
    <i r="1">
      <x v="215"/>
      <x v="730"/>
    </i>
    <i r="1">
      <x v="233"/>
      <x v="213"/>
    </i>
    <i r="1">
      <x v="250"/>
      <x v="364"/>
    </i>
    <i r="1">
      <x v="346"/>
      <x v="964"/>
    </i>
    <i r="1">
      <x v="405"/>
      <x v="938"/>
    </i>
    <i r="1">
      <x v="462"/>
      <x v="55"/>
    </i>
    <i r="2">
      <x v="142"/>
    </i>
    <i r="2">
      <x v="352"/>
    </i>
    <i r="2">
      <x v="676"/>
    </i>
    <i r="1">
      <x v="491"/>
      <x v="145"/>
    </i>
    <i r="1">
      <x v="492"/>
      <x v="823"/>
    </i>
    <i r="1">
      <x v="544"/>
      <x v="470"/>
    </i>
    <i r="1">
      <x v="603"/>
      <x v="922"/>
    </i>
    <i r="1">
      <x v="678"/>
      <x v="511"/>
    </i>
    <i r="1">
      <x v="693"/>
      <x v="980"/>
    </i>
    <i r="1">
      <x v="699"/>
      <x v="56"/>
    </i>
    <i>
      <x v="1"/>
      <x v="6"/>
      <x v="988"/>
    </i>
    <i r="1">
      <x v="11"/>
      <x v="402"/>
    </i>
    <i r="1">
      <x v="16"/>
      <x v="736"/>
    </i>
    <i r="1">
      <x v="27"/>
      <x v="310"/>
    </i>
    <i r="1">
      <x v="36"/>
      <x v="358"/>
    </i>
    <i r="2">
      <x v="733"/>
    </i>
    <i r="1">
      <x v="55"/>
      <x v="984"/>
    </i>
    <i r="1">
      <x v="63"/>
      <x v="48"/>
    </i>
    <i r="1">
      <x v="69"/>
      <x v="318"/>
    </i>
    <i r="2">
      <x v="738"/>
    </i>
    <i r="1">
      <x v="71"/>
      <x v="114"/>
    </i>
    <i r="1">
      <x v="83"/>
      <x v="60"/>
    </i>
    <i r="2">
      <x v="851"/>
    </i>
    <i r="1">
      <x v="97"/>
      <x v="268"/>
    </i>
    <i r="1">
      <x v="101"/>
      <x v="525"/>
    </i>
    <i r="1">
      <x v="110"/>
      <x v="82"/>
    </i>
    <i r="1">
      <x v="122"/>
      <x v="285"/>
    </i>
    <i r="1">
      <x v="143"/>
      <x v="170"/>
    </i>
    <i r="1">
      <x v="161"/>
      <x v="413"/>
    </i>
    <i r="1">
      <x v="167"/>
      <x v="632"/>
    </i>
    <i r="2">
      <x v="690"/>
    </i>
    <i r="1">
      <x v="172"/>
      <x v="658"/>
    </i>
    <i r="1">
      <x v="191"/>
      <x v="247"/>
    </i>
    <i r="2">
      <x v="427"/>
    </i>
    <i r="2">
      <x v="625"/>
    </i>
    <i r="2">
      <x v="931"/>
    </i>
    <i r="2">
      <x v="933"/>
    </i>
    <i r="1">
      <x v="194"/>
      <x v="237"/>
    </i>
    <i r="2">
      <x v="406"/>
    </i>
    <i r="1">
      <x v="202"/>
      <x v="59"/>
    </i>
    <i r="2">
      <x v="278"/>
    </i>
    <i r="2">
      <x v="628"/>
    </i>
    <i r="1">
      <x v="211"/>
      <x v="644"/>
    </i>
    <i r="1">
      <x v="239"/>
      <x v="613"/>
    </i>
    <i r="1">
      <x v="244"/>
      <x v="94"/>
    </i>
    <i r="1">
      <x v="255"/>
      <x v="965"/>
    </i>
    <i r="1">
      <x v="256"/>
      <x v="239"/>
    </i>
    <i r="1">
      <x v="288"/>
      <x v="155"/>
    </i>
    <i r="2">
      <x v="460"/>
    </i>
    <i r="2">
      <x v="685"/>
    </i>
    <i r="1">
      <x v="294"/>
      <x v="712"/>
    </i>
    <i r="1">
      <x v="297"/>
      <x v="643"/>
    </i>
    <i r="1">
      <x v="305"/>
      <x v="18"/>
    </i>
    <i r="1">
      <x v="315"/>
      <x v="416"/>
    </i>
    <i r="1">
      <x v="325"/>
      <x v="735"/>
    </i>
    <i r="1">
      <x v="332"/>
      <x v="366"/>
    </i>
    <i r="1">
      <x v="343"/>
      <x v="754"/>
    </i>
    <i r="1">
      <x v="345"/>
      <x v="818"/>
    </i>
    <i r="1">
      <x v="357"/>
      <x v="217"/>
    </i>
    <i r="1">
      <x v="364"/>
      <x v="248"/>
    </i>
    <i r="1">
      <x v="383"/>
      <x v="930"/>
    </i>
    <i r="1">
      <x v="385"/>
      <x v="651"/>
    </i>
    <i r="1">
      <x v="386"/>
      <x v="603"/>
    </i>
    <i r="1">
      <x v="408"/>
      <x v="732"/>
    </i>
    <i r="1">
      <x v="429"/>
      <x v="624"/>
    </i>
    <i r="1">
      <x v="433"/>
      <x v="414"/>
    </i>
    <i r="1">
      <x v="437"/>
      <x v="404"/>
    </i>
    <i r="1">
      <x v="444"/>
      <x v="133"/>
    </i>
    <i r="1">
      <x v="448"/>
      <x v="496"/>
    </i>
    <i r="1">
      <x v="451"/>
      <x v="786"/>
    </i>
    <i r="1">
      <x v="465"/>
      <x v="782"/>
    </i>
    <i r="1">
      <x v="481"/>
      <x v="253"/>
    </i>
    <i r="1">
      <x v="483"/>
      <x v="243"/>
    </i>
    <i r="1">
      <x v="485"/>
      <x v="886"/>
    </i>
    <i r="1">
      <x v="494"/>
      <x v="80"/>
    </i>
    <i r="2">
      <x v="127"/>
    </i>
    <i r="2">
      <x v="441"/>
    </i>
    <i r="2">
      <x v="455"/>
    </i>
    <i r="2">
      <x v="459"/>
    </i>
    <i r="2">
      <x v="926"/>
    </i>
    <i r="1">
      <x v="500"/>
      <x v="902"/>
    </i>
    <i r="1">
      <x v="506"/>
      <x v="174"/>
    </i>
    <i r="1">
      <x v="529"/>
      <x v="722"/>
    </i>
    <i r="1">
      <x v="532"/>
      <x v="494"/>
    </i>
    <i r="1">
      <x v="534"/>
      <x v="501"/>
    </i>
    <i r="1">
      <x v="558"/>
      <x v="704"/>
    </i>
    <i r="2">
      <x v="849"/>
    </i>
    <i r="1">
      <x v="562"/>
      <x v="259"/>
    </i>
    <i r="2">
      <x v="518"/>
    </i>
    <i r="1">
      <x v="578"/>
      <x v="652"/>
    </i>
    <i r="1">
      <x v="584"/>
      <x v="822"/>
    </i>
    <i r="1">
      <x v="585"/>
      <x v="63"/>
    </i>
    <i r="1">
      <x v="587"/>
      <x v="203"/>
    </i>
    <i r="1">
      <x v="612"/>
      <x v="837"/>
    </i>
    <i r="1">
      <x v="618"/>
      <x v="648"/>
    </i>
    <i r="1">
      <x v="630"/>
      <x v="295"/>
    </i>
    <i r="1">
      <x v="644"/>
      <x v="838"/>
    </i>
    <i r="1">
      <x v="657"/>
      <x v="229"/>
    </i>
    <i r="2">
      <x v="597"/>
    </i>
    <i r="1">
      <x v="665"/>
      <x v="89"/>
    </i>
    <i r="2">
      <x v="583"/>
    </i>
    <i r="2">
      <x v="867"/>
    </i>
    <i r="1">
      <x v="686"/>
      <x v="434"/>
    </i>
    <i r="1">
      <x v="694"/>
      <x v="396"/>
    </i>
    <i r="1">
      <x v="705"/>
      <x v="895"/>
    </i>
    <i r="1">
      <x v="715"/>
      <x v="256"/>
    </i>
    <i r="1">
      <x v="727"/>
      <x v="742"/>
    </i>
    <i r="1">
      <x v="729"/>
      <x v="122"/>
    </i>
    <i r="1">
      <x v="730"/>
      <x v="637"/>
    </i>
    <i r="1">
      <x v="747"/>
      <x v="673"/>
    </i>
    <i r="1">
      <x v="748"/>
      <x v="418"/>
    </i>
    <i r="2">
      <x v="674"/>
    </i>
    <i r="1">
      <x v="755"/>
      <x v="27"/>
    </i>
    <i>
      <x v="2"/>
      <x/>
      <x v="567"/>
    </i>
    <i r="2">
      <x v="809"/>
    </i>
    <i r="1">
      <x v="1"/>
      <x v="5"/>
    </i>
    <i r="2">
      <x v="654"/>
    </i>
    <i r="1">
      <x v="2"/>
      <x v="299"/>
    </i>
    <i r="1">
      <x v="5"/>
      <x v="947"/>
    </i>
    <i r="1">
      <x v="7"/>
      <x v="664"/>
    </i>
    <i r="1">
      <x v="8"/>
      <x v="569"/>
    </i>
    <i r="2">
      <x v="693"/>
    </i>
    <i r="2">
      <x v="859"/>
    </i>
    <i r="1">
      <x v="9"/>
      <x v="22"/>
    </i>
    <i r="2">
      <x v="744"/>
    </i>
    <i r="1">
      <x v="10"/>
      <x v="9"/>
    </i>
    <i r="1">
      <x v="14"/>
      <x v="205"/>
    </i>
    <i r="1">
      <x v="17"/>
      <x v="887"/>
    </i>
    <i r="1">
      <x v="19"/>
      <x v="19"/>
    </i>
    <i r="1">
      <x v="20"/>
      <x v="222"/>
    </i>
    <i r="1">
      <x v="21"/>
      <x v="46"/>
    </i>
    <i r="2">
      <x v="158"/>
    </i>
    <i r="1">
      <x v="22"/>
      <x v="431"/>
    </i>
    <i r="1">
      <x v="28"/>
      <x v="443"/>
    </i>
    <i r="2">
      <x v="903"/>
    </i>
    <i r="1">
      <x v="29"/>
      <x v="28"/>
    </i>
    <i r="2">
      <x v="967"/>
    </i>
    <i r="1">
      <x v="31"/>
      <x v="611"/>
    </i>
    <i r="1">
      <x v="32"/>
      <x v="937"/>
    </i>
    <i r="1">
      <x v="34"/>
      <x v="599"/>
    </i>
    <i r="1">
      <x v="35"/>
      <x v="371"/>
    </i>
    <i r="1">
      <x v="38"/>
      <x v="112"/>
    </i>
    <i r="1">
      <x v="39"/>
      <x v="103"/>
    </i>
    <i r="1">
      <x v="42"/>
      <x v="180"/>
    </i>
    <i r="1">
      <x v="43"/>
      <x v="408"/>
    </i>
    <i r="1">
      <x v="44"/>
      <x v="303"/>
    </i>
    <i r="1">
      <x v="49"/>
      <x v="102"/>
    </i>
    <i r="2">
      <x v="419"/>
    </i>
    <i r="1">
      <x v="53"/>
      <x v="68"/>
    </i>
    <i r="1">
      <x v="54"/>
      <x v="516"/>
    </i>
    <i r="2">
      <x v="650"/>
    </i>
    <i r="1">
      <x v="58"/>
      <x v="272"/>
    </i>
    <i r="2">
      <x v="334"/>
    </i>
    <i r="2">
      <x v="670"/>
    </i>
    <i r="1">
      <x v="59"/>
      <x v="210"/>
    </i>
    <i r="1">
      <x v="60"/>
      <x v="41"/>
    </i>
    <i r="1">
      <x v="61"/>
      <x v="47"/>
    </i>
    <i r="1">
      <x v="64"/>
      <x v="815"/>
    </i>
    <i r="1">
      <x v="65"/>
      <x v="75"/>
    </i>
    <i r="1">
      <x v="68"/>
      <x v="370"/>
    </i>
    <i r="1">
      <x v="76"/>
      <x v="78"/>
    </i>
    <i r="1">
      <x v="78"/>
      <x v="824"/>
    </i>
    <i r="1">
      <x v="80"/>
      <x v="108"/>
    </i>
    <i r="1">
      <x v="81"/>
      <x v="96"/>
    </i>
    <i r="2">
      <x v="154"/>
    </i>
    <i r="1">
      <x v="82"/>
      <x v="784"/>
    </i>
    <i r="1">
      <x v="85"/>
      <x v="566"/>
    </i>
    <i r="1">
      <x v="86"/>
      <x v="549"/>
    </i>
    <i r="2">
      <x v="741"/>
    </i>
    <i r="1">
      <x v="87"/>
      <x v="718"/>
    </i>
    <i r="1">
      <x v="88"/>
      <x v="531"/>
    </i>
    <i r="1">
      <x v="90"/>
      <x v="215"/>
    </i>
    <i r="1">
      <x v="92"/>
      <x v="111"/>
    </i>
    <i r="1">
      <x v="95"/>
      <x v="537"/>
    </i>
    <i r="1">
      <x v="103"/>
      <x v="945"/>
    </i>
    <i r="2">
      <x v="968"/>
    </i>
    <i r="1">
      <x v="104"/>
      <x v="506"/>
    </i>
    <i r="1">
      <x v="105"/>
      <x v="21"/>
    </i>
    <i r="2">
      <x v="233"/>
    </i>
    <i r="2">
      <x v="778"/>
    </i>
    <i r="1">
      <x v="107"/>
      <x v="783"/>
    </i>
    <i r="1">
      <x v="111"/>
      <x v="757"/>
    </i>
    <i r="1">
      <x v="112"/>
      <x v="150"/>
    </i>
    <i r="2">
      <x v="181"/>
    </i>
    <i r="2">
      <x v="417"/>
    </i>
    <i r="1">
      <x v="114"/>
      <x v="820"/>
    </i>
    <i r="1">
      <x v="115"/>
      <x v="845"/>
    </i>
    <i r="1">
      <x v="116"/>
      <x v="489"/>
    </i>
    <i r="1">
      <x v="117"/>
      <x v="956"/>
    </i>
    <i r="1">
      <x v="120"/>
      <x v="638"/>
    </i>
    <i r="1">
      <x v="124"/>
      <x v="335"/>
    </i>
    <i r="1">
      <x v="125"/>
      <x v="983"/>
    </i>
    <i r="1">
      <x v="126"/>
      <x v="776"/>
    </i>
    <i r="1">
      <x v="128"/>
      <x v="286"/>
    </i>
    <i r="1">
      <x v="129"/>
      <x v="739"/>
    </i>
    <i r="1">
      <x v="134"/>
      <x v="289"/>
    </i>
    <i r="2">
      <x v="940"/>
    </i>
    <i r="1">
      <x v="138"/>
      <x v="535"/>
    </i>
    <i r="1">
      <x v="139"/>
      <x v="952"/>
    </i>
    <i r="1">
      <x v="141"/>
      <x v="590"/>
    </i>
    <i r="1">
      <x v="142"/>
      <x v="333"/>
    </i>
    <i r="1">
      <x v="146"/>
      <x v="101"/>
    </i>
    <i r="1">
      <x v="148"/>
      <x v="439"/>
    </i>
    <i r="2">
      <x v="523"/>
    </i>
    <i r="1">
      <x v="149"/>
      <x v="972"/>
    </i>
    <i r="1">
      <x v="151"/>
      <x v="642"/>
    </i>
    <i r="1">
      <x v="152"/>
      <x v="853"/>
    </i>
    <i r="2">
      <x v="860"/>
    </i>
    <i r="1">
      <x v="153"/>
      <x v="636"/>
    </i>
    <i r="1">
      <x v="154"/>
      <x v="813"/>
    </i>
    <i r="1">
      <x v="155"/>
      <x v="72"/>
    </i>
    <i r="1">
      <x v="156"/>
      <x v="106"/>
    </i>
    <i r="1">
      <x v="158"/>
      <x v="37"/>
    </i>
    <i r="2">
      <x v="365"/>
    </i>
    <i r="1">
      <x v="159"/>
      <x v="152"/>
    </i>
    <i r="2">
      <x v="500"/>
    </i>
    <i r="1">
      <x v="162"/>
      <x v="374"/>
    </i>
    <i r="1">
      <x v="164"/>
      <x v="790"/>
    </i>
    <i r="1">
      <x v="165"/>
      <x v="979"/>
    </i>
    <i r="1">
      <x v="166"/>
      <x v="558"/>
    </i>
    <i r="1">
      <x v="168"/>
      <x v="236"/>
    </i>
    <i r="2">
      <x v="605"/>
    </i>
    <i r="1">
      <x v="170"/>
      <x v="639"/>
    </i>
    <i r="1">
      <x v="175"/>
      <x v="336"/>
    </i>
    <i r="2">
      <x v="795"/>
    </i>
    <i r="1">
      <x v="178"/>
      <x v="438"/>
    </i>
    <i r="1">
      <x v="179"/>
      <x v="85"/>
    </i>
    <i r="2">
      <x v="420"/>
    </i>
    <i r="1">
      <x v="180"/>
      <x v="962"/>
    </i>
    <i r="1">
      <x v="184"/>
      <x v="323"/>
    </i>
    <i r="1">
      <x v="192"/>
      <x v="617"/>
    </i>
    <i r="1">
      <x v="196"/>
      <x v="675"/>
    </i>
    <i r="1">
      <x v="197"/>
      <x v="449"/>
    </i>
    <i r="1">
      <x v="199"/>
      <x v="269"/>
    </i>
    <i r="1">
      <x v="200"/>
      <x v="249"/>
    </i>
    <i r="1">
      <x v="203"/>
      <x v="746"/>
    </i>
    <i r="1">
      <x v="206"/>
      <x v="219"/>
    </i>
    <i r="1">
      <x v="208"/>
      <x v="271"/>
    </i>
    <i r="1">
      <x v="209"/>
      <x v="257"/>
    </i>
    <i r="1">
      <x v="212"/>
      <x v="528"/>
    </i>
    <i r="1">
      <x v="213"/>
      <x v="327"/>
    </i>
    <i r="1">
      <x v="217"/>
      <x v="621"/>
    </i>
    <i r="1">
      <x v="218"/>
      <x v="287"/>
    </i>
    <i r="1">
      <x v="219"/>
      <x v="684"/>
    </i>
    <i r="1">
      <x v="222"/>
      <x v="699"/>
    </i>
    <i r="1">
      <x v="223"/>
      <x v="662"/>
    </i>
    <i r="1">
      <x v="224"/>
      <x v="410"/>
    </i>
    <i r="1">
      <x v="225"/>
      <x v="338"/>
    </i>
    <i r="1">
      <x v="226"/>
      <x v="869"/>
    </i>
    <i r="2">
      <x v="877"/>
    </i>
    <i r="2">
      <x v="953"/>
    </i>
    <i r="1">
      <x v="227"/>
      <x v="745"/>
    </i>
    <i r="1">
      <x v="228"/>
      <x v="238"/>
    </i>
    <i r="1">
      <x v="230"/>
      <x v="189"/>
    </i>
    <i r="1">
      <x v="232"/>
      <x v="275"/>
    </i>
    <i r="1">
      <x v="238"/>
      <x v="70"/>
    </i>
    <i r="2">
      <x v="437"/>
    </i>
    <i r="2">
      <x v="555"/>
    </i>
    <i r="1">
      <x v="240"/>
      <x v="857"/>
    </i>
    <i r="1">
      <x v="242"/>
      <x v="601"/>
    </i>
    <i r="1">
      <x v="245"/>
      <x v="458"/>
    </i>
    <i r="1">
      <x v="248"/>
      <x v="51"/>
    </i>
    <i r="1">
      <x v="249"/>
      <x v="479"/>
    </i>
    <i r="2">
      <x v="792"/>
    </i>
    <i r="1">
      <x v="251"/>
      <x v="115"/>
    </i>
    <i r="2">
      <x v="226"/>
    </i>
    <i r="1">
      <x v="252"/>
      <x v="461"/>
    </i>
    <i r="1">
      <x v="253"/>
      <x v="34"/>
    </i>
    <i r="2">
      <x v="825"/>
    </i>
    <i r="1">
      <x v="260"/>
      <x v="604"/>
    </i>
    <i r="2">
      <x v="805"/>
    </i>
    <i r="2">
      <x v="879"/>
    </i>
    <i r="1">
      <x v="261"/>
      <x v="645"/>
    </i>
    <i r="1">
      <x v="262"/>
      <x v="197"/>
    </i>
    <i r="1">
      <x v="264"/>
      <x v="557"/>
    </i>
    <i r="1">
      <x v="265"/>
      <x v="76"/>
    </i>
    <i r="2">
      <x v="342"/>
    </i>
    <i r="1">
      <x v="266"/>
      <x v="899"/>
    </i>
    <i r="1">
      <x v="268"/>
      <x v="8"/>
    </i>
    <i r="1">
      <x v="270"/>
      <x v="161"/>
    </i>
    <i r="2">
      <x v="409"/>
    </i>
    <i r="1">
      <x v="275"/>
      <x v="440"/>
    </i>
    <i r="2">
      <x v="510"/>
    </i>
    <i r="2">
      <x v="973"/>
    </i>
    <i r="1">
      <x v="277"/>
      <x v="447"/>
    </i>
    <i r="1">
      <x v="279"/>
      <x v="513"/>
    </i>
    <i r="1">
      <x v="280"/>
      <x v="88"/>
    </i>
    <i r="1">
      <x v="281"/>
      <x v="69"/>
    </i>
    <i r="1">
      <x v="284"/>
      <x v="734"/>
    </i>
    <i r="1">
      <x v="287"/>
      <x v="349"/>
    </i>
    <i r="1">
      <x v="290"/>
      <x v="915"/>
    </i>
    <i r="1">
      <x v="293"/>
      <x v="529"/>
    </i>
    <i r="1">
      <x v="295"/>
      <x v="343"/>
    </i>
    <i r="1">
      <x v="298"/>
      <x v="606"/>
    </i>
    <i r="1">
      <x v="300"/>
      <x v="804"/>
    </i>
    <i r="2">
      <x v="811"/>
    </i>
    <i r="1">
      <x v="302"/>
      <x v="123"/>
    </i>
    <i r="2">
      <x v="627"/>
    </i>
    <i r="1">
      <x v="303"/>
      <x v="545"/>
    </i>
    <i r="2">
      <x v="942"/>
    </i>
    <i r="1">
      <x v="310"/>
      <x v="274"/>
    </i>
    <i r="2">
      <x v="340"/>
    </i>
    <i r="2">
      <x v="773"/>
    </i>
    <i r="1">
      <x v="312"/>
      <x v="312"/>
    </i>
    <i r="1">
      <x v="313"/>
      <x v="987"/>
    </i>
    <i r="1">
      <x v="316"/>
      <x v="291"/>
    </i>
    <i r="2">
      <x v="723"/>
    </i>
    <i r="1">
      <x v="317"/>
      <x v="125"/>
    </i>
    <i r="1">
      <x v="322"/>
      <x v="719"/>
    </i>
    <i r="1">
      <x v="323"/>
      <x v="596"/>
    </i>
    <i r="1">
      <x v="326"/>
      <x v="296"/>
    </i>
    <i r="1">
      <x v="327"/>
      <x/>
    </i>
    <i r="1">
      <x v="328"/>
      <x v="121"/>
    </i>
    <i r="1">
      <x v="334"/>
      <x v="554"/>
    </i>
    <i r="1">
      <x v="335"/>
      <x v="276"/>
    </i>
    <i r="1">
      <x v="336"/>
      <x v="3"/>
    </i>
    <i r="2">
      <x v="339"/>
    </i>
    <i r="2">
      <x v="847"/>
    </i>
    <i r="2">
      <x v="914"/>
    </i>
    <i r="1">
      <x v="339"/>
      <x v="362"/>
    </i>
    <i r="1">
      <x v="342"/>
      <x v="290"/>
    </i>
    <i r="1">
      <x v="347"/>
      <x v="378"/>
    </i>
    <i r="1">
      <x v="353"/>
      <x v="398"/>
    </i>
    <i r="1">
      <x v="356"/>
      <x v="300"/>
    </i>
    <i r="1">
      <x v="358"/>
      <x v="263"/>
    </i>
    <i r="1">
      <x v="359"/>
      <x v="946"/>
    </i>
    <i r="1">
      <x v="362"/>
      <x v="357"/>
    </i>
    <i r="2">
      <x v="826"/>
    </i>
    <i r="1">
      <x v="368"/>
      <x v="941"/>
    </i>
    <i r="1">
      <x v="370"/>
      <x v="767"/>
    </i>
    <i r="1">
      <x v="373"/>
      <x v="791"/>
    </i>
    <i r="1">
      <x v="375"/>
      <x v="928"/>
    </i>
    <i r="1">
      <x v="377"/>
      <x v="878"/>
    </i>
    <i r="1">
      <x v="379"/>
      <x v="480"/>
    </i>
    <i r="1">
      <x v="381"/>
      <x v="411"/>
    </i>
    <i r="1">
      <x v="382"/>
      <x v="578"/>
    </i>
    <i r="1">
      <x v="384"/>
      <x v="144"/>
    </i>
    <i r="2">
      <x v="728"/>
    </i>
    <i r="2">
      <x v="892"/>
    </i>
    <i r="1">
      <x v="387"/>
      <x v="425"/>
    </i>
    <i r="1">
      <x v="388"/>
      <x v="834"/>
    </i>
    <i r="1">
      <x v="390"/>
      <x v="737"/>
    </i>
    <i r="1">
      <x v="391"/>
      <x v="92"/>
    </i>
    <i r="1">
      <x v="393"/>
      <x v="30"/>
    </i>
    <i r="1">
      <x v="394"/>
      <x v="539"/>
    </i>
    <i r="1">
      <x v="395"/>
      <x v="97"/>
    </i>
    <i r="1">
      <x v="396"/>
      <x v="563"/>
    </i>
    <i r="2">
      <x v="568"/>
    </i>
    <i r="1">
      <x v="397"/>
      <x v="4"/>
    </i>
    <i r="1">
      <x v="398"/>
      <x v="393"/>
    </i>
    <i r="2">
      <x v="649"/>
    </i>
    <i r="1">
      <x v="400"/>
      <x v="640"/>
    </i>
    <i r="1">
      <x v="401"/>
      <x v="52"/>
    </i>
    <i r="1">
      <x v="402"/>
      <x v="251"/>
    </i>
    <i r="1">
      <x v="403"/>
      <x v="355"/>
    </i>
    <i r="2">
      <x v="609"/>
    </i>
    <i r="2">
      <x v="756"/>
    </i>
    <i r="1">
      <x v="404"/>
      <x v="843"/>
    </i>
    <i r="1">
      <x v="406"/>
      <x v="615"/>
    </i>
    <i r="1">
      <x v="411"/>
      <x v="361"/>
    </i>
    <i r="2">
      <x v="799"/>
    </i>
    <i r="1">
      <x v="413"/>
      <x v="190"/>
    </i>
    <i r="2">
      <x v="415"/>
    </i>
    <i r="2">
      <x v="898"/>
    </i>
    <i r="1">
      <x v="415"/>
      <x v="974"/>
    </i>
    <i r="1">
      <x v="416"/>
      <x v="168"/>
    </i>
    <i r="1">
      <x v="417"/>
      <x v="827"/>
    </i>
    <i r="1">
      <x v="419"/>
      <x v="391"/>
    </i>
    <i r="1">
      <x v="420"/>
      <x v="598"/>
    </i>
    <i r="1">
      <x v="421"/>
      <x v="582"/>
    </i>
    <i r="1">
      <x v="422"/>
      <x v="544"/>
    </i>
    <i r="1">
      <x v="423"/>
      <x v="250"/>
    </i>
    <i r="1">
      <x v="428"/>
      <x v="781"/>
    </i>
    <i r="1">
      <x v="430"/>
      <x v="764"/>
    </i>
    <i r="1">
      <x v="431"/>
      <x v="752"/>
    </i>
    <i r="1">
      <x v="432"/>
      <x v="543"/>
    </i>
    <i r="2">
      <x v="751"/>
    </i>
    <i r="1">
      <x v="435"/>
      <x v="79"/>
    </i>
    <i r="2">
      <x v="695"/>
    </i>
    <i r="1">
      <x v="438"/>
      <x v="618"/>
    </i>
    <i r="1">
      <x v="441"/>
      <x v="467"/>
    </i>
    <i r="1">
      <x v="442"/>
      <x v="890"/>
    </i>
    <i r="1">
      <x v="443"/>
      <x v="770"/>
    </i>
    <i r="1">
      <x v="445"/>
      <x v="634"/>
    </i>
    <i r="1">
      <x v="449"/>
      <x v="216"/>
    </i>
    <i r="2">
      <x v="577"/>
    </i>
    <i r="1">
      <x v="452"/>
      <x v="935"/>
    </i>
    <i r="1">
      <x v="455"/>
      <x v="689"/>
    </i>
    <i r="1">
      <x v="458"/>
      <x v="209"/>
    </i>
    <i r="1">
      <x v="459"/>
      <x v="546"/>
    </i>
    <i r="1">
      <x v="460"/>
      <x v="600"/>
    </i>
    <i r="2">
      <x v="768"/>
    </i>
    <i r="2">
      <x v="971"/>
    </i>
    <i r="1">
      <x v="461"/>
      <x v="452"/>
    </i>
    <i r="1">
      <x v="464"/>
      <x v="710"/>
    </i>
    <i r="1">
      <x v="472"/>
      <x v="105"/>
    </i>
    <i r="1">
      <x v="473"/>
      <x v="426"/>
    </i>
    <i r="1">
      <x v="474"/>
      <x v="986"/>
    </i>
    <i r="1">
      <x v="482"/>
      <x v="255"/>
    </i>
    <i r="2">
      <x v="701"/>
    </i>
    <i r="1">
      <x v="484"/>
      <x v="164"/>
    </i>
    <i r="1">
      <x v="486"/>
      <x v="44"/>
    </i>
    <i r="1">
      <x v="487"/>
      <x v="368"/>
    </i>
    <i r="1">
      <x v="490"/>
      <x v="49"/>
    </i>
    <i r="2">
      <x v="614"/>
    </i>
    <i r="1">
      <x v="493"/>
      <x v="894"/>
    </i>
    <i r="1">
      <x v="497"/>
      <x v="159"/>
    </i>
    <i r="1">
      <x v="498"/>
      <x v="547"/>
    </i>
    <i r="1">
      <x v="502"/>
      <x v="714"/>
    </i>
    <i r="1">
      <x v="504"/>
      <x v="846"/>
    </i>
    <i r="1">
      <x v="508"/>
      <x v="117"/>
    </i>
    <i r="1">
      <x v="509"/>
      <x v="775"/>
    </i>
    <i r="1">
      <x v="511"/>
      <x v="403"/>
    </i>
    <i r="2">
      <x v="588"/>
    </i>
    <i r="1">
      <x v="513"/>
      <x v="481"/>
    </i>
    <i r="1">
      <x v="515"/>
      <x v="705"/>
    </i>
    <i r="1">
      <x v="518"/>
      <x v="561"/>
    </i>
    <i r="1">
      <x v="520"/>
      <x v="208"/>
    </i>
    <i r="1">
      <x v="523"/>
      <x v="344"/>
    </i>
    <i r="2">
      <x v="920"/>
    </i>
    <i r="1">
      <x v="526"/>
      <x v="381"/>
    </i>
    <i r="1">
      <x v="528"/>
      <x v="753"/>
    </i>
    <i r="1">
      <x v="533"/>
      <x v="132"/>
    </i>
    <i r="1">
      <x v="536"/>
      <x v="852"/>
    </i>
    <i r="1">
      <x v="546"/>
      <x v="337"/>
    </i>
    <i r="1">
      <x v="547"/>
      <x v="570"/>
    </i>
    <i r="1">
      <x v="549"/>
      <x v="958"/>
    </i>
    <i r="1">
      <x v="551"/>
      <x v="382"/>
    </i>
    <i r="1">
      <x v="553"/>
      <x v="87"/>
    </i>
    <i r="2">
      <x v="492"/>
    </i>
    <i r="1">
      <x v="554"/>
      <x v="260"/>
    </i>
    <i r="1">
      <x v="555"/>
      <x v="512"/>
    </i>
    <i r="1">
      <x v="560"/>
      <x v="562"/>
    </i>
    <i r="1">
      <x v="563"/>
      <x v="314"/>
    </i>
    <i r="1">
      <x v="564"/>
      <x v="465"/>
    </i>
    <i r="2">
      <x v="551"/>
    </i>
    <i r="2">
      <x v="856"/>
    </i>
    <i r="1">
      <x v="566"/>
      <x v="575"/>
    </i>
    <i r="1">
      <x v="569"/>
      <x v="218"/>
    </i>
    <i r="1">
      <x v="571"/>
      <x v="341"/>
    </i>
    <i r="1">
      <x v="572"/>
      <x v="163"/>
    </i>
    <i r="2">
      <x v="970"/>
    </i>
    <i r="1">
      <x v="574"/>
      <x v="683"/>
    </i>
    <i r="1">
      <x v="575"/>
      <x v="331"/>
    </i>
    <i r="1">
      <x v="577"/>
      <x v="20"/>
    </i>
    <i r="1">
      <x v="582"/>
      <x v="978"/>
    </i>
    <i r="1">
      <x v="589"/>
      <x v="832"/>
    </i>
    <i r="1">
      <x v="592"/>
      <x v="487"/>
    </i>
    <i r="1">
      <x v="594"/>
      <x v="58"/>
    </i>
    <i r="1">
      <x v="598"/>
      <x v="572"/>
    </i>
    <i r="1">
      <x v="599"/>
      <x v="842"/>
    </i>
    <i r="1">
      <x v="600"/>
      <x v="769"/>
    </i>
    <i r="1">
      <x v="601"/>
      <x v="367"/>
    </i>
    <i r="1">
      <x v="607"/>
      <x v="392"/>
    </i>
    <i r="1">
      <x v="608"/>
      <x v="477"/>
    </i>
    <i r="1">
      <x v="619"/>
      <x v="918"/>
    </i>
    <i r="1">
      <x v="620"/>
      <x v="457"/>
    </i>
    <i r="1">
      <x v="621"/>
      <x v="135"/>
    </i>
    <i r="1">
      <x v="622"/>
      <x v="223"/>
    </i>
    <i r="1">
      <x v="623"/>
      <x v="298"/>
    </i>
    <i r="2">
      <x v="475"/>
    </i>
    <i r="1">
      <x v="624"/>
      <x v="26"/>
    </i>
    <i r="1">
      <x v="631"/>
      <x v="667"/>
    </i>
    <i r="1">
      <x v="634"/>
      <x v="386"/>
    </i>
    <i r="1">
      <x v="636"/>
      <x v="533"/>
    </i>
    <i r="1">
      <x v="638"/>
      <x v="571"/>
    </i>
    <i r="1">
      <x v="640"/>
      <x v="66"/>
    </i>
    <i r="1">
      <x v="641"/>
      <x v="954"/>
    </i>
    <i r="1">
      <x v="642"/>
      <x v="891"/>
    </i>
    <i r="1">
      <x v="643"/>
      <x v="350"/>
    </i>
    <i r="1">
      <x v="648"/>
      <x v="7"/>
    </i>
    <i r="1">
      <x v="649"/>
      <x v="629"/>
    </i>
    <i r="1">
      <x v="650"/>
      <x v="765"/>
    </i>
    <i r="1">
      <x v="652"/>
      <x v="912"/>
    </i>
    <i r="1">
      <x v="653"/>
      <x v="585"/>
    </i>
    <i r="2">
      <x v="731"/>
    </i>
    <i r="2">
      <x v="763"/>
    </i>
    <i r="1">
      <x v="655"/>
      <x v="721"/>
    </i>
    <i r="1">
      <x v="658"/>
      <x v="548"/>
    </i>
    <i r="1">
      <x v="659"/>
      <x v="771"/>
    </i>
    <i r="2">
      <x v="810"/>
    </i>
    <i r="1">
      <x v="660"/>
      <x v="532"/>
    </i>
    <i r="1">
      <x v="661"/>
      <x v="666"/>
    </i>
    <i r="1">
      <x v="662"/>
      <x v="901"/>
    </i>
    <i r="1">
      <x v="667"/>
      <x v="93"/>
    </i>
    <i r="2">
      <x v="657"/>
    </i>
    <i r="2">
      <x v="747"/>
    </i>
    <i r="1">
      <x v="668"/>
      <x v="118"/>
    </i>
    <i r="2">
      <x v="128"/>
    </i>
    <i r="2">
      <x v="171"/>
    </i>
    <i r="2">
      <x v="308"/>
    </i>
    <i r="2">
      <x v="332"/>
    </i>
    <i r="2">
      <x v="472"/>
    </i>
    <i r="1">
      <x v="669"/>
      <x v="828"/>
    </i>
    <i r="1">
      <x v="672"/>
      <x v="573"/>
    </i>
    <i r="1">
      <x v="674"/>
      <x v="616"/>
    </i>
    <i r="1">
      <x v="675"/>
      <x v="120"/>
    </i>
    <i r="1">
      <x v="679"/>
      <x v="24"/>
    </i>
    <i r="1">
      <x v="680"/>
      <x v="90"/>
    </i>
    <i r="2">
      <x v="405"/>
    </i>
    <i r="1">
      <x v="684"/>
      <x v="442"/>
    </i>
    <i r="1">
      <x v="685"/>
      <x v="242"/>
    </i>
    <i r="1">
      <x v="687"/>
      <x v="284"/>
    </i>
    <i r="2">
      <x v="885"/>
    </i>
    <i r="1">
      <x v="692"/>
      <x v="924"/>
    </i>
    <i r="1">
      <x v="695"/>
      <x v="982"/>
    </i>
    <i r="1">
      <x v="696"/>
      <x v="749"/>
    </i>
    <i r="1">
      <x v="701"/>
      <x v="131"/>
    </i>
    <i r="1">
      <x v="702"/>
      <x v="195"/>
    </i>
    <i r="1">
      <x v="703"/>
      <x v="707"/>
    </i>
    <i r="1">
      <x v="708"/>
      <x v="57"/>
    </i>
    <i r="1">
      <x v="710"/>
      <x v="321"/>
    </i>
    <i r="1">
      <x v="712"/>
      <x v="83"/>
    </i>
    <i r="2">
      <x v="709"/>
    </i>
    <i r="1">
      <x v="713"/>
      <x v="750"/>
    </i>
    <i r="1">
      <x v="717"/>
      <x v="948"/>
    </i>
    <i r="1">
      <x v="720"/>
      <x v="694"/>
    </i>
    <i r="1">
      <x v="725"/>
      <x v="182"/>
    </i>
    <i r="2">
      <x v="258"/>
    </i>
    <i r="1">
      <x v="728"/>
      <x v="169"/>
    </i>
    <i r="1">
      <x v="732"/>
      <x v="345"/>
    </i>
    <i r="1">
      <x v="734"/>
      <x v="124"/>
    </i>
    <i r="1">
      <x v="736"/>
      <x v="524"/>
    </i>
    <i r="1">
      <x v="739"/>
      <x v="227"/>
    </i>
    <i r="1">
      <x v="740"/>
      <x v="146"/>
    </i>
    <i r="1">
      <x v="742"/>
      <x v="388"/>
    </i>
    <i r="1">
      <x v="743"/>
      <x v="172"/>
    </i>
    <i r="2">
      <x v="313"/>
    </i>
    <i r="1">
      <x v="744"/>
      <x v="151"/>
    </i>
    <i r="1">
      <x v="745"/>
      <x v="499"/>
    </i>
    <i r="2">
      <x v="682"/>
    </i>
    <i r="1">
      <x v="749"/>
      <x v="166"/>
    </i>
    <i r="1">
      <x v="750"/>
      <x v="84"/>
    </i>
    <i r="2">
      <x v="802"/>
    </i>
    <i r="1">
      <x v="751"/>
      <x v="788"/>
    </i>
    <i r="1">
      <x v="752"/>
      <x v="919"/>
    </i>
    <i r="1">
      <x v="754"/>
      <x v="401"/>
    </i>
    <i r="1">
      <x v="757"/>
      <x v="517"/>
    </i>
    <i r="2">
      <x v="796"/>
    </i>
    <i r="1">
      <x v="758"/>
      <x v="198"/>
    </i>
    <i r="1">
      <x v="760"/>
      <x v="504"/>
    </i>
    <i>
      <x v="3"/>
      <x v="462"/>
      <x v="316"/>
    </i>
    <i r="1">
      <x v="632"/>
      <x v="559"/>
    </i>
    <i r="1">
      <x v="690"/>
      <x v="225"/>
    </i>
    <i r="1">
      <x v="738"/>
      <x v="787"/>
    </i>
    <i>
      <x v="4"/>
      <x v="3"/>
      <x v="801"/>
    </i>
    <i r="1">
      <x v="4"/>
      <x v="110"/>
    </i>
    <i r="2">
      <x v="819"/>
    </i>
    <i r="1">
      <x v="12"/>
      <x v="6"/>
    </i>
    <i r="1">
      <x v="13"/>
      <x v="1"/>
    </i>
    <i r="2">
      <x v="99"/>
    </i>
    <i r="1">
      <x v="15"/>
      <x v="829"/>
    </i>
    <i r="1">
      <x v="18"/>
      <x v="241"/>
    </i>
    <i r="2">
      <x v="445"/>
    </i>
    <i r="2">
      <x v="631"/>
    </i>
    <i r="1">
      <x v="23"/>
      <x v="934"/>
    </i>
    <i r="1">
      <x v="25"/>
      <x v="882"/>
    </i>
    <i r="1">
      <x v="26"/>
      <x v="29"/>
    </i>
    <i r="1">
      <x v="30"/>
      <x v="493"/>
    </i>
    <i r="2">
      <x v="904"/>
    </i>
    <i r="1">
      <x v="33"/>
      <x v="212"/>
    </i>
    <i r="1">
      <x v="37"/>
      <x v="309"/>
    </i>
    <i r="1">
      <x v="40"/>
      <x v="985"/>
    </i>
    <i r="1">
      <x v="41"/>
      <x v="311"/>
    </i>
    <i r="1">
      <x v="45"/>
      <x v="527"/>
    </i>
    <i r="1">
      <x v="46"/>
      <x v="448"/>
    </i>
    <i r="1">
      <x v="48"/>
      <x v="436"/>
    </i>
    <i r="2">
      <x v="556"/>
    </i>
    <i r="1">
      <x v="50"/>
      <x v="656"/>
    </i>
    <i r="1">
      <x v="51"/>
      <x v="266"/>
    </i>
    <i r="1">
      <x v="52"/>
      <x v="502"/>
    </i>
    <i r="1">
      <x v="56"/>
      <x v="677"/>
    </i>
    <i r="1">
      <x v="57"/>
      <x v="981"/>
    </i>
    <i r="1">
      <x v="62"/>
      <x v="755"/>
    </i>
    <i r="1">
      <x v="66"/>
      <x v="32"/>
    </i>
    <i r="1">
      <x v="67"/>
      <x v="104"/>
    </i>
    <i r="1">
      <x v="70"/>
      <x v="282"/>
    </i>
    <i r="1">
      <x v="72"/>
      <x v="975"/>
    </i>
    <i r="1">
      <x v="74"/>
      <x v="541"/>
    </i>
    <i r="2">
      <x v="553"/>
    </i>
    <i r="1">
      <x v="75"/>
      <x v="711"/>
    </i>
    <i r="1">
      <x v="77"/>
      <x v="149"/>
    </i>
    <i r="1">
      <x v="79"/>
      <x v="772"/>
    </i>
    <i r="1">
      <x v="84"/>
      <x v="491"/>
    </i>
    <i r="1">
      <x v="89"/>
      <x v="231"/>
    </i>
    <i r="2">
      <x v="497"/>
    </i>
    <i r="1">
      <x v="91"/>
      <x v="740"/>
    </i>
    <i r="1">
      <x v="93"/>
      <x v="61"/>
    </i>
    <i r="1">
      <x v="94"/>
      <x v="817"/>
    </i>
    <i r="1">
      <x v="98"/>
      <x v="872"/>
    </i>
    <i r="2">
      <x v="907"/>
    </i>
    <i r="1">
      <x v="99"/>
      <x v="179"/>
    </i>
    <i r="2">
      <x v="855"/>
    </i>
    <i r="1">
      <x v="100"/>
      <x v="214"/>
    </i>
    <i r="2">
      <x v="821"/>
    </i>
    <i r="1">
      <x v="102"/>
      <x v="929"/>
    </i>
    <i r="1">
      <x v="106"/>
      <x v="86"/>
    </i>
    <i r="2">
      <x v="565"/>
    </i>
    <i r="2">
      <x v="806"/>
    </i>
    <i r="2">
      <x v="863"/>
    </i>
    <i r="1">
      <x v="108"/>
      <x v="184"/>
    </i>
    <i r="1">
      <x v="109"/>
      <x v="509"/>
    </i>
    <i r="1">
      <x v="113"/>
      <x v="279"/>
    </i>
    <i r="2">
      <x v="696"/>
    </i>
    <i r="1">
      <x v="118"/>
      <x v="536"/>
    </i>
    <i r="1">
      <x v="119"/>
      <x v="134"/>
    </i>
    <i r="2">
      <x v="932"/>
    </i>
    <i r="1">
      <x v="121"/>
      <x v="446"/>
    </i>
    <i r="1">
      <x v="123"/>
      <x v="373"/>
    </i>
    <i r="1">
      <x v="127"/>
      <x v="883"/>
    </i>
    <i r="1">
      <x v="130"/>
      <x v="265"/>
    </i>
    <i r="1">
      <x v="131"/>
      <x v="280"/>
    </i>
    <i r="1">
      <x v="132"/>
      <x v="230"/>
    </i>
    <i r="1">
      <x v="133"/>
      <x v="315"/>
    </i>
    <i r="1">
      <x v="135"/>
      <x v="495"/>
    </i>
    <i r="2">
      <x v="785"/>
    </i>
    <i r="1">
      <x v="136"/>
      <x v="348"/>
    </i>
    <i r="1">
      <x v="137"/>
      <x v="927"/>
    </i>
    <i r="1">
      <x v="140"/>
      <x v="866"/>
    </i>
    <i r="1">
      <x v="144"/>
      <x v="39"/>
    </i>
    <i r="2">
      <x v="107"/>
    </i>
    <i r="2">
      <x v="304"/>
    </i>
    <i r="1">
      <x v="145"/>
      <x v="16"/>
    </i>
    <i r="1">
      <x v="147"/>
      <x v="839"/>
    </i>
    <i r="1">
      <x v="150"/>
      <x v="586"/>
    </i>
    <i r="1">
      <x v="157"/>
      <x v="453"/>
    </i>
    <i r="2">
      <x v="760"/>
    </i>
    <i r="1">
      <x v="163"/>
      <x v="464"/>
    </i>
    <i r="1">
      <x v="169"/>
      <x v="100"/>
    </i>
    <i r="2">
      <x v="281"/>
    </i>
    <i r="2">
      <x v="814"/>
    </i>
    <i r="1">
      <x v="171"/>
      <x v="647"/>
    </i>
    <i r="2">
      <x v="893"/>
    </i>
    <i r="1">
      <x v="174"/>
      <x v="40"/>
    </i>
    <i r="1">
      <x v="175"/>
      <x v="65"/>
    </i>
    <i r="1">
      <x v="176"/>
      <x v="484"/>
    </i>
    <i r="1">
      <x v="177"/>
      <x v="126"/>
    </i>
    <i r="2">
      <x v="325"/>
    </i>
    <i r="1">
      <x v="181"/>
      <x v="687"/>
    </i>
    <i r="1">
      <x v="182"/>
      <x v="520"/>
    </i>
    <i r="2">
      <x v="607"/>
    </i>
    <i r="2">
      <x v="635"/>
    </i>
    <i r="1">
      <x v="183"/>
      <x v="77"/>
    </i>
    <i r="1">
      <x v="185"/>
      <x v="136"/>
    </i>
    <i r="2">
      <x v="191"/>
    </i>
    <i r="2">
      <x v="620"/>
    </i>
    <i r="1">
      <x v="186"/>
      <x v="2"/>
    </i>
    <i r="2">
      <x v="394"/>
    </i>
    <i r="1">
      <x v="187"/>
      <x v="329"/>
    </i>
    <i r="1">
      <x v="189"/>
      <x v="199"/>
    </i>
    <i r="1">
      <x v="190"/>
      <x v="552"/>
    </i>
    <i r="1">
      <x v="193"/>
      <x v="33"/>
    </i>
    <i r="2">
      <x v="949"/>
    </i>
    <i r="1">
      <x v="195"/>
      <x v="591"/>
    </i>
    <i r="1">
      <x v="198"/>
      <x v="483"/>
    </i>
    <i r="1">
      <x v="201"/>
      <x v="633"/>
    </i>
    <i r="2">
      <x v="641"/>
    </i>
    <i r="2">
      <x v="871"/>
    </i>
    <i r="1">
      <x v="204"/>
      <x v="201"/>
    </i>
    <i r="1">
      <x v="205"/>
      <x v="244"/>
    </i>
    <i r="2">
      <x v="608"/>
    </i>
    <i r="2">
      <x v="660"/>
    </i>
    <i r="1">
      <x v="207"/>
      <x v="580"/>
    </i>
    <i r="1">
      <x v="210"/>
      <x v="156"/>
    </i>
    <i r="1">
      <x v="211"/>
      <x v="54"/>
    </i>
    <i r="2">
      <x v="359"/>
    </i>
    <i r="1">
      <x v="214"/>
      <x v="668"/>
    </i>
    <i r="1">
      <x v="216"/>
      <x v="955"/>
    </i>
    <i r="1">
      <x v="220"/>
      <x v="297"/>
    </i>
    <i r="1">
      <x v="221"/>
      <x v="435"/>
    </i>
    <i r="2">
      <x v="587"/>
    </i>
    <i r="2">
      <x v="807"/>
    </i>
    <i r="1">
      <x v="229"/>
      <x v="450"/>
    </i>
    <i r="1">
      <x v="231"/>
      <x v="176"/>
    </i>
    <i r="2">
      <x v="793"/>
    </i>
    <i r="2">
      <x v="841"/>
    </i>
    <i r="1">
      <x v="234"/>
      <x v="200"/>
    </i>
    <i r="1">
      <x v="235"/>
      <x v="429"/>
    </i>
    <i r="1">
      <x v="236"/>
      <x v="454"/>
    </i>
    <i r="2">
      <x v="876"/>
    </i>
    <i r="1">
      <x v="237"/>
      <x v="220"/>
    </i>
    <i r="1">
      <x v="241"/>
      <x v="148"/>
    </i>
    <i r="2">
      <x v="490"/>
    </i>
    <i r="2">
      <x v="679"/>
    </i>
    <i r="1">
      <x v="246"/>
      <x v="713"/>
    </i>
    <i r="1">
      <x v="247"/>
      <x v="10"/>
    </i>
    <i r="1">
      <x v="257"/>
      <x v="369"/>
    </i>
    <i r="1">
      <x v="258"/>
      <x v="519"/>
    </i>
    <i r="1">
      <x v="259"/>
      <x v="659"/>
    </i>
    <i r="1">
      <x v="263"/>
      <x v="797"/>
    </i>
    <i r="1">
      <x v="267"/>
      <x v="581"/>
    </i>
    <i r="1">
      <x v="269"/>
      <x v="320"/>
    </i>
    <i r="1">
      <x v="271"/>
      <x v="759"/>
    </i>
    <i r="1">
      <x v="272"/>
      <x v="505"/>
    </i>
    <i r="1">
      <x v="273"/>
      <x v="246"/>
    </i>
    <i r="2">
      <x v="725"/>
    </i>
    <i r="1">
      <x v="274"/>
      <x v="692"/>
    </i>
    <i r="1">
      <x v="276"/>
      <x v="881"/>
    </i>
    <i r="1">
      <x v="278"/>
      <x v="780"/>
    </i>
    <i r="1">
      <x v="281"/>
      <x v="347"/>
    </i>
    <i r="2">
      <x v="716"/>
    </i>
    <i r="2">
      <x v="874"/>
    </i>
    <i r="1">
      <x v="282"/>
      <x v="109"/>
    </i>
    <i r="2">
      <x v="669"/>
    </i>
    <i r="1">
      <x v="283"/>
      <x v="515"/>
    </i>
    <i r="1">
      <x v="285"/>
      <x v="330"/>
    </i>
    <i r="1">
      <x v="286"/>
      <x v="23"/>
    </i>
    <i r="2">
      <x v="202"/>
    </i>
    <i r="1">
      <x v="289"/>
      <x v="762"/>
    </i>
    <i r="1">
      <x v="291"/>
      <x v="375"/>
    </i>
    <i r="1">
      <x v="292"/>
      <x v="351"/>
    </i>
    <i r="1">
      <x v="296"/>
      <x v="221"/>
    </i>
    <i r="2">
      <x v="789"/>
    </i>
    <i r="1">
      <x v="299"/>
      <x v="264"/>
    </i>
    <i r="1">
      <x v="301"/>
      <x v="301"/>
    </i>
    <i r="1">
      <x v="304"/>
      <x v="726"/>
    </i>
    <i r="1">
      <x v="306"/>
      <x v="228"/>
    </i>
    <i r="2">
      <x v="909"/>
    </i>
    <i r="1">
      <x v="307"/>
      <x v="672"/>
    </i>
    <i r="1">
      <x v="308"/>
      <x v="192"/>
    </i>
    <i r="1">
      <x v="309"/>
      <x v="130"/>
    </i>
    <i r="1">
      <x v="311"/>
      <x v="503"/>
    </i>
    <i r="1">
      <x v="314"/>
      <x v="11"/>
    </i>
    <i r="1">
      <x v="318"/>
      <x v="356"/>
    </i>
    <i r="1">
      <x v="319"/>
      <x v="864"/>
    </i>
    <i r="1">
      <x v="320"/>
      <x v="160"/>
    </i>
    <i r="2">
      <x v="653"/>
    </i>
    <i r="1">
      <x v="321"/>
      <x v="376"/>
    </i>
    <i r="1">
      <x v="324"/>
      <x v="808"/>
    </i>
    <i r="1">
      <x v="329"/>
      <x v="758"/>
    </i>
    <i r="2">
      <x v="910"/>
    </i>
    <i r="1">
      <x v="330"/>
      <x v="963"/>
    </i>
    <i r="1">
      <x v="333"/>
      <x v="397"/>
    </i>
    <i r="1">
      <x v="337"/>
      <x v="91"/>
    </i>
    <i r="1">
      <x v="338"/>
      <x v="854"/>
    </i>
    <i r="1">
      <x v="340"/>
      <x v="390"/>
    </i>
    <i r="1">
      <x v="341"/>
      <x v="671"/>
    </i>
    <i r="1">
      <x v="344"/>
      <x v="377"/>
    </i>
    <i r="1">
      <x v="348"/>
      <x v="456"/>
    </i>
    <i r="1">
      <x v="349"/>
      <x v="471"/>
    </i>
    <i r="1">
      <x v="350"/>
      <x v="969"/>
    </i>
    <i r="1">
      <x v="351"/>
      <x v="273"/>
    </i>
    <i r="1">
      <x v="352"/>
      <x v="698"/>
    </i>
    <i r="1">
      <x v="354"/>
      <x v="861"/>
    </i>
    <i r="1">
      <x v="355"/>
      <x v="522"/>
    </i>
    <i r="1">
      <x v="360"/>
      <x v="207"/>
    </i>
    <i r="2">
      <x v="293"/>
    </i>
    <i r="1">
      <x v="361"/>
      <x v="188"/>
    </i>
    <i r="1">
      <x v="363"/>
      <x v="534"/>
    </i>
    <i r="1">
      <x v="365"/>
      <x v="550"/>
    </i>
    <i r="1">
      <x v="366"/>
      <x v="95"/>
    </i>
    <i r="2">
      <x v="906"/>
    </i>
    <i r="1">
      <x v="367"/>
      <x v="12"/>
    </i>
    <i r="1">
      <x v="369"/>
      <x v="514"/>
    </i>
    <i r="1">
      <x v="370"/>
      <x v="62"/>
    </i>
    <i r="2">
      <x v="140"/>
    </i>
    <i r="2">
      <x v="957"/>
    </i>
    <i r="1">
      <x v="371"/>
      <x v="844"/>
    </i>
    <i r="1">
      <x v="372"/>
      <x v="466"/>
    </i>
    <i r="1">
      <x v="374"/>
      <x v="908"/>
    </i>
    <i r="1">
      <x v="376"/>
      <x v="630"/>
    </i>
    <i r="2">
      <x v="655"/>
    </i>
    <i r="1">
      <x v="378"/>
      <x v="64"/>
    </i>
    <i r="2">
      <x v="488"/>
    </i>
    <i r="1">
      <x v="380"/>
      <x v="379"/>
    </i>
    <i r="1">
      <x v="389"/>
      <x v="469"/>
    </i>
    <i r="1">
      <x v="392"/>
      <x v="326"/>
    </i>
    <i r="1">
      <x v="399"/>
      <x v="865"/>
    </i>
    <i r="2">
      <x v="925"/>
    </i>
    <i r="1">
      <x v="407"/>
      <x v="380"/>
    </i>
    <i r="1">
      <x v="409"/>
      <x v="173"/>
    </i>
    <i r="1">
      <x v="410"/>
      <x v="862"/>
    </i>
    <i r="1">
      <x v="412"/>
      <x v="595"/>
    </i>
    <i r="1">
      <x v="414"/>
      <x v="858"/>
    </i>
    <i r="1">
      <x v="418"/>
      <x v="976"/>
    </i>
    <i r="1">
      <x v="424"/>
      <x v="116"/>
    </i>
    <i r="1">
      <x v="425"/>
      <x v="31"/>
    </i>
    <i r="2">
      <x v="743"/>
    </i>
    <i r="2">
      <x v="833"/>
    </i>
    <i r="2">
      <x v="944"/>
    </i>
    <i r="1">
      <x v="426"/>
      <x v="936"/>
    </i>
    <i r="1">
      <x v="427"/>
      <x v="508"/>
    </i>
    <i r="1">
      <x v="434"/>
      <x v="688"/>
    </i>
    <i r="1">
      <x v="436"/>
      <x v="462"/>
    </i>
    <i r="2">
      <x v="602"/>
    </i>
    <i r="1">
      <x v="439"/>
      <x v="835"/>
    </i>
    <i r="1">
      <x v="440"/>
      <x v="143"/>
    </i>
    <i r="2">
      <x v="592"/>
    </i>
    <i r="1">
      <x v="446"/>
      <x v="317"/>
    </i>
    <i r="1">
      <x v="447"/>
      <x v="407"/>
    </i>
    <i r="1">
      <x v="450"/>
      <x v="178"/>
    </i>
    <i r="1">
      <x v="453"/>
      <x v="423"/>
    </i>
    <i r="2">
      <x v="702"/>
    </i>
    <i r="1">
      <x v="454"/>
      <x v="157"/>
    </i>
    <i r="1">
      <x v="457"/>
      <x v="147"/>
    </i>
    <i r="1">
      <x v="463"/>
      <x v="193"/>
    </i>
    <i r="1">
      <x v="466"/>
      <x v="482"/>
    </i>
    <i r="1">
      <x v="467"/>
      <x v="129"/>
    </i>
    <i r="1">
      <x v="468"/>
      <x v="262"/>
    </i>
    <i r="1">
      <x v="469"/>
      <x v="42"/>
    </i>
    <i r="1">
      <x v="470"/>
      <x v="288"/>
    </i>
    <i r="2">
      <x v="812"/>
    </i>
    <i r="1">
      <x v="471"/>
      <x v="422"/>
    </i>
    <i r="2">
      <x v="917"/>
    </i>
    <i r="1">
      <x v="475"/>
      <x v="564"/>
    </i>
    <i r="1">
      <x v="476"/>
      <x v="593"/>
    </i>
    <i r="1">
      <x v="477"/>
      <x v="113"/>
    </i>
    <i r="1">
      <x v="478"/>
      <x v="162"/>
    </i>
    <i r="2">
      <x v="165"/>
    </i>
    <i r="1">
      <x v="479"/>
      <x v="663"/>
    </i>
    <i r="2">
      <x v="923"/>
    </i>
    <i r="1">
      <x v="480"/>
      <x v="277"/>
    </i>
    <i r="2">
      <x v="686"/>
    </i>
    <i r="1">
      <x v="488"/>
      <x v="486"/>
    </i>
    <i r="1">
      <x v="489"/>
      <x v="421"/>
    </i>
    <i r="1">
      <x v="495"/>
      <x v="137"/>
    </i>
    <i r="1">
      <x v="496"/>
      <x v="186"/>
    </i>
    <i r="1">
      <x v="499"/>
      <x v="848"/>
    </i>
    <i r="1">
      <x v="501"/>
      <x v="468"/>
    </i>
    <i r="2">
      <x v="526"/>
    </i>
    <i r="1">
      <x v="503"/>
      <x v="610"/>
    </i>
    <i r="1">
      <x v="505"/>
      <x v="889"/>
    </i>
    <i r="1">
      <x v="507"/>
      <x v="399"/>
    </i>
    <i r="1">
      <x v="510"/>
      <x v="661"/>
    </i>
    <i r="1">
      <x v="512"/>
      <x v="873"/>
    </i>
    <i r="1">
      <x v="514"/>
      <x v="729"/>
    </i>
    <i r="2">
      <x v="913"/>
    </i>
    <i r="1">
      <x v="516"/>
      <x v="836"/>
    </i>
    <i r="1">
      <x v="517"/>
      <x v="71"/>
    </i>
    <i r="2">
      <x v="507"/>
    </i>
    <i r="2">
      <x v="766"/>
    </i>
    <i r="1">
      <x v="519"/>
      <x v="803"/>
    </i>
    <i r="1">
      <x v="521"/>
      <x v="794"/>
    </i>
    <i r="1">
      <x v="522"/>
      <x v="433"/>
    </i>
    <i r="1">
      <x v="524"/>
      <x v="594"/>
    </i>
    <i r="2">
      <x v="727"/>
    </i>
    <i r="1">
      <x v="525"/>
      <x v="521"/>
    </i>
    <i r="1">
      <x v="527"/>
      <x v="187"/>
    </i>
    <i r="1">
      <x v="530"/>
      <x v="138"/>
    </i>
    <i r="1">
      <x v="531"/>
      <x v="451"/>
    </i>
    <i r="1">
      <x v="535"/>
      <x v="270"/>
    </i>
    <i r="1">
      <x v="537"/>
      <x v="665"/>
    </i>
    <i r="1">
      <x v="538"/>
      <x v="579"/>
    </i>
    <i r="1">
      <x v="539"/>
      <x v="706"/>
    </i>
    <i r="1">
      <x v="540"/>
      <x v="774"/>
    </i>
    <i r="1">
      <x v="541"/>
      <x v="73"/>
    </i>
    <i r="1">
      <x v="542"/>
      <x v="540"/>
    </i>
    <i r="1">
      <x v="543"/>
      <x v="432"/>
    </i>
    <i r="1">
      <x v="545"/>
      <x v="678"/>
    </i>
    <i r="1">
      <x v="548"/>
      <x v="53"/>
    </i>
    <i r="1">
      <x v="550"/>
      <x v="680"/>
    </i>
    <i r="1">
      <x v="552"/>
      <x v="444"/>
    </i>
    <i r="2">
      <x v="880"/>
    </i>
    <i r="1">
      <x v="557"/>
      <x v="363"/>
    </i>
    <i r="1">
      <x v="559"/>
      <x v="302"/>
    </i>
    <i r="1">
      <x v="561"/>
      <x v="383"/>
    </i>
    <i r="1">
      <x v="567"/>
      <x v="252"/>
    </i>
    <i r="1">
      <x v="568"/>
      <x v="884"/>
    </i>
    <i r="1">
      <x v="570"/>
      <x v="206"/>
    </i>
    <i r="1">
      <x v="573"/>
      <x v="868"/>
    </i>
    <i r="1">
      <x v="576"/>
      <x v="939"/>
    </i>
    <i r="1">
      <x v="579"/>
      <x v="232"/>
    </i>
    <i r="2">
      <x v="646"/>
    </i>
    <i r="1">
      <x v="580"/>
      <x v="576"/>
    </i>
    <i r="1">
      <x v="581"/>
      <x v="623"/>
    </i>
    <i r="1">
      <x v="583"/>
      <x v="530"/>
    </i>
    <i r="2">
      <x v="850"/>
    </i>
    <i r="1">
      <x v="586"/>
      <x v="412"/>
    </i>
    <i r="2">
      <x v="703"/>
    </i>
    <i r="1">
      <x v="588"/>
      <x v="921"/>
    </i>
    <i r="1">
      <x v="590"/>
      <x v="153"/>
    </i>
    <i r="1">
      <x v="591"/>
      <x v="353"/>
    </i>
    <i r="1">
      <x v="593"/>
      <x v="463"/>
    </i>
    <i r="1">
      <x v="595"/>
      <x v="905"/>
    </i>
    <i r="1">
      <x v="596"/>
      <x v="798"/>
    </i>
    <i r="1">
      <x v="597"/>
      <x v="384"/>
    </i>
    <i r="1">
      <x v="602"/>
      <x v="966"/>
    </i>
    <i r="1">
      <x v="604"/>
      <x v="177"/>
    </i>
    <i r="2">
      <x v="761"/>
    </i>
    <i r="1">
      <x v="605"/>
      <x v="691"/>
    </i>
    <i r="1">
      <x v="609"/>
      <x v="267"/>
    </i>
    <i r="2">
      <x v="715"/>
    </i>
    <i r="1">
      <x v="611"/>
      <x v="424"/>
    </i>
    <i r="1">
      <x v="613"/>
      <x v="319"/>
    </i>
    <i r="1">
      <x v="614"/>
      <x v="385"/>
    </i>
    <i r="1">
      <x v="615"/>
      <x v="175"/>
    </i>
    <i r="2">
      <x v="816"/>
    </i>
    <i r="1">
      <x v="616"/>
      <x v="167"/>
    </i>
    <i r="2">
      <x v="185"/>
    </i>
    <i r="1">
      <x v="617"/>
      <x v="574"/>
    </i>
    <i r="1">
      <x v="625"/>
      <x v="292"/>
    </i>
    <i r="1">
      <x v="626"/>
      <x v="305"/>
    </i>
    <i r="1">
      <x v="627"/>
      <x v="36"/>
    </i>
    <i r="1">
      <x v="628"/>
      <x v="959"/>
    </i>
    <i r="1">
      <x v="629"/>
      <x v="235"/>
    </i>
    <i r="1">
      <x v="633"/>
      <x v="870"/>
    </i>
    <i r="1">
      <x v="635"/>
      <x v="74"/>
    </i>
    <i r="1">
      <x v="637"/>
      <x v="240"/>
    </i>
    <i r="1">
      <x v="639"/>
      <x v="194"/>
    </i>
    <i r="1">
      <x v="645"/>
      <x v="43"/>
    </i>
    <i r="1">
      <x v="646"/>
      <x v="476"/>
    </i>
    <i r="1">
      <x v="647"/>
      <x v="245"/>
    </i>
    <i r="2">
      <x v="697"/>
    </i>
    <i r="1">
      <x v="651"/>
      <x v="211"/>
    </i>
    <i r="1">
      <x v="656"/>
      <x v="724"/>
    </i>
    <i r="1">
      <x v="663"/>
      <x v="900"/>
    </i>
    <i r="1">
      <x v="664"/>
      <x v="960"/>
    </i>
    <i r="1">
      <x v="666"/>
      <x v="183"/>
    </i>
    <i r="1">
      <x v="668"/>
      <x v="542"/>
    </i>
    <i r="1">
      <x v="670"/>
      <x v="943"/>
    </i>
    <i r="1">
      <x v="671"/>
      <x v="17"/>
    </i>
    <i r="1">
      <x v="673"/>
      <x v="324"/>
    </i>
    <i r="1">
      <x v="676"/>
      <x v="400"/>
    </i>
    <i r="1">
      <x v="677"/>
      <x v="14"/>
    </i>
    <i r="2">
      <x v="322"/>
    </i>
    <i r="2">
      <x v="485"/>
    </i>
    <i r="1">
      <x v="678"/>
      <x v="626"/>
    </i>
    <i r="1">
      <x v="681"/>
      <x v="387"/>
    </i>
    <i r="1">
      <x v="682"/>
      <x v="98"/>
    </i>
    <i r="1">
      <x v="683"/>
      <x v="896"/>
    </i>
    <i r="1">
      <x v="688"/>
      <x v="950"/>
    </i>
    <i r="1">
      <x v="689"/>
      <x v="911"/>
    </i>
    <i r="1">
      <x v="691"/>
      <x v="139"/>
    </i>
    <i r="1">
      <x v="697"/>
      <x v="307"/>
    </i>
    <i r="2">
      <x v="779"/>
    </i>
    <i r="1">
      <x v="698"/>
      <x v="254"/>
    </i>
    <i r="1">
      <x v="700"/>
      <x v="428"/>
    </i>
    <i r="2">
      <x v="708"/>
    </i>
    <i r="1">
      <x v="704"/>
      <x v="45"/>
    </i>
    <i r="1">
      <x v="706"/>
      <x v="25"/>
    </i>
    <i r="1">
      <x v="707"/>
      <x v="15"/>
    </i>
    <i r="2">
      <x v="204"/>
    </i>
    <i r="1">
      <x v="709"/>
      <x v="306"/>
    </i>
    <i r="2">
      <x v="961"/>
    </i>
    <i r="1">
      <x v="711"/>
      <x v="977"/>
    </i>
    <i r="1">
      <x v="714"/>
      <x v="777"/>
    </i>
    <i r="1">
      <x v="716"/>
      <x v="119"/>
    </i>
    <i r="2">
      <x v="498"/>
    </i>
    <i r="1">
      <x v="718"/>
      <x v="748"/>
    </i>
    <i r="1">
      <x v="719"/>
      <x v="720"/>
    </i>
    <i r="1">
      <x v="721"/>
      <x v="951"/>
    </i>
    <i r="1">
      <x v="722"/>
      <x v="831"/>
    </i>
    <i r="1">
      <x v="723"/>
      <x v="700"/>
    </i>
    <i r="1">
      <x v="724"/>
      <x v="916"/>
    </i>
    <i r="1">
      <x v="726"/>
      <x v="430"/>
    </i>
    <i r="1">
      <x v="731"/>
      <x v="294"/>
    </i>
    <i r="1">
      <x v="733"/>
      <x v="224"/>
    </i>
    <i r="2">
      <x v="328"/>
    </i>
    <i r="1">
      <x v="735"/>
      <x v="67"/>
    </i>
    <i r="2">
      <x v="681"/>
    </i>
    <i r="1">
      <x v="741"/>
      <x v="473"/>
    </i>
    <i r="1">
      <x v="746"/>
      <x v="261"/>
    </i>
    <i r="2">
      <x v="346"/>
    </i>
    <i r="1">
      <x v="748"/>
      <x v="612"/>
    </i>
    <i r="1">
      <x v="753"/>
      <x v="888"/>
    </i>
    <i r="1">
      <x v="756"/>
      <x v="840"/>
    </i>
    <i r="1">
      <x v="759"/>
      <x v="538"/>
    </i>
    <i r="2">
      <x v="619"/>
    </i>
    <i r="1">
      <x v="761"/>
      <x v="35"/>
    </i>
    <i r="2">
      <x v="478"/>
    </i>
    <i r="2">
      <x v="897"/>
    </i>
    <i>
      <x v="5"/>
      <x v="610"/>
      <x v="234"/>
    </i>
    <i>
      <x v="6"/>
      <x/>
      <x v="81"/>
    </i>
    <i r="2">
      <x v="875"/>
    </i>
    <i r="1">
      <x v="173"/>
      <x v="38"/>
    </i>
    <i r="1">
      <x v="188"/>
      <x v="622"/>
    </i>
    <i r="1">
      <x v="243"/>
      <x v="196"/>
    </i>
    <i r="1">
      <x v="254"/>
      <x v="560"/>
    </i>
    <i r="1">
      <x v="331"/>
      <x v="389"/>
    </i>
    <i r="1">
      <x v="456"/>
      <x v="141"/>
    </i>
    <i r="1">
      <x v="556"/>
      <x v="50"/>
    </i>
    <i r="1">
      <x v="565"/>
      <x v="830"/>
    </i>
    <i r="1">
      <x v="606"/>
      <x v="584"/>
    </i>
    <i r="1">
      <x v="654"/>
      <x v="395"/>
    </i>
    <i>
      <x v="7"/>
      <x v="24"/>
      <x v="589"/>
    </i>
    <i r="1">
      <x v="96"/>
      <x v="372"/>
    </i>
    <i r="1">
      <x v="384"/>
      <x v="13"/>
    </i>
    <i r="1">
      <x v="690"/>
      <x v="474"/>
    </i>
    <i r="1">
      <x v="737"/>
      <x v="36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8F4AF5-921B-4A76-95AA-21CE91121CEF}" name="PivotTable5" cacheId="6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46" firstHeaderRow="1" firstDataRow="1" firstDataCol="3"/>
  <pivotFields count="57">
    <pivotField axis="axisRow" compact="0" outline="0" showAll="0" defaultSubtotal="0">
      <items count="242">
        <item x="127"/>
        <item x="16"/>
        <item x="144"/>
        <item x="220"/>
        <item x="178"/>
        <item x="213"/>
        <item x="138"/>
        <item x="56"/>
        <item x="109"/>
        <item x="162"/>
        <item x="224"/>
        <item x="82"/>
        <item x="210"/>
        <item x="190"/>
        <item x="73"/>
        <item x="122"/>
        <item x="49"/>
        <item x="240"/>
        <item x="113"/>
        <item x="6"/>
        <item x="180"/>
        <item x="186"/>
        <item x="160"/>
        <item x="85"/>
        <item x="60"/>
        <item x="184"/>
        <item x="58"/>
        <item x="74"/>
        <item x="164"/>
        <item x="41"/>
        <item x="152"/>
        <item x="225"/>
        <item x="189"/>
        <item x="110"/>
        <item x="108"/>
        <item x="169"/>
        <item x="237"/>
        <item x="21"/>
        <item x="89"/>
        <item x="209"/>
        <item x="151"/>
        <item x="217"/>
        <item x="125"/>
        <item x="37"/>
        <item x="52"/>
        <item x="140"/>
        <item x="227"/>
        <item x="69"/>
        <item x="165"/>
        <item x="218"/>
        <item x="230"/>
        <item x="185"/>
        <item x="90"/>
        <item x="161"/>
        <item x="194"/>
        <item x="105"/>
        <item x="9"/>
        <item x="219"/>
        <item x="204"/>
        <item x="200"/>
        <item x="13"/>
        <item x="46"/>
        <item x="92"/>
        <item x="40"/>
        <item x="115"/>
        <item x="229"/>
        <item x="132"/>
        <item x="199"/>
        <item x="221"/>
        <item x="25"/>
        <item x="117"/>
        <item x="31"/>
        <item x="70"/>
        <item x="123"/>
        <item x="222"/>
        <item x="139"/>
        <item x="192"/>
        <item x="59"/>
        <item x="4"/>
        <item x="170"/>
        <item x="150"/>
        <item x="203"/>
        <item x="158"/>
        <item x="18"/>
        <item x="83"/>
        <item x="99"/>
        <item x="96"/>
        <item x="55"/>
        <item x="120"/>
        <item x="22"/>
        <item x="166"/>
        <item x="175"/>
        <item x="124"/>
        <item x="231"/>
        <item x="48"/>
        <item x="226"/>
        <item x="182"/>
        <item x="187"/>
        <item x="12"/>
        <item x="206"/>
        <item x="26"/>
        <item x="193"/>
        <item x="81"/>
        <item x="171"/>
        <item x="154"/>
        <item x="177"/>
        <item x="64"/>
        <item x="68"/>
        <item x="148"/>
        <item x="228"/>
        <item x="216"/>
        <item x="17"/>
        <item x="98"/>
        <item x="176"/>
        <item x="129"/>
        <item x="42"/>
        <item x="79"/>
        <item x="142"/>
        <item x="0"/>
        <item x="62"/>
        <item x="188"/>
        <item x="7"/>
        <item x="35"/>
        <item x="131"/>
        <item x="212"/>
        <item x="196"/>
        <item x="201"/>
        <item x="174"/>
        <item x="207"/>
        <item x="66"/>
        <item x="97"/>
        <item x="191"/>
        <item x="32"/>
        <item x="215"/>
        <item x="232"/>
        <item x="147"/>
        <item x="135"/>
        <item x="11"/>
        <item x="233"/>
        <item x="179"/>
        <item x="133"/>
        <item x="34"/>
        <item x="77"/>
        <item x="181"/>
        <item x="208"/>
        <item x="223"/>
        <item x="28"/>
        <item x="20"/>
        <item x="198"/>
        <item x="101"/>
        <item x="88"/>
        <item x="116"/>
        <item x="61"/>
        <item x="236"/>
        <item x="235"/>
        <item x="137"/>
        <item x="141"/>
        <item x="36"/>
        <item x="47"/>
        <item x="27"/>
        <item x="80"/>
        <item x="38"/>
        <item x="100"/>
        <item x="39"/>
        <item x="143"/>
        <item x="134"/>
        <item x="23"/>
        <item x="2"/>
        <item x="112"/>
        <item x="145"/>
        <item x="118"/>
        <item x="67"/>
        <item x="91"/>
        <item x="78"/>
        <item x="33"/>
        <item x="53"/>
        <item x="241"/>
        <item x="149"/>
        <item x="146"/>
        <item x="234"/>
        <item x="107"/>
        <item x="29"/>
        <item x="51"/>
        <item x="65"/>
        <item x="121"/>
        <item x="50"/>
        <item x="54"/>
        <item x="95"/>
        <item x="87"/>
        <item x="239"/>
        <item x="167"/>
        <item x="3"/>
        <item x="15"/>
        <item x="57"/>
        <item x="94"/>
        <item x="153"/>
        <item x="214"/>
        <item x="93"/>
        <item x="168"/>
        <item x="114"/>
        <item x="211"/>
        <item x="172"/>
        <item x="136"/>
        <item x="159"/>
        <item x="202"/>
        <item x="197"/>
        <item x="5"/>
        <item x="72"/>
        <item x="10"/>
        <item x="86"/>
        <item x="24"/>
        <item x="111"/>
        <item x="119"/>
        <item x="44"/>
        <item x="157"/>
        <item x="104"/>
        <item x="8"/>
        <item x="76"/>
        <item x="205"/>
        <item x="19"/>
        <item x="128"/>
        <item x="43"/>
        <item x="45"/>
        <item x="63"/>
        <item x="14"/>
        <item x="71"/>
        <item x="173"/>
        <item x="106"/>
        <item x="1"/>
        <item x="238"/>
        <item x="155"/>
        <item x="195"/>
        <item x="103"/>
        <item x="163"/>
        <item x="75"/>
        <item x="126"/>
        <item x="30"/>
        <item x="183"/>
        <item x="130"/>
        <item x="84"/>
        <item x="156"/>
        <item x="10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26">
        <item x="143"/>
        <item x="124"/>
        <item x="88"/>
        <item x="172"/>
        <item x="10"/>
        <item x="140"/>
        <item x="15"/>
        <item x="175"/>
        <item x="119"/>
        <item x="204"/>
        <item x="210"/>
        <item x="40"/>
        <item x="52"/>
        <item x="193"/>
        <item x="130"/>
        <item x="148"/>
        <item x="23"/>
        <item x="86"/>
        <item x="132"/>
        <item x="114"/>
        <item x="35"/>
        <item x="12"/>
        <item x="224"/>
        <item x="90"/>
        <item x="54"/>
        <item x="179"/>
        <item x="110"/>
        <item x="6"/>
        <item x="46"/>
        <item x="56"/>
        <item x="102"/>
        <item x="5"/>
        <item x="189"/>
        <item x="87"/>
        <item x="62"/>
        <item x="221"/>
        <item x="106"/>
        <item x="149"/>
        <item x="97"/>
        <item x="195"/>
        <item x="51"/>
        <item x="180"/>
        <item x="146"/>
        <item x="50"/>
        <item x="192"/>
        <item x="164"/>
        <item x="145"/>
        <item x="80"/>
        <item x="162"/>
        <item x="64"/>
        <item x="108"/>
        <item x="45"/>
        <item x="47"/>
        <item x="103"/>
        <item x="181"/>
        <item x="112"/>
        <item x="138"/>
        <item x="79"/>
        <item x="57"/>
        <item x="161"/>
        <item x="70"/>
        <item x="105"/>
        <item x="29"/>
        <item x="19"/>
        <item x="202"/>
        <item x="182"/>
        <item x="82"/>
        <item x="25"/>
        <item x="215"/>
        <item x="173"/>
        <item x="42"/>
        <item x="131"/>
        <item x="60"/>
        <item x="209"/>
        <item x="67"/>
        <item x="141"/>
        <item x="16"/>
        <item x="135"/>
        <item x="93"/>
        <item x="111"/>
        <item x="194"/>
        <item x="73"/>
        <item x="126"/>
        <item x="89"/>
        <item x="85"/>
        <item x="74"/>
        <item x="160"/>
        <item x="92"/>
        <item x="113"/>
        <item x="184"/>
        <item x="55"/>
        <item x="3"/>
        <item x="109"/>
        <item x="96"/>
        <item x="207"/>
        <item x="75"/>
        <item x="49"/>
        <item x="107"/>
        <item x="27"/>
        <item x="118"/>
        <item x="17"/>
        <item x="158"/>
        <item x="214"/>
        <item x="121"/>
        <item x="187"/>
        <item x="206"/>
        <item x="191"/>
        <item x="18"/>
        <item x="168"/>
        <item x="222"/>
        <item x="68"/>
        <item x="166"/>
        <item x="120"/>
        <item x="163"/>
        <item x="95"/>
        <item x="24"/>
        <item x="125"/>
        <item x="91"/>
        <item x="212"/>
        <item x="220"/>
        <item x="99"/>
        <item x="101"/>
        <item x="128"/>
        <item x="1"/>
        <item x="26"/>
        <item x="20"/>
        <item x="53"/>
        <item x="83"/>
        <item x="72"/>
        <item x="32"/>
        <item x="81"/>
        <item x="219"/>
        <item x="134"/>
        <item x="176"/>
        <item x="100"/>
        <item x="34"/>
        <item x="30"/>
        <item x="139"/>
        <item x="196"/>
        <item x="223"/>
        <item x="2"/>
        <item x="151"/>
        <item x="147"/>
        <item x="152"/>
        <item x="0"/>
        <item x="76"/>
        <item x="211"/>
        <item x="98"/>
        <item x="38"/>
        <item x="185"/>
        <item x="199"/>
        <item x="63"/>
        <item x="190"/>
        <item x="170"/>
        <item x="22"/>
        <item x="133"/>
        <item x="136"/>
        <item x="127"/>
        <item x="14"/>
        <item x="167"/>
        <item x="31"/>
        <item x="156"/>
        <item x="142"/>
        <item x="94"/>
        <item x="197"/>
        <item x="153"/>
        <item x="165"/>
        <item x="174"/>
        <item x="116"/>
        <item x="198"/>
        <item x="48"/>
        <item x="117"/>
        <item x="159"/>
        <item x="115"/>
        <item x="129"/>
        <item x="155"/>
        <item x="186"/>
        <item x="171"/>
        <item x="104"/>
        <item x="58"/>
        <item x="217"/>
        <item x="218"/>
        <item x="77"/>
        <item x="28"/>
        <item x="13"/>
        <item x="61"/>
        <item x="44"/>
        <item x="39"/>
        <item x="188"/>
        <item x="205"/>
        <item x="201"/>
        <item x="41"/>
        <item x="203"/>
        <item x="213"/>
        <item x="208"/>
        <item x="216"/>
        <item x="37"/>
        <item x="43"/>
        <item x="183"/>
        <item x="33"/>
        <item x="137"/>
        <item x="69"/>
        <item x="200"/>
        <item x="169"/>
        <item x="11"/>
        <item x="150"/>
        <item x="84"/>
        <item x="66"/>
        <item x="122"/>
        <item x="78"/>
        <item x="8"/>
        <item x="178"/>
        <item x="21"/>
        <item x="9"/>
        <item x="144"/>
        <item x="225"/>
        <item x="4"/>
        <item x="65"/>
        <item x="154"/>
        <item x="123"/>
        <item x="157"/>
        <item x="177"/>
        <item x="36"/>
        <item x="59"/>
        <item x="7"/>
        <item x="7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1"/>
        <item x="3"/>
        <item x="2"/>
        <item x="5"/>
        <item x="0"/>
        <item x="6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</pivotFields>
  <rowFields count="3">
    <field x="37"/>
    <field x="3"/>
    <field x="0"/>
  </rowFields>
  <rowItems count="243">
    <i>
      <x/>
      <x v="17"/>
      <x v="62"/>
    </i>
    <i r="1">
      <x v="123"/>
      <x v="228"/>
    </i>
    <i r="1">
      <x v="146"/>
      <x v="31"/>
    </i>
    <i r="1">
      <x v="184"/>
      <x v="224"/>
    </i>
    <i r="1">
      <x v="208"/>
      <x v="238"/>
    </i>
    <i>
      <x v="1"/>
      <x v="7"/>
      <x v="97"/>
    </i>
    <i r="1">
      <x v="15"/>
      <x v="82"/>
    </i>
    <i r="1">
      <x v="24"/>
      <x v="26"/>
    </i>
    <i r="1">
      <x v="31"/>
      <x v="206"/>
    </i>
    <i r="1">
      <x v="54"/>
      <x v="101"/>
    </i>
    <i r="1">
      <x v="65"/>
      <x v="54"/>
    </i>
    <i r="1">
      <x v="73"/>
      <x v="145"/>
    </i>
    <i r="1">
      <x v="87"/>
      <x v="112"/>
    </i>
    <i r="1">
      <x v="95"/>
      <x v="102"/>
    </i>
    <i r="1">
      <x v="96"/>
      <x v="175"/>
    </i>
    <i r="1">
      <x v="101"/>
      <x v="198"/>
    </i>
    <i r="1">
      <x v="133"/>
      <x v="120"/>
    </i>
    <i r="1">
      <x v="139"/>
      <x v="189"/>
    </i>
    <i r="1">
      <x v="141"/>
      <x v="53"/>
    </i>
    <i r="1">
      <x v="142"/>
      <x v="214"/>
    </i>
    <i r="1">
      <x v="174"/>
      <x v="155"/>
    </i>
    <i r="1">
      <x v="196"/>
      <x v="63"/>
    </i>
    <i r="1">
      <x v="210"/>
      <x v="216"/>
    </i>
    <i r="1">
      <x v="215"/>
      <x v="176"/>
    </i>
    <i>
      <x v="2"/>
      <x/>
      <x v="195"/>
    </i>
    <i r="1">
      <x v="1"/>
      <x v="66"/>
    </i>
    <i r="1">
      <x v="4"/>
      <x v="137"/>
    </i>
    <i r="2">
      <x v="208"/>
    </i>
    <i r="1">
      <x v="5"/>
      <x v="177"/>
    </i>
    <i r="1">
      <x v="6"/>
      <x v="1"/>
    </i>
    <i r="1">
      <x v="9"/>
      <x v="41"/>
    </i>
    <i r="1">
      <x v="10"/>
      <x v="10"/>
    </i>
    <i r="1">
      <x v="13"/>
      <x v="218"/>
    </i>
    <i r="1">
      <x v="14"/>
      <x v="6"/>
    </i>
    <i r="1">
      <x v="19"/>
      <x v="15"/>
    </i>
    <i r="1">
      <x v="21"/>
      <x v="60"/>
    </i>
    <i r="2">
      <x v="75"/>
    </i>
    <i r="1">
      <x v="22"/>
      <x v="17"/>
    </i>
    <i r="1">
      <x v="23"/>
      <x v="86"/>
    </i>
    <i r="1">
      <x v="27"/>
      <x v="19"/>
    </i>
    <i r="1">
      <x v="29"/>
      <x v="24"/>
    </i>
    <i r="1">
      <x v="30"/>
      <x v="34"/>
    </i>
    <i r="1">
      <x v="32"/>
      <x v="126"/>
    </i>
    <i r="1">
      <x v="34"/>
      <x v="129"/>
    </i>
    <i r="1">
      <x v="35"/>
      <x v="36"/>
    </i>
    <i r="1">
      <x v="36"/>
      <x v="199"/>
    </i>
    <i r="1">
      <x v="37"/>
      <x v="203"/>
    </i>
    <i r="1">
      <x v="38"/>
      <x v="232"/>
    </i>
    <i r="1">
      <x v="41"/>
      <x v="76"/>
    </i>
    <i r="1">
      <x v="42"/>
      <x v="240"/>
    </i>
    <i r="1">
      <x v="43"/>
      <x v="186"/>
    </i>
    <i r="1">
      <x v="45"/>
      <x v="127"/>
    </i>
    <i r="1">
      <x v="46"/>
      <x v="230"/>
    </i>
    <i r="1">
      <x v="49"/>
      <x v="107"/>
    </i>
    <i r="1">
      <x v="50"/>
      <x v="151"/>
    </i>
    <i r="1">
      <x v="51"/>
      <x v="16"/>
    </i>
    <i r="1">
      <x v="53"/>
      <x v="33"/>
    </i>
    <i r="1">
      <x v="55"/>
      <x v="88"/>
    </i>
    <i r="1">
      <x v="56"/>
      <x v="135"/>
    </i>
    <i r="1">
      <x v="58"/>
      <x v="152"/>
    </i>
    <i r="1">
      <x v="59"/>
      <x v="103"/>
    </i>
    <i r="1">
      <x v="60"/>
      <x v="234"/>
    </i>
    <i r="1">
      <x v="62"/>
      <x v="71"/>
    </i>
    <i r="1">
      <x v="69"/>
      <x v="51"/>
    </i>
    <i r="1">
      <x v="70"/>
      <x v="61"/>
    </i>
    <i r="1">
      <x v="72"/>
      <x v="106"/>
    </i>
    <i r="1">
      <x v="74"/>
      <x v="207"/>
    </i>
    <i r="1">
      <x v="76"/>
      <x v="111"/>
    </i>
    <i r="1">
      <x v="79"/>
      <x v="143"/>
    </i>
    <i r="2">
      <x v="212"/>
    </i>
    <i r="1">
      <x v="80"/>
      <x v="99"/>
    </i>
    <i r="1">
      <x v="86"/>
      <x v="79"/>
    </i>
    <i r="1">
      <x v="89"/>
      <x v="125"/>
    </i>
    <i r="1">
      <x v="90"/>
      <x v="77"/>
    </i>
    <i r="1">
      <x v="92"/>
      <x v="70"/>
    </i>
    <i r="1">
      <x v="93"/>
      <x v="241"/>
    </i>
    <i r="1">
      <x v="97"/>
      <x v="64"/>
    </i>
    <i r="1">
      <x v="100"/>
      <x v="83"/>
    </i>
    <i r="1">
      <x v="104"/>
      <x v="67"/>
    </i>
    <i r="1">
      <x v="105"/>
      <x v="57"/>
    </i>
    <i r="1">
      <x v="106"/>
      <x v="81"/>
    </i>
    <i r="1">
      <x v="109"/>
      <x v="229"/>
    </i>
    <i r="1">
      <x v="113"/>
      <x v="226"/>
    </i>
    <i r="1">
      <x v="115"/>
      <x v="100"/>
    </i>
    <i r="1">
      <x v="116"/>
      <x v="140"/>
    </i>
    <i r="1">
      <x v="117"/>
      <x v="130"/>
    </i>
    <i r="1">
      <x v="118"/>
      <x v="95"/>
    </i>
    <i r="1">
      <x v="119"/>
      <x v="153"/>
    </i>
    <i r="1">
      <x v="120"/>
      <x v="55"/>
    </i>
    <i r="1">
      <x v="121"/>
      <x v="80"/>
    </i>
    <i r="2">
      <x v="144"/>
    </i>
    <i r="2">
      <x v="180"/>
    </i>
    <i r="1">
      <x v="122"/>
      <x v="202"/>
    </i>
    <i r="1">
      <x v="124"/>
      <x v="146"/>
    </i>
    <i r="1">
      <x v="126"/>
      <x v="193"/>
    </i>
    <i r="1">
      <x v="127"/>
      <x v="38"/>
    </i>
    <i r="1">
      <x v="128"/>
      <x v="142"/>
    </i>
    <i r="1">
      <x v="130"/>
      <x v="188"/>
    </i>
    <i r="1">
      <x v="131"/>
      <x v="179"/>
    </i>
    <i r="1">
      <x v="134"/>
      <x v="227"/>
    </i>
    <i r="1">
      <x v="135"/>
      <x v="43"/>
    </i>
    <i r="1">
      <x v="136"/>
      <x v="132"/>
    </i>
    <i r="1">
      <x v="137"/>
      <x v="108"/>
    </i>
    <i r="1">
      <x v="140"/>
      <x v="167"/>
    </i>
    <i r="1">
      <x v="143"/>
      <x v="9"/>
    </i>
    <i r="1">
      <x v="145"/>
      <x v="11"/>
    </i>
    <i r="1">
      <x v="147"/>
      <x v="215"/>
    </i>
    <i r="1">
      <x v="151"/>
      <x v="171"/>
    </i>
    <i r="1">
      <x v="152"/>
      <x v="204"/>
    </i>
    <i r="1">
      <x v="155"/>
      <x v="117"/>
    </i>
    <i r="1">
      <x v="156"/>
      <x v="169"/>
    </i>
    <i r="1">
      <x v="157"/>
      <x v="136"/>
    </i>
    <i r="1">
      <x v="161"/>
      <x v="90"/>
    </i>
    <i r="1">
      <x v="165"/>
      <x v="233"/>
    </i>
    <i r="1">
      <x v="166"/>
      <x v="91"/>
    </i>
    <i r="1">
      <x v="167"/>
      <x v="21"/>
    </i>
    <i r="1">
      <x v="170"/>
      <x v="44"/>
    </i>
    <i r="1">
      <x v="172"/>
      <x v="35"/>
    </i>
    <i r="1">
      <x v="173"/>
      <x v="73"/>
    </i>
    <i r="1">
      <x v="177"/>
      <x v="237"/>
    </i>
    <i r="1">
      <x v="179"/>
      <x v="119"/>
    </i>
    <i r="1">
      <x v="181"/>
      <x v="138"/>
    </i>
    <i r="1">
      <x v="182"/>
      <x v="84"/>
    </i>
    <i r="1">
      <x v="186"/>
      <x v="94"/>
    </i>
    <i r="1">
      <x v="187"/>
      <x v="115"/>
    </i>
    <i r="1">
      <x v="191"/>
      <x v="222"/>
    </i>
    <i r="1">
      <x v="192"/>
      <x v="110"/>
    </i>
    <i r="1">
      <x v="193"/>
      <x v="46"/>
    </i>
    <i r="1">
      <x v="197"/>
      <x v="158"/>
    </i>
    <i r="1">
      <x v="198"/>
      <x v="231"/>
    </i>
    <i r="1">
      <x v="199"/>
      <x v="157"/>
    </i>
    <i r="1">
      <x v="200"/>
      <x v="178"/>
    </i>
    <i r="1">
      <x v="201"/>
      <x v="27"/>
    </i>
    <i r="2">
      <x v="74"/>
    </i>
    <i r="1">
      <x v="203"/>
      <x v="139"/>
    </i>
    <i r="1">
      <x v="204"/>
      <x v="98"/>
    </i>
    <i r="1">
      <x v="206"/>
      <x v="52"/>
    </i>
    <i r="1">
      <x v="207"/>
      <x v="225"/>
    </i>
    <i r="1">
      <x v="209"/>
      <x v="239"/>
    </i>
    <i r="1">
      <x v="211"/>
      <x v="13"/>
    </i>
    <i r="1">
      <x v="212"/>
      <x v="166"/>
    </i>
    <i r="1">
      <x v="213"/>
      <x v="37"/>
    </i>
    <i r="2">
      <x v="56"/>
    </i>
    <i r="1">
      <x v="216"/>
      <x v="78"/>
    </i>
    <i r="1">
      <x v="218"/>
      <x v="28"/>
    </i>
    <i r="1">
      <x v="219"/>
      <x v="123"/>
    </i>
    <i r="1">
      <x v="221"/>
      <x v="32"/>
    </i>
    <i r="1">
      <x v="222"/>
      <x v="163"/>
    </i>
    <i r="1">
      <x v="223"/>
      <x v="223"/>
    </i>
    <i r="1">
      <x v="224"/>
      <x v="121"/>
    </i>
    <i>
      <x v="3"/>
      <x v="220"/>
      <x v="190"/>
    </i>
    <i>
      <x v="4"/>
      <x v="2"/>
      <x v="194"/>
    </i>
    <i r="1">
      <x v="3"/>
      <x v="25"/>
    </i>
    <i r="1">
      <x v="8"/>
      <x/>
    </i>
    <i r="1">
      <x v="11"/>
      <x v="213"/>
    </i>
    <i r="1">
      <x v="12"/>
      <x v="7"/>
    </i>
    <i r="1">
      <x v="16"/>
      <x v="69"/>
    </i>
    <i r="1">
      <x v="18"/>
      <x v="156"/>
    </i>
    <i r="1">
      <x v="20"/>
      <x v="161"/>
    </i>
    <i r="1">
      <x v="25"/>
      <x v="131"/>
    </i>
    <i r="2">
      <x v="134"/>
    </i>
    <i r="1">
      <x v="26"/>
      <x v="170"/>
    </i>
    <i r="1">
      <x v="28"/>
      <x v="185"/>
    </i>
    <i r="1">
      <x v="33"/>
      <x v="197"/>
    </i>
    <i r="1">
      <x v="39"/>
      <x v="128"/>
    </i>
    <i r="1">
      <x v="40"/>
      <x v="87"/>
    </i>
    <i r="1">
      <x v="44"/>
      <x v="58"/>
    </i>
    <i r="1">
      <x v="47"/>
      <x v="209"/>
    </i>
    <i r="1">
      <x v="48"/>
      <x v="201"/>
    </i>
    <i r="1">
      <x v="52"/>
      <x v="182"/>
    </i>
    <i r="1">
      <x v="57"/>
      <x v="23"/>
    </i>
    <i r="1">
      <x v="61"/>
      <x v="18"/>
    </i>
    <i r="1">
      <x v="64"/>
      <x v="133"/>
    </i>
    <i r="1">
      <x v="66"/>
      <x v="150"/>
    </i>
    <i r="1">
      <x v="67"/>
      <x v="159"/>
    </i>
    <i r="1">
      <x v="68"/>
      <x v="65"/>
    </i>
    <i r="1">
      <x v="71"/>
      <x v="45"/>
    </i>
    <i r="1">
      <x v="77"/>
      <x v="2"/>
    </i>
    <i r="1">
      <x v="78"/>
      <x v="85"/>
    </i>
    <i r="1">
      <x v="81"/>
      <x v="173"/>
    </i>
    <i r="1">
      <x v="82"/>
      <x v="165"/>
    </i>
    <i r="1">
      <x v="83"/>
      <x v="187"/>
    </i>
    <i r="1">
      <x v="84"/>
      <x v="172"/>
    </i>
    <i r="2">
      <x v="211"/>
    </i>
    <i r="1">
      <x v="85"/>
      <x v="160"/>
    </i>
    <i r="1">
      <x v="88"/>
      <x v="184"/>
    </i>
    <i r="1">
      <x v="91"/>
      <x v="191"/>
    </i>
    <i r="1">
      <x v="94"/>
      <x v="3"/>
    </i>
    <i r="1">
      <x v="98"/>
      <x v="181"/>
    </i>
    <i r="2">
      <x v="221"/>
    </i>
    <i r="1">
      <x v="99"/>
      <x v="235"/>
    </i>
    <i r="1">
      <x v="102"/>
      <x v="109"/>
    </i>
    <i r="1">
      <x v="103"/>
      <x v="114"/>
    </i>
    <i r="1">
      <x v="107"/>
      <x v="219"/>
    </i>
    <i r="1">
      <x v="108"/>
      <x v="4"/>
    </i>
    <i r="1">
      <x v="110"/>
      <x v="14"/>
    </i>
    <i r="1">
      <x v="111"/>
      <x v="113"/>
    </i>
    <i r="1">
      <x v="112"/>
      <x v="220"/>
    </i>
    <i r="1">
      <x v="114"/>
      <x v="149"/>
    </i>
    <i r="1">
      <x v="125"/>
      <x v="89"/>
    </i>
    <i r="1">
      <x v="129"/>
      <x v="122"/>
    </i>
    <i r="1">
      <x v="132"/>
      <x v="164"/>
    </i>
    <i r="1">
      <x v="138"/>
      <x v="39"/>
    </i>
    <i r="1">
      <x v="144"/>
      <x v="118"/>
    </i>
    <i r="1">
      <x v="148"/>
      <x v="29"/>
    </i>
    <i r="1">
      <x v="149"/>
      <x v="205"/>
    </i>
    <i r="1">
      <x v="150"/>
      <x v="124"/>
    </i>
    <i r="1">
      <x v="153"/>
      <x v="96"/>
    </i>
    <i r="1">
      <x v="154"/>
      <x v="210"/>
    </i>
    <i r="1">
      <x v="158"/>
      <x v="192"/>
    </i>
    <i r="1">
      <x v="159"/>
      <x v="105"/>
    </i>
    <i r="1">
      <x v="160"/>
      <x v="141"/>
    </i>
    <i r="2">
      <x v="174"/>
    </i>
    <i r="1">
      <x v="162"/>
      <x v="30"/>
    </i>
    <i r="1">
      <x v="163"/>
      <x v="162"/>
    </i>
    <i r="1">
      <x v="164"/>
      <x v="12"/>
    </i>
    <i r="1">
      <x v="168"/>
      <x v="92"/>
    </i>
    <i r="1">
      <x v="171"/>
      <x v="42"/>
    </i>
    <i r="1">
      <x v="175"/>
      <x v="48"/>
    </i>
    <i r="2">
      <x v="154"/>
    </i>
    <i r="1">
      <x v="176"/>
      <x v="148"/>
    </i>
    <i r="1">
      <x v="178"/>
      <x v="168"/>
    </i>
    <i r="1">
      <x v="180"/>
      <x v="93"/>
    </i>
    <i r="1">
      <x v="183"/>
      <x v="236"/>
    </i>
    <i r="1">
      <x v="185"/>
      <x v="183"/>
    </i>
    <i r="1">
      <x v="188"/>
      <x v="59"/>
    </i>
    <i r="1">
      <x v="190"/>
      <x v="196"/>
    </i>
    <i r="1">
      <x v="194"/>
      <x v="68"/>
    </i>
    <i r="1">
      <x v="195"/>
      <x v="50"/>
    </i>
    <i r="1">
      <x v="202"/>
      <x v="5"/>
    </i>
    <i r="1">
      <x v="205"/>
      <x v="22"/>
    </i>
    <i r="1">
      <x v="214"/>
      <x v="104"/>
    </i>
    <i r="1">
      <x v="217"/>
      <x v="47"/>
    </i>
    <i r="2">
      <x v="72"/>
    </i>
    <i r="1">
      <x v="225"/>
      <x v="8"/>
    </i>
    <i r="2">
      <x v="116"/>
    </i>
    <i r="2">
      <x v="217"/>
    </i>
    <i>
      <x v="5"/>
      <x v="189"/>
      <x v="49"/>
    </i>
    <i>
      <x v="6"/>
      <x/>
      <x v="20"/>
    </i>
    <i r="1">
      <x v="63"/>
      <x v="147"/>
    </i>
    <i r="1">
      <x v="75"/>
      <x v="40"/>
    </i>
    <i r="1">
      <x v="169"/>
      <x v="20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32BC6B-DFE7-4B57-A41B-965A5D55044E}" name="PivotTable8" cacheId="8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76" firstHeaderRow="1" firstDataRow="1" firstDataCol="4"/>
  <pivotFields count="53">
    <pivotField axis="axisRow" compact="0" outline="0" showAll="0" defaultSubtotal="0">
      <items count="72">
        <item x="58"/>
        <item x="45"/>
        <item x="61"/>
        <item x="49"/>
        <item x="41"/>
        <item x="44"/>
        <item x="35"/>
        <item x="30"/>
        <item x="6"/>
        <item x="11"/>
        <item x="40"/>
        <item x="60"/>
        <item x="3"/>
        <item x="63"/>
        <item x="22"/>
        <item x="68"/>
        <item x="17"/>
        <item x="55"/>
        <item x="23"/>
        <item x="14"/>
        <item x="70"/>
        <item x="64"/>
        <item x="53"/>
        <item x="46"/>
        <item x="21"/>
        <item x="7"/>
        <item x="65"/>
        <item x="38"/>
        <item x="71"/>
        <item x="28"/>
        <item x="29"/>
        <item x="10"/>
        <item x="31"/>
        <item x="59"/>
        <item x="5"/>
        <item x="66"/>
        <item x="47"/>
        <item x="50"/>
        <item x="42"/>
        <item x="34"/>
        <item x="12"/>
        <item x="18"/>
        <item x="51"/>
        <item x="13"/>
        <item x="52"/>
        <item x="67"/>
        <item x="20"/>
        <item x="8"/>
        <item x="2"/>
        <item x="15"/>
        <item x="33"/>
        <item x="48"/>
        <item x="43"/>
        <item x="69"/>
        <item x="57"/>
        <item x="1"/>
        <item x="62"/>
        <item x="56"/>
        <item x="9"/>
        <item x="37"/>
        <item x="16"/>
        <item x="0"/>
        <item x="24"/>
        <item x="36"/>
        <item x="39"/>
        <item x="32"/>
        <item x="4"/>
        <item x="19"/>
        <item x="26"/>
        <item x="25"/>
        <item x="54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67">
        <item x="25"/>
        <item x="39"/>
        <item x="9"/>
        <item x="8"/>
        <item x="28"/>
        <item x="58"/>
        <item x="32"/>
        <item x="16"/>
        <item x="40"/>
        <item x="0"/>
        <item x="61"/>
        <item x="2"/>
        <item x="62"/>
        <item x="3"/>
        <item x="4"/>
        <item x="44"/>
        <item x="13"/>
        <item x="6"/>
        <item x="23"/>
        <item x="51"/>
        <item x="30"/>
        <item x="57"/>
        <item x="19"/>
        <item x="36"/>
        <item x="46"/>
        <item x="31"/>
        <item x="11"/>
        <item x="60"/>
        <item x="43"/>
        <item x="59"/>
        <item x="18"/>
        <item x="5"/>
        <item x="29"/>
        <item x="22"/>
        <item x="63"/>
        <item x="64"/>
        <item x="54"/>
        <item x="24"/>
        <item x="34"/>
        <item x="50"/>
        <item x="37"/>
        <item x="21"/>
        <item x="48"/>
        <item x="38"/>
        <item x="17"/>
        <item x="10"/>
        <item x="53"/>
        <item x="45"/>
        <item x="26"/>
        <item x="49"/>
        <item x="14"/>
        <item x="35"/>
        <item x="33"/>
        <item x="42"/>
        <item x="56"/>
        <item x="7"/>
        <item x="47"/>
        <item x="65"/>
        <item x="55"/>
        <item x="15"/>
        <item x="12"/>
        <item x="20"/>
        <item x="52"/>
        <item x="41"/>
        <item x="66"/>
        <item x="1"/>
        <item x="2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5"/>
        <item x="1"/>
        <item x="0"/>
        <item x="3"/>
        <item x="2"/>
        <item x="4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22" outline="0" showAll="0" defaultSubtotal="0"/>
    <pivotField axis="axisRow" compact="0" outline="0" showAll="0" defaultSubtotal="0">
      <items count="6">
        <item x="1"/>
        <item x="2"/>
        <item x="5"/>
        <item x="4"/>
        <item x="0"/>
        <item x="3"/>
      </items>
    </pivotField>
    <pivotField compact="0" outline="0" showAll="0" defaultSubtotal="0"/>
  </pivotFields>
  <rowFields count="4">
    <field x="33"/>
    <field x="3"/>
    <field x="0"/>
    <field x="51"/>
  </rowFields>
  <rowItems count="73">
    <i>
      <x/>
      <x v="19"/>
      <x v="17"/>
      <x v="3"/>
    </i>
    <i>
      <x v="1"/>
      <x v="3"/>
      <x v="58"/>
      <x v="5"/>
    </i>
    <i r="1">
      <x v="16"/>
      <x v="19"/>
      <x/>
    </i>
    <i r="2">
      <x v="30"/>
      <x/>
    </i>
    <i r="1">
      <x v="20"/>
      <x v="50"/>
      <x v="5"/>
    </i>
    <i r="1">
      <x v="33"/>
      <x v="18"/>
      <x v="3"/>
    </i>
    <i r="1">
      <x v="40"/>
      <x v="4"/>
      <x v="3"/>
    </i>
    <i r="1">
      <x v="52"/>
      <x v="63"/>
      <x v="3"/>
    </i>
    <i r="1">
      <x v="65"/>
      <x v="55"/>
      <x/>
    </i>
    <i>
      <x v="2"/>
      <x v="2"/>
      <x v="31"/>
      <x v="3"/>
    </i>
    <i r="1">
      <x v="4"/>
      <x v="7"/>
      <x v="1"/>
    </i>
    <i r="1">
      <x v="5"/>
      <x v="13"/>
      <x v="3"/>
    </i>
    <i r="1">
      <x v="6"/>
      <x v="6"/>
      <x v="3"/>
    </i>
    <i r="1">
      <x v="7"/>
      <x v="16"/>
      <x v="3"/>
    </i>
    <i r="1">
      <x v="8"/>
      <x v="5"/>
      <x v="3"/>
    </i>
    <i r="1">
      <x v="9"/>
      <x v="61"/>
      <x v="4"/>
    </i>
    <i r="1">
      <x v="11"/>
      <x v="48"/>
      <x/>
    </i>
    <i r="1">
      <x v="12"/>
      <x v="45"/>
      <x v="1"/>
    </i>
    <i r="1">
      <x v="17"/>
      <x v="25"/>
      <x v="1"/>
    </i>
    <i r="1">
      <x v="22"/>
      <x v="46"/>
      <x v="3"/>
    </i>
    <i r="1">
      <x v="23"/>
      <x v="10"/>
      <x v="2"/>
    </i>
    <i r="1">
      <x v="25"/>
      <x v="39"/>
      <x v="3"/>
    </i>
    <i r="1">
      <x v="26"/>
      <x v="40"/>
      <x v="1"/>
    </i>
    <i r="1">
      <x v="29"/>
      <x v="21"/>
      <x v="3"/>
    </i>
    <i r="1">
      <x v="31"/>
      <x v="8"/>
      <x v="4"/>
    </i>
    <i r="1">
      <x v="32"/>
      <x v="65"/>
      <x v="3"/>
    </i>
    <i r="1">
      <x v="37"/>
      <x v="69"/>
      <x v="3"/>
    </i>
    <i r="1">
      <x v="38"/>
      <x v="59"/>
      <x v="5"/>
    </i>
    <i r="1">
      <x v="42"/>
      <x v="44"/>
      <x/>
    </i>
    <i r="1">
      <x v="45"/>
      <x v="9"/>
      <x/>
    </i>
    <i r="1">
      <x v="48"/>
      <x v="71"/>
      <x v="5"/>
    </i>
    <i r="1">
      <x v="50"/>
      <x v="49"/>
      <x v="3"/>
    </i>
    <i r="1">
      <x v="56"/>
      <x v="42"/>
      <x v="3"/>
    </i>
    <i r="1">
      <x v="59"/>
      <x v="60"/>
      <x v="1"/>
    </i>
    <i r="1">
      <x v="60"/>
      <x v="32"/>
      <x v="3"/>
    </i>
    <i r="1">
      <x v="66"/>
      <x v="29"/>
      <x v="3"/>
    </i>
    <i>
      <x v="3"/>
      <x v="55"/>
      <x v="47"/>
      <x v="1"/>
    </i>
    <i>
      <x v="4"/>
      <x v="1"/>
      <x v="52"/>
      <x/>
    </i>
    <i r="1">
      <x v="10"/>
      <x v="35"/>
      <x v="1"/>
    </i>
    <i r="1">
      <x v="13"/>
      <x v="12"/>
      <x/>
    </i>
    <i r="2">
      <x v="66"/>
      <x/>
    </i>
    <i r="1">
      <x v="14"/>
      <x v="34"/>
      <x/>
    </i>
    <i r="1">
      <x v="15"/>
      <x v="51"/>
      <x v="1"/>
    </i>
    <i r="1">
      <x v="18"/>
      <x v="62"/>
      <x v="3"/>
    </i>
    <i r="2">
      <x v="64"/>
      <x v="3"/>
    </i>
    <i r="1">
      <x v="21"/>
      <x v="56"/>
      <x v="3"/>
    </i>
    <i r="1">
      <x v="24"/>
      <x v="37"/>
      <x v="3"/>
    </i>
    <i r="1">
      <x v="27"/>
      <x v="26"/>
      <x v="1"/>
    </i>
    <i r="1">
      <x v="28"/>
      <x v="36"/>
      <x v="3"/>
    </i>
    <i r="1">
      <x v="30"/>
      <x v="67"/>
      <x v="3"/>
    </i>
    <i r="1">
      <x v="34"/>
      <x v="15"/>
      <x v="1"/>
    </i>
    <i r="1">
      <x v="35"/>
      <x v="53"/>
      <x v="1"/>
    </i>
    <i r="1">
      <x v="36"/>
      <x/>
      <x v="1"/>
    </i>
    <i r="1">
      <x v="39"/>
      <x v="70"/>
      <x v="3"/>
    </i>
    <i r="1">
      <x v="41"/>
      <x v="14"/>
      <x v="2"/>
    </i>
    <i r="1">
      <x v="43"/>
      <x v="2"/>
      <x v="3"/>
    </i>
    <i r="2">
      <x v="38"/>
      <x v="3"/>
    </i>
    <i r="1">
      <x v="44"/>
      <x v="41"/>
      <x v="3"/>
    </i>
    <i r="1">
      <x v="46"/>
      <x v="54"/>
      <x v="3"/>
    </i>
    <i r="1">
      <x v="47"/>
      <x v="3"/>
      <x v="3"/>
    </i>
    <i r="1">
      <x v="49"/>
      <x v="22"/>
      <x v="1"/>
    </i>
    <i r="1">
      <x v="51"/>
      <x v="27"/>
      <x v="1"/>
    </i>
    <i r="1">
      <x v="53"/>
      <x v="23"/>
      <x v="3"/>
    </i>
    <i r="1">
      <x v="54"/>
      <x v="11"/>
      <x v="3"/>
    </i>
    <i r="1">
      <x v="57"/>
      <x v="20"/>
      <x v="1"/>
    </i>
    <i r="1">
      <x v="58"/>
      <x v="33"/>
      <x v="1"/>
    </i>
    <i r="1">
      <x v="60"/>
      <x v="43"/>
      <x v="3"/>
    </i>
    <i r="1">
      <x v="61"/>
      <x v="24"/>
      <x v="3"/>
    </i>
    <i r="1">
      <x v="62"/>
      <x v="57"/>
      <x v="3"/>
    </i>
    <i r="1">
      <x v="63"/>
      <x v="1"/>
      <x v="3"/>
    </i>
    <i>
      <x v="5"/>
      <x/>
      <x v="68"/>
      <x/>
    </i>
    <i>
      <x v="6"/>
      <x v="64"/>
      <x v="28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346270-1B5F-405F-913E-32231E90230F}" name="PivotTable7" cacheId="7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4" firstHeaderRow="1" firstDataRow="1" firstDataCol="3"/>
  <pivotFields count="52">
    <pivotField axis="axisRow" compact="0" outline="0" showAll="0" defaultSubtotal="0">
      <items count="10">
        <item x="8"/>
        <item x="1"/>
        <item x="3"/>
        <item x="4"/>
        <item x="0"/>
        <item x="5"/>
        <item x="9"/>
        <item x="6"/>
        <item x="2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7"/>
        <item x="1"/>
        <item x="3"/>
        <item x="5"/>
        <item x="0"/>
        <item x="2"/>
        <item x="4"/>
        <item x="6"/>
        <item x="9"/>
        <item x="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22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</pivotFields>
  <rowFields count="3">
    <field x="32"/>
    <field x="3"/>
    <field x="0"/>
  </rowFields>
  <rowItems count="11">
    <i>
      <x/>
      <x v="1"/>
      <x v="1"/>
    </i>
    <i>
      <x v="1"/>
      <x/>
      <x v="9"/>
    </i>
    <i r="1">
      <x v="2"/>
      <x v="2"/>
    </i>
    <i r="1">
      <x v="4"/>
      <x v="4"/>
    </i>
    <i r="1">
      <x v="5"/>
      <x v="8"/>
    </i>
    <i r="1">
      <x v="6"/>
      <x v="3"/>
    </i>
    <i r="1">
      <x v="8"/>
      <x v="6"/>
    </i>
    <i>
      <x v="2"/>
      <x v="3"/>
      <x v="5"/>
    </i>
    <i r="1">
      <x v="7"/>
      <x v="7"/>
    </i>
    <i>
      <x v="3"/>
      <x v="9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422A-FBDC-4648-9BF4-39F438D9D437}">
  <dimension ref="A3:C993"/>
  <sheetViews>
    <sheetView tabSelected="1" workbookViewId="0">
      <selection activeCell="H20" sqref="H20"/>
    </sheetView>
  </sheetViews>
  <sheetFormatPr defaultRowHeight="15" x14ac:dyDescent="0.25"/>
  <cols>
    <col min="1" max="1" width="30.42578125" bestFit="1" customWidth="1"/>
    <col min="2" max="2" width="50.5703125" bestFit="1" customWidth="1"/>
    <col min="3" max="3" width="48" bestFit="1" customWidth="1"/>
  </cols>
  <sheetData>
    <row r="3" spans="1:3" x14ac:dyDescent="0.25">
      <c r="A3" s="4" t="s">
        <v>38</v>
      </c>
      <c r="B3" s="4" t="s">
        <v>3</v>
      </c>
      <c r="C3" s="4" t="s">
        <v>0</v>
      </c>
    </row>
    <row r="4" spans="1:3" x14ac:dyDescent="0.25">
      <c r="A4" t="s">
        <v>182</v>
      </c>
      <c r="B4" t="s">
        <v>993</v>
      </c>
      <c r="C4" t="s">
        <v>990</v>
      </c>
    </row>
    <row r="5" spans="1:3" x14ac:dyDescent="0.25">
      <c r="B5" t="s">
        <v>1389</v>
      </c>
      <c r="C5" t="s">
        <v>1386</v>
      </c>
    </row>
    <row r="6" spans="1:3" x14ac:dyDescent="0.25">
      <c r="B6" t="s">
        <v>2328</v>
      </c>
      <c r="C6" t="s">
        <v>2334</v>
      </c>
    </row>
    <row r="7" spans="1:3" x14ac:dyDescent="0.25">
      <c r="B7" t="s">
        <v>2403</v>
      </c>
      <c r="C7" t="s">
        <v>2400</v>
      </c>
    </row>
    <row r="8" spans="1:3" x14ac:dyDescent="0.25">
      <c r="B8" t="s">
        <v>3147</v>
      </c>
      <c r="C8" t="s">
        <v>3145</v>
      </c>
    </row>
    <row r="9" spans="1:3" x14ac:dyDescent="0.25">
      <c r="B9" t="s">
        <v>4913</v>
      </c>
      <c r="C9" t="s">
        <v>4910</v>
      </c>
    </row>
    <row r="10" spans="1:3" x14ac:dyDescent="0.25">
      <c r="B10" t="s">
        <v>3139</v>
      </c>
      <c r="C10" t="s">
        <v>3137</v>
      </c>
    </row>
    <row r="11" spans="1:3" x14ac:dyDescent="0.25">
      <c r="B11" t="s">
        <v>178</v>
      </c>
      <c r="C11" t="s">
        <v>175</v>
      </c>
    </row>
    <row r="12" spans="1:3" x14ac:dyDescent="0.25">
      <c r="B12" t="s">
        <v>187</v>
      </c>
      <c r="C12" t="s">
        <v>185</v>
      </c>
    </row>
    <row r="13" spans="1:3" x14ac:dyDescent="0.25">
      <c r="B13" t="s">
        <v>887</v>
      </c>
      <c r="C13" t="s">
        <v>3320</v>
      </c>
    </row>
    <row r="14" spans="1:3" x14ac:dyDescent="0.25">
      <c r="C14" t="s">
        <v>1820</v>
      </c>
    </row>
    <row r="15" spans="1:3" x14ac:dyDescent="0.25">
      <c r="C15" t="s">
        <v>3316</v>
      </c>
    </row>
    <row r="16" spans="1:3" x14ac:dyDescent="0.25">
      <c r="C16" t="s">
        <v>1451</v>
      </c>
    </row>
    <row r="17" spans="1:3" x14ac:dyDescent="0.25">
      <c r="B17" t="s">
        <v>942</v>
      </c>
      <c r="C17" t="s">
        <v>939</v>
      </c>
    </row>
    <row r="18" spans="1:3" x14ac:dyDescent="0.25">
      <c r="B18" t="s">
        <v>640</v>
      </c>
      <c r="C18" t="s">
        <v>638</v>
      </c>
    </row>
    <row r="19" spans="1:3" x14ac:dyDescent="0.25">
      <c r="B19" t="s">
        <v>3169</v>
      </c>
      <c r="C19" t="s">
        <v>3168</v>
      </c>
    </row>
    <row r="20" spans="1:3" x14ac:dyDescent="0.25">
      <c r="B20" t="s">
        <v>603</v>
      </c>
      <c r="C20" t="s">
        <v>600</v>
      </c>
    </row>
    <row r="21" spans="1:3" x14ac:dyDescent="0.25">
      <c r="B21" t="s">
        <v>1949</v>
      </c>
      <c r="C21" t="s">
        <v>1947</v>
      </c>
    </row>
    <row r="22" spans="1:3" x14ac:dyDescent="0.25">
      <c r="B22" t="s">
        <v>4228</v>
      </c>
      <c r="C22" t="s">
        <v>4225</v>
      </c>
    </row>
    <row r="23" spans="1:3" x14ac:dyDescent="0.25">
      <c r="B23" t="s">
        <v>1307</v>
      </c>
      <c r="C23" t="s">
        <v>1306</v>
      </c>
    </row>
    <row r="24" spans="1:3" x14ac:dyDescent="0.25">
      <c r="A24" t="s">
        <v>106</v>
      </c>
      <c r="B24" t="s">
        <v>2837</v>
      </c>
      <c r="C24" t="s">
        <v>2835</v>
      </c>
    </row>
    <row r="25" spans="1:3" x14ac:dyDescent="0.25">
      <c r="B25" t="s">
        <v>3325</v>
      </c>
      <c r="C25" t="s">
        <v>3323</v>
      </c>
    </row>
    <row r="26" spans="1:3" x14ac:dyDescent="0.25">
      <c r="B26" t="s">
        <v>4841</v>
      </c>
      <c r="C26" t="s">
        <v>4839</v>
      </c>
    </row>
    <row r="27" spans="1:3" x14ac:dyDescent="0.25">
      <c r="B27" t="s">
        <v>3392</v>
      </c>
      <c r="C27" t="s">
        <v>3389</v>
      </c>
    </row>
    <row r="28" spans="1:3" x14ac:dyDescent="0.25">
      <c r="B28" t="s">
        <v>112</v>
      </c>
      <c r="C28" t="s">
        <v>109</v>
      </c>
    </row>
    <row r="29" spans="1:3" x14ac:dyDescent="0.25">
      <c r="C29" t="s">
        <v>132</v>
      </c>
    </row>
    <row r="30" spans="1:3" x14ac:dyDescent="0.25">
      <c r="B30" t="s">
        <v>3675</v>
      </c>
      <c r="C30" t="s">
        <v>3672</v>
      </c>
    </row>
    <row r="31" spans="1:3" x14ac:dyDescent="0.25">
      <c r="B31" t="s">
        <v>5739</v>
      </c>
      <c r="C31" t="s">
        <v>5737</v>
      </c>
    </row>
    <row r="32" spans="1:3" x14ac:dyDescent="0.25">
      <c r="B32" t="s">
        <v>1661</v>
      </c>
      <c r="C32" t="s">
        <v>1666</v>
      </c>
    </row>
    <row r="33" spans="2:3" x14ac:dyDescent="0.25">
      <c r="C33" t="s">
        <v>1659</v>
      </c>
    </row>
    <row r="34" spans="2:3" x14ac:dyDescent="0.25">
      <c r="B34" t="s">
        <v>3712</v>
      </c>
      <c r="C34" t="s">
        <v>3710</v>
      </c>
    </row>
    <row r="35" spans="2:3" x14ac:dyDescent="0.25">
      <c r="B35" t="s">
        <v>101</v>
      </c>
      <c r="C35" t="s">
        <v>98</v>
      </c>
    </row>
    <row r="36" spans="2:3" x14ac:dyDescent="0.25">
      <c r="C36" t="s">
        <v>2595</v>
      </c>
    </row>
    <row r="37" spans="2:3" x14ac:dyDescent="0.25">
      <c r="B37" t="s">
        <v>4595</v>
      </c>
      <c r="C37" t="s">
        <v>4592</v>
      </c>
    </row>
    <row r="38" spans="2:3" x14ac:dyDescent="0.25">
      <c r="B38" t="s">
        <v>3776</v>
      </c>
      <c r="C38" t="s">
        <v>3773</v>
      </c>
    </row>
    <row r="39" spans="2:3" x14ac:dyDescent="0.25">
      <c r="B39" t="s">
        <v>6136</v>
      </c>
      <c r="C39" t="s">
        <v>6134</v>
      </c>
    </row>
    <row r="40" spans="2:3" x14ac:dyDescent="0.25">
      <c r="B40" t="s">
        <v>6000</v>
      </c>
      <c r="C40" t="s">
        <v>5998</v>
      </c>
    </row>
    <row r="41" spans="2:3" x14ac:dyDescent="0.25">
      <c r="B41" t="s">
        <v>4308</v>
      </c>
      <c r="C41" t="s">
        <v>4306</v>
      </c>
    </row>
    <row r="42" spans="2:3" x14ac:dyDescent="0.25">
      <c r="B42" t="s">
        <v>2493</v>
      </c>
      <c r="C42" t="s">
        <v>2491</v>
      </c>
    </row>
    <row r="43" spans="2:3" x14ac:dyDescent="0.25">
      <c r="B43" t="s">
        <v>124</v>
      </c>
      <c r="C43" t="s">
        <v>1203</v>
      </c>
    </row>
    <row r="44" spans="2:3" x14ac:dyDescent="0.25">
      <c r="C44" t="s">
        <v>121</v>
      </c>
    </row>
    <row r="45" spans="2:3" x14ac:dyDescent="0.25">
      <c r="B45" t="s">
        <v>3699</v>
      </c>
      <c r="C45" t="s">
        <v>3697</v>
      </c>
    </row>
    <row r="46" spans="2:3" x14ac:dyDescent="0.25">
      <c r="B46" t="s">
        <v>144</v>
      </c>
      <c r="C46" t="s">
        <v>3164</v>
      </c>
    </row>
    <row r="47" spans="2:3" x14ac:dyDescent="0.25">
      <c r="C47" t="s">
        <v>5251</v>
      </c>
    </row>
    <row r="48" spans="2:3" x14ac:dyDescent="0.25">
      <c r="C48" t="s">
        <v>141</v>
      </c>
    </row>
    <row r="49" spans="2:3" x14ac:dyDescent="0.25">
      <c r="C49" t="s">
        <v>4218</v>
      </c>
    </row>
    <row r="50" spans="2:3" x14ac:dyDescent="0.25">
      <c r="C50" t="s">
        <v>1229</v>
      </c>
    </row>
    <row r="51" spans="2:3" x14ac:dyDescent="0.25">
      <c r="B51" t="s">
        <v>1257</v>
      </c>
      <c r="C51" t="s">
        <v>1254</v>
      </c>
    </row>
    <row r="52" spans="2:3" x14ac:dyDescent="0.25">
      <c r="C52" t="s">
        <v>3299</v>
      </c>
    </row>
    <row r="53" spans="2:3" x14ac:dyDescent="0.25">
      <c r="B53" t="s">
        <v>1508</v>
      </c>
      <c r="C53" t="s">
        <v>5260</v>
      </c>
    </row>
    <row r="54" spans="2:3" x14ac:dyDescent="0.25">
      <c r="C54" t="s">
        <v>1505</v>
      </c>
    </row>
    <row r="55" spans="2:3" x14ac:dyDescent="0.25">
      <c r="C55" t="s">
        <v>2529</v>
      </c>
    </row>
    <row r="56" spans="2:3" x14ac:dyDescent="0.25">
      <c r="B56" t="s">
        <v>3719</v>
      </c>
      <c r="C56" t="s">
        <v>3716</v>
      </c>
    </row>
    <row r="57" spans="2:3" x14ac:dyDescent="0.25">
      <c r="B57" t="s">
        <v>3594</v>
      </c>
      <c r="C57" t="s">
        <v>3591</v>
      </c>
    </row>
    <row r="58" spans="2:3" x14ac:dyDescent="0.25">
      <c r="B58" t="s">
        <v>3739</v>
      </c>
      <c r="C58" t="s">
        <v>3737</v>
      </c>
    </row>
    <row r="59" spans="2:3" x14ac:dyDescent="0.25">
      <c r="B59" t="s">
        <v>4855</v>
      </c>
      <c r="C59" t="s">
        <v>4853</v>
      </c>
    </row>
    <row r="60" spans="2:3" x14ac:dyDescent="0.25">
      <c r="B60" t="s">
        <v>4365</v>
      </c>
      <c r="C60" t="s">
        <v>4363</v>
      </c>
    </row>
    <row r="61" spans="2:3" x14ac:dyDescent="0.25">
      <c r="B61" t="s">
        <v>164</v>
      </c>
      <c r="C61" t="s">
        <v>4538</v>
      </c>
    </row>
    <row r="62" spans="2:3" x14ac:dyDescent="0.25">
      <c r="C62" t="s">
        <v>161</v>
      </c>
    </row>
    <row r="63" spans="2:3" x14ac:dyDescent="0.25">
      <c r="C63" t="s">
        <v>3050</v>
      </c>
    </row>
    <row r="64" spans="2:3" x14ac:dyDescent="0.25">
      <c r="B64" t="s">
        <v>3666</v>
      </c>
      <c r="C64" t="s">
        <v>3663</v>
      </c>
    </row>
    <row r="65" spans="2:3" x14ac:dyDescent="0.25">
      <c r="B65" t="s">
        <v>2537</v>
      </c>
      <c r="C65" t="s">
        <v>2535</v>
      </c>
    </row>
    <row r="66" spans="2:3" x14ac:dyDescent="0.25">
      <c r="B66" t="s">
        <v>2299</v>
      </c>
      <c r="C66" t="s">
        <v>2296</v>
      </c>
    </row>
    <row r="67" spans="2:3" x14ac:dyDescent="0.25">
      <c r="B67" t="s">
        <v>5944</v>
      </c>
      <c r="C67" t="s">
        <v>5943</v>
      </c>
    </row>
    <row r="68" spans="2:3" x14ac:dyDescent="0.25">
      <c r="B68" t="s">
        <v>3769</v>
      </c>
      <c r="C68" t="s">
        <v>3768</v>
      </c>
    </row>
    <row r="69" spans="2:3" x14ac:dyDescent="0.25">
      <c r="B69" t="s">
        <v>3810</v>
      </c>
      <c r="C69" t="s">
        <v>3808</v>
      </c>
    </row>
    <row r="70" spans="2:3" x14ac:dyDescent="0.25">
      <c r="B70" t="s">
        <v>752</v>
      </c>
      <c r="C70" t="s">
        <v>3731</v>
      </c>
    </row>
    <row r="71" spans="2:3" x14ac:dyDescent="0.25">
      <c r="B71" t="s">
        <v>4299</v>
      </c>
      <c r="C71" t="s">
        <v>4297</v>
      </c>
    </row>
    <row r="72" spans="2:3" x14ac:dyDescent="0.25">
      <c r="B72" t="s">
        <v>2916</v>
      </c>
      <c r="C72" t="s">
        <v>2914</v>
      </c>
    </row>
    <row r="73" spans="2:3" x14ac:dyDescent="0.25">
      <c r="B73" t="s">
        <v>2546</v>
      </c>
      <c r="C73" t="s">
        <v>2544</v>
      </c>
    </row>
    <row r="74" spans="2:3" x14ac:dyDescent="0.25">
      <c r="B74" t="s">
        <v>3729</v>
      </c>
      <c r="C74" t="s">
        <v>3726</v>
      </c>
    </row>
    <row r="75" spans="2:3" x14ac:dyDescent="0.25">
      <c r="B75" t="s">
        <v>5088</v>
      </c>
      <c r="C75" t="s">
        <v>5086</v>
      </c>
    </row>
    <row r="76" spans="2:3" x14ac:dyDescent="0.25">
      <c r="B76" t="s">
        <v>2952</v>
      </c>
      <c r="C76" t="s">
        <v>2949</v>
      </c>
    </row>
    <row r="77" spans="2:3" x14ac:dyDescent="0.25">
      <c r="B77" t="s">
        <v>3823</v>
      </c>
      <c r="C77" t="s">
        <v>3821</v>
      </c>
    </row>
    <row r="78" spans="2:3" x14ac:dyDescent="0.25">
      <c r="B78" t="s">
        <v>3817</v>
      </c>
      <c r="C78" t="s">
        <v>3815</v>
      </c>
    </row>
    <row r="79" spans="2:3" x14ac:dyDescent="0.25">
      <c r="B79" t="s">
        <v>3691</v>
      </c>
      <c r="C79" t="s">
        <v>3688</v>
      </c>
    </row>
    <row r="80" spans="2:3" x14ac:dyDescent="0.25">
      <c r="B80" t="s">
        <v>275</v>
      </c>
      <c r="C80" t="s">
        <v>272</v>
      </c>
    </row>
    <row r="81" spans="2:3" x14ac:dyDescent="0.25">
      <c r="B81" t="s">
        <v>4345</v>
      </c>
      <c r="C81" t="s">
        <v>4342</v>
      </c>
    </row>
    <row r="82" spans="2:3" x14ac:dyDescent="0.25">
      <c r="B82" t="s">
        <v>4293</v>
      </c>
      <c r="C82" t="s">
        <v>4290</v>
      </c>
    </row>
    <row r="83" spans="2:3" x14ac:dyDescent="0.25">
      <c r="B83" t="s">
        <v>3846</v>
      </c>
      <c r="C83" t="s">
        <v>3843</v>
      </c>
    </row>
    <row r="84" spans="2:3" x14ac:dyDescent="0.25">
      <c r="B84" t="s">
        <v>4284</v>
      </c>
      <c r="C84" t="s">
        <v>4282</v>
      </c>
    </row>
    <row r="85" spans="2:3" x14ac:dyDescent="0.25">
      <c r="B85" t="s">
        <v>2178</v>
      </c>
      <c r="C85" t="s">
        <v>2175</v>
      </c>
    </row>
    <row r="86" spans="2:3" x14ac:dyDescent="0.25">
      <c r="B86" t="s">
        <v>6157</v>
      </c>
      <c r="C86" t="s">
        <v>6155</v>
      </c>
    </row>
    <row r="87" spans="2:3" x14ac:dyDescent="0.25">
      <c r="B87" t="s">
        <v>5735</v>
      </c>
      <c r="C87" t="s">
        <v>5734</v>
      </c>
    </row>
    <row r="88" spans="2:3" x14ac:dyDescent="0.25">
      <c r="B88" t="s">
        <v>2156</v>
      </c>
      <c r="C88" t="s">
        <v>3973</v>
      </c>
    </row>
    <row r="89" spans="2:3" x14ac:dyDescent="0.25">
      <c r="C89" t="s">
        <v>2162</v>
      </c>
    </row>
    <row r="90" spans="2:3" x14ac:dyDescent="0.25">
      <c r="C90" t="s">
        <v>2153</v>
      </c>
    </row>
    <row r="91" spans="2:3" x14ac:dyDescent="0.25">
      <c r="C91" t="s">
        <v>3182</v>
      </c>
    </row>
    <row r="92" spans="2:3" x14ac:dyDescent="0.25">
      <c r="C92" t="s">
        <v>4041</v>
      </c>
    </row>
    <row r="93" spans="2:3" x14ac:dyDescent="0.25">
      <c r="C93" t="s">
        <v>4682</v>
      </c>
    </row>
    <row r="94" spans="2:3" x14ac:dyDescent="0.25">
      <c r="B94" t="s">
        <v>3131</v>
      </c>
      <c r="C94" t="s">
        <v>3129</v>
      </c>
    </row>
    <row r="95" spans="2:3" x14ac:dyDescent="0.25">
      <c r="B95" t="s">
        <v>4829</v>
      </c>
      <c r="C95" t="s">
        <v>4826</v>
      </c>
    </row>
    <row r="96" spans="2:3" x14ac:dyDescent="0.25">
      <c r="B96" t="s">
        <v>1901</v>
      </c>
      <c r="C96" t="s">
        <v>1898</v>
      </c>
    </row>
    <row r="97" spans="2:3" x14ac:dyDescent="0.25">
      <c r="B97" t="s">
        <v>2004</v>
      </c>
      <c r="C97" t="s">
        <v>2002</v>
      </c>
    </row>
    <row r="98" spans="2:3" x14ac:dyDescent="0.25">
      <c r="B98" t="s">
        <v>3790</v>
      </c>
      <c r="C98" t="s">
        <v>3788</v>
      </c>
    </row>
    <row r="99" spans="2:3" x14ac:dyDescent="0.25">
      <c r="B99" t="s">
        <v>2827</v>
      </c>
      <c r="C99" t="s">
        <v>2824</v>
      </c>
    </row>
    <row r="100" spans="2:3" x14ac:dyDescent="0.25">
      <c r="C100" t="s">
        <v>2832</v>
      </c>
    </row>
    <row r="101" spans="2:3" x14ac:dyDescent="0.25">
      <c r="B101" t="s">
        <v>872</v>
      </c>
      <c r="C101" t="s">
        <v>4335</v>
      </c>
    </row>
    <row r="102" spans="2:3" x14ac:dyDescent="0.25">
      <c r="C102" t="s">
        <v>869</v>
      </c>
    </row>
    <row r="103" spans="2:3" x14ac:dyDescent="0.25">
      <c r="B103" t="s">
        <v>2521</v>
      </c>
      <c r="C103" t="s">
        <v>2519</v>
      </c>
    </row>
    <row r="104" spans="2:3" x14ac:dyDescent="0.25">
      <c r="B104" t="s">
        <v>3384</v>
      </c>
      <c r="C104" t="s">
        <v>3381</v>
      </c>
    </row>
    <row r="105" spans="2:3" x14ac:dyDescent="0.25">
      <c r="B105" t="s">
        <v>3784</v>
      </c>
      <c r="C105" t="s">
        <v>3781</v>
      </c>
    </row>
    <row r="106" spans="2:3" x14ac:dyDescent="0.25">
      <c r="B106" t="s">
        <v>4619</v>
      </c>
      <c r="C106" t="s">
        <v>4617</v>
      </c>
    </row>
    <row r="107" spans="2:3" x14ac:dyDescent="0.25">
      <c r="B107" t="s">
        <v>3828</v>
      </c>
      <c r="C107" t="s">
        <v>3826</v>
      </c>
    </row>
    <row r="108" spans="2:3" x14ac:dyDescent="0.25">
      <c r="B108" t="s">
        <v>2507</v>
      </c>
      <c r="C108" t="s">
        <v>2504</v>
      </c>
    </row>
    <row r="109" spans="2:3" x14ac:dyDescent="0.25">
      <c r="B109" t="s">
        <v>5745</v>
      </c>
      <c r="C109" t="s">
        <v>5742</v>
      </c>
    </row>
    <row r="110" spans="2:3" x14ac:dyDescent="0.25">
      <c r="B110" t="s">
        <v>4317</v>
      </c>
      <c r="C110" t="s">
        <v>4315</v>
      </c>
    </row>
    <row r="111" spans="2:3" x14ac:dyDescent="0.25">
      <c r="B111" t="s">
        <v>5787</v>
      </c>
      <c r="C111" t="s">
        <v>5785</v>
      </c>
    </row>
    <row r="112" spans="2:3" x14ac:dyDescent="0.25">
      <c r="C112" t="s">
        <v>5807</v>
      </c>
    </row>
    <row r="113" spans="1:3" x14ac:dyDescent="0.25">
      <c r="B113" t="s">
        <v>2893</v>
      </c>
      <c r="C113" t="s">
        <v>2925</v>
      </c>
    </row>
    <row r="114" spans="1:3" x14ac:dyDescent="0.25">
      <c r="C114" t="s">
        <v>2891</v>
      </c>
    </row>
    <row r="115" spans="1:3" x14ac:dyDescent="0.25">
      <c r="C115" t="s">
        <v>2918</v>
      </c>
    </row>
    <row r="116" spans="1:3" x14ac:dyDescent="0.25">
      <c r="B116" t="s">
        <v>3836</v>
      </c>
      <c r="C116" t="s">
        <v>3834</v>
      </c>
    </row>
    <row r="117" spans="1:3" x14ac:dyDescent="0.25">
      <c r="B117" t="s">
        <v>5729</v>
      </c>
      <c r="C117" t="s">
        <v>5727</v>
      </c>
    </row>
    <row r="118" spans="1:3" x14ac:dyDescent="0.25">
      <c r="B118" t="s">
        <v>3363</v>
      </c>
      <c r="C118" t="s">
        <v>3361</v>
      </c>
    </row>
    <row r="119" spans="1:3" x14ac:dyDescent="0.25">
      <c r="B119" t="s">
        <v>3968</v>
      </c>
      <c r="C119" t="s">
        <v>3966</v>
      </c>
    </row>
    <row r="120" spans="1:3" x14ac:dyDescent="0.25">
      <c r="B120" t="s">
        <v>5322</v>
      </c>
      <c r="C120" t="s">
        <v>5320</v>
      </c>
    </row>
    <row r="121" spans="1:3" x14ac:dyDescent="0.25">
      <c r="B121" t="s">
        <v>2561</v>
      </c>
      <c r="C121" t="s">
        <v>2558</v>
      </c>
    </row>
    <row r="122" spans="1:3" x14ac:dyDescent="0.25">
      <c r="B122" t="s">
        <v>4603</v>
      </c>
      <c r="C122" t="s">
        <v>4601</v>
      </c>
    </row>
    <row r="123" spans="1:3" x14ac:dyDescent="0.25">
      <c r="B123" t="s">
        <v>2576</v>
      </c>
      <c r="C123" t="s">
        <v>2574</v>
      </c>
    </row>
    <row r="124" spans="1:3" x14ac:dyDescent="0.25">
      <c r="B124" t="s">
        <v>1380</v>
      </c>
      <c r="C124" t="s">
        <v>2945</v>
      </c>
    </row>
    <row r="125" spans="1:3" x14ac:dyDescent="0.25">
      <c r="C125" t="s">
        <v>1378</v>
      </c>
    </row>
    <row r="126" spans="1:3" x14ac:dyDescent="0.25">
      <c r="B126" t="s">
        <v>2024</v>
      </c>
      <c r="C126" t="s">
        <v>2022</v>
      </c>
    </row>
    <row r="127" spans="1:3" x14ac:dyDescent="0.25">
      <c r="A127" t="s">
        <v>200</v>
      </c>
      <c r="B127" t="s">
        <v>225</v>
      </c>
      <c r="C127" t="s">
        <v>550</v>
      </c>
    </row>
    <row r="128" spans="1:3" x14ac:dyDescent="0.25">
      <c r="C128" t="s">
        <v>1548</v>
      </c>
    </row>
    <row r="129" spans="2:3" x14ac:dyDescent="0.25">
      <c r="B129" t="s">
        <v>1931</v>
      </c>
      <c r="C129" t="s">
        <v>3237</v>
      </c>
    </row>
    <row r="130" spans="2:3" x14ac:dyDescent="0.25">
      <c r="C130" t="s">
        <v>1929</v>
      </c>
    </row>
    <row r="131" spans="2:3" x14ac:dyDescent="0.25">
      <c r="B131" t="s">
        <v>1811</v>
      </c>
      <c r="C131" t="s">
        <v>1808</v>
      </c>
    </row>
    <row r="132" spans="2:3" x14ac:dyDescent="0.25">
      <c r="B132" t="s">
        <v>5924</v>
      </c>
      <c r="C132" t="s">
        <v>5922</v>
      </c>
    </row>
    <row r="133" spans="2:3" x14ac:dyDescent="0.25">
      <c r="B133" t="s">
        <v>2447</v>
      </c>
      <c r="C133" t="s">
        <v>2444</v>
      </c>
    </row>
    <row r="134" spans="2:3" x14ac:dyDescent="0.25">
      <c r="B134" t="s">
        <v>646</v>
      </c>
      <c r="C134" t="s">
        <v>2476</v>
      </c>
    </row>
    <row r="135" spans="2:3" x14ac:dyDescent="0.25">
      <c r="C135" t="s">
        <v>2481</v>
      </c>
    </row>
    <row r="136" spans="2:3" x14ac:dyDescent="0.25">
      <c r="C136" t="s">
        <v>643</v>
      </c>
    </row>
    <row r="137" spans="2:3" x14ac:dyDescent="0.25">
      <c r="B137" t="s">
        <v>591</v>
      </c>
      <c r="C137" t="s">
        <v>1823</v>
      </c>
    </row>
    <row r="138" spans="2:3" x14ac:dyDescent="0.25">
      <c r="C138" t="s">
        <v>588</v>
      </c>
    </row>
    <row r="139" spans="2:3" x14ac:dyDescent="0.25">
      <c r="B139" t="s">
        <v>714</v>
      </c>
      <c r="C139" t="s">
        <v>711</v>
      </c>
    </row>
    <row r="140" spans="2:3" x14ac:dyDescent="0.25">
      <c r="B140" t="s">
        <v>6111</v>
      </c>
      <c r="C140" t="s">
        <v>6109</v>
      </c>
    </row>
    <row r="141" spans="2:3" x14ac:dyDescent="0.25">
      <c r="B141" t="s">
        <v>2473</v>
      </c>
      <c r="C141" t="s">
        <v>2470</v>
      </c>
    </row>
    <row r="142" spans="2:3" x14ac:dyDescent="0.25">
      <c r="B142" t="s">
        <v>3221</v>
      </c>
      <c r="C142" t="s">
        <v>3218</v>
      </c>
    </row>
    <row r="143" spans="2:3" x14ac:dyDescent="0.25">
      <c r="B143" t="s">
        <v>2656</v>
      </c>
      <c r="C143" t="s">
        <v>2654</v>
      </c>
    </row>
    <row r="144" spans="2:3" x14ac:dyDescent="0.25">
      <c r="B144" t="s">
        <v>581</v>
      </c>
      <c r="C144" t="s">
        <v>578</v>
      </c>
    </row>
    <row r="145" spans="2:3" x14ac:dyDescent="0.25">
      <c r="C145" t="s">
        <v>1064</v>
      </c>
    </row>
    <row r="146" spans="2:3" x14ac:dyDescent="0.25">
      <c r="B146" t="s">
        <v>348</v>
      </c>
      <c r="C146" t="s">
        <v>345</v>
      </c>
    </row>
    <row r="147" spans="2:3" x14ac:dyDescent="0.25">
      <c r="B147" t="s">
        <v>936</v>
      </c>
      <c r="C147" t="s">
        <v>934</v>
      </c>
    </row>
    <row r="148" spans="2:3" x14ac:dyDescent="0.25">
      <c r="C148" t="s">
        <v>1528</v>
      </c>
    </row>
    <row r="149" spans="2:3" x14ac:dyDescent="0.25">
      <c r="B149" t="s">
        <v>5055</v>
      </c>
      <c r="C149" t="s">
        <v>5052</v>
      </c>
    </row>
    <row r="150" spans="2:3" x14ac:dyDescent="0.25">
      <c r="C150" t="s">
        <v>5060</v>
      </c>
    </row>
    <row r="151" spans="2:3" x14ac:dyDescent="0.25">
      <c r="B151" t="s">
        <v>1021</v>
      </c>
      <c r="C151" t="s">
        <v>1018</v>
      </c>
    </row>
    <row r="152" spans="2:3" x14ac:dyDescent="0.25">
      <c r="B152" t="s">
        <v>1598</v>
      </c>
      <c r="C152" t="s">
        <v>1596</v>
      </c>
    </row>
    <row r="153" spans="2:3" x14ac:dyDescent="0.25">
      <c r="B153" t="s">
        <v>571</v>
      </c>
      <c r="C153" t="s">
        <v>568</v>
      </c>
    </row>
    <row r="154" spans="2:3" x14ac:dyDescent="0.25">
      <c r="B154" t="s">
        <v>5049</v>
      </c>
      <c r="C154" t="s">
        <v>5047</v>
      </c>
    </row>
    <row r="155" spans="2:3" x14ac:dyDescent="0.25">
      <c r="B155" t="s">
        <v>5104</v>
      </c>
      <c r="C155" t="s">
        <v>5103</v>
      </c>
    </row>
    <row r="156" spans="2:3" x14ac:dyDescent="0.25">
      <c r="B156" t="s">
        <v>3416</v>
      </c>
      <c r="C156" t="s">
        <v>3414</v>
      </c>
    </row>
    <row r="157" spans="2:3" x14ac:dyDescent="0.25">
      <c r="B157" t="s">
        <v>5710</v>
      </c>
      <c r="C157" t="s">
        <v>5708</v>
      </c>
    </row>
    <row r="158" spans="2:3" x14ac:dyDescent="0.25">
      <c r="B158" t="s">
        <v>2467</v>
      </c>
      <c r="C158" t="s">
        <v>2465</v>
      </c>
    </row>
    <row r="159" spans="2:3" x14ac:dyDescent="0.25">
      <c r="B159" t="s">
        <v>3611</v>
      </c>
      <c r="C159" t="s">
        <v>3608</v>
      </c>
    </row>
    <row r="160" spans="2:3" x14ac:dyDescent="0.25">
      <c r="B160" t="s">
        <v>3745</v>
      </c>
      <c r="C160" t="s">
        <v>3743</v>
      </c>
    </row>
    <row r="161" spans="2:3" x14ac:dyDescent="0.25">
      <c r="C161" t="s">
        <v>4330</v>
      </c>
    </row>
    <row r="162" spans="2:3" x14ac:dyDescent="0.25">
      <c r="B162" t="s">
        <v>1014</v>
      </c>
      <c r="C162" t="s">
        <v>1012</v>
      </c>
    </row>
    <row r="163" spans="2:3" x14ac:dyDescent="0.25">
      <c r="B163" t="s">
        <v>4353</v>
      </c>
      <c r="C163" t="s">
        <v>4350</v>
      </c>
    </row>
    <row r="164" spans="2:3" x14ac:dyDescent="0.25">
      <c r="C164" t="s">
        <v>4555</v>
      </c>
    </row>
    <row r="165" spans="2:3" x14ac:dyDescent="0.25">
      <c r="B165" t="s">
        <v>1523</v>
      </c>
      <c r="C165" t="s">
        <v>1653</v>
      </c>
    </row>
    <row r="166" spans="2:3" x14ac:dyDescent="0.25">
      <c r="C166" t="s">
        <v>1521</v>
      </c>
    </row>
    <row r="167" spans="2:3" x14ac:dyDescent="0.25">
      <c r="C167" t="s">
        <v>2460</v>
      </c>
    </row>
    <row r="168" spans="2:3" x14ac:dyDescent="0.25">
      <c r="B168" t="s">
        <v>1886</v>
      </c>
      <c r="C168" t="s">
        <v>1883</v>
      </c>
    </row>
    <row r="169" spans="2:3" x14ac:dyDescent="0.25">
      <c r="B169" t="s">
        <v>319</v>
      </c>
      <c r="C169" t="s">
        <v>316</v>
      </c>
    </row>
    <row r="170" spans="2:3" x14ac:dyDescent="0.25">
      <c r="B170" t="s">
        <v>3428</v>
      </c>
      <c r="C170" t="s">
        <v>3425</v>
      </c>
    </row>
    <row r="171" spans="2:3" x14ac:dyDescent="0.25">
      <c r="B171" t="s">
        <v>5623</v>
      </c>
      <c r="C171" t="s">
        <v>5621</v>
      </c>
    </row>
    <row r="172" spans="2:3" x14ac:dyDescent="0.25">
      <c r="B172" t="s">
        <v>4587</v>
      </c>
      <c r="C172" t="s">
        <v>4585</v>
      </c>
    </row>
    <row r="173" spans="2:3" x14ac:dyDescent="0.25">
      <c r="B173" t="s">
        <v>2619</v>
      </c>
      <c r="C173" t="s">
        <v>2616</v>
      </c>
    </row>
    <row r="174" spans="2:3" x14ac:dyDescent="0.25">
      <c r="B174" t="s">
        <v>3580</v>
      </c>
      <c r="C174" t="s">
        <v>3577</v>
      </c>
    </row>
    <row r="175" spans="2:3" x14ac:dyDescent="0.25">
      <c r="B175" t="s">
        <v>1437</v>
      </c>
      <c r="C175" t="s">
        <v>1434</v>
      </c>
    </row>
    <row r="176" spans="2:3" x14ac:dyDescent="0.25">
      <c r="B176" t="s">
        <v>1675</v>
      </c>
      <c r="C176" t="s">
        <v>1672</v>
      </c>
    </row>
    <row r="177" spans="2:3" x14ac:dyDescent="0.25">
      <c r="B177" t="s">
        <v>4066</v>
      </c>
      <c r="C177" t="s">
        <v>4081</v>
      </c>
    </row>
    <row r="178" spans="2:3" x14ac:dyDescent="0.25">
      <c r="C178" t="s">
        <v>4063</v>
      </c>
    </row>
    <row r="179" spans="2:3" x14ac:dyDescent="0.25">
      <c r="B179" t="s">
        <v>2640</v>
      </c>
      <c r="C179" t="s">
        <v>2638</v>
      </c>
    </row>
    <row r="180" spans="2:3" x14ac:dyDescent="0.25">
      <c r="B180" t="s">
        <v>2588</v>
      </c>
      <c r="C180" t="s">
        <v>2586</v>
      </c>
    </row>
    <row r="181" spans="2:3" x14ac:dyDescent="0.25">
      <c r="B181" t="s">
        <v>4961</v>
      </c>
      <c r="C181" t="s">
        <v>6024</v>
      </c>
    </row>
    <row r="182" spans="2:3" x14ac:dyDescent="0.25">
      <c r="C182" t="s">
        <v>4959</v>
      </c>
    </row>
    <row r="183" spans="2:3" x14ac:dyDescent="0.25">
      <c r="B183" t="s">
        <v>3619</v>
      </c>
      <c r="C183" t="s">
        <v>3618</v>
      </c>
    </row>
    <row r="184" spans="2:3" x14ac:dyDescent="0.25">
      <c r="B184" t="s">
        <v>654</v>
      </c>
      <c r="C184" t="s">
        <v>651</v>
      </c>
    </row>
    <row r="185" spans="2:3" x14ac:dyDescent="0.25">
      <c r="B185" t="s">
        <v>5044</v>
      </c>
      <c r="C185" t="s">
        <v>5043</v>
      </c>
    </row>
    <row r="186" spans="2:3" x14ac:dyDescent="0.25">
      <c r="B186" t="s">
        <v>466</v>
      </c>
      <c r="C186" t="s">
        <v>464</v>
      </c>
    </row>
    <row r="187" spans="2:3" x14ac:dyDescent="0.25">
      <c r="B187" t="s">
        <v>5940</v>
      </c>
      <c r="C187" t="s">
        <v>5938</v>
      </c>
    </row>
    <row r="188" spans="2:3" x14ac:dyDescent="0.25">
      <c r="B188" t="s">
        <v>288</v>
      </c>
      <c r="C188" t="s">
        <v>2441</v>
      </c>
    </row>
    <row r="189" spans="2:3" x14ac:dyDescent="0.25">
      <c r="C189" t="s">
        <v>285</v>
      </c>
    </row>
    <row r="190" spans="2:3" x14ac:dyDescent="0.25">
      <c r="B190" t="s">
        <v>3039</v>
      </c>
      <c r="C190" t="s">
        <v>3036</v>
      </c>
    </row>
    <row r="191" spans="2:3" x14ac:dyDescent="0.25">
      <c r="B191" t="s">
        <v>3153</v>
      </c>
      <c r="C191" t="s">
        <v>3935</v>
      </c>
    </row>
    <row r="192" spans="2:3" x14ac:dyDescent="0.25">
      <c r="C192" t="s">
        <v>6153</v>
      </c>
    </row>
    <row r="193" spans="2:3" x14ac:dyDescent="0.25">
      <c r="C193" t="s">
        <v>3150</v>
      </c>
    </row>
    <row r="194" spans="2:3" x14ac:dyDescent="0.25">
      <c r="B194" t="s">
        <v>1316</v>
      </c>
      <c r="C194" t="s">
        <v>1313</v>
      </c>
    </row>
    <row r="195" spans="2:3" x14ac:dyDescent="0.25">
      <c r="B195" t="s">
        <v>5935</v>
      </c>
      <c r="C195" t="s">
        <v>5933</v>
      </c>
    </row>
    <row r="196" spans="2:3" x14ac:dyDescent="0.25">
      <c r="B196" t="s">
        <v>2328</v>
      </c>
      <c r="C196" t="s">
        <v>4099</v>
      </c>
    </row>
    <row r="197" spans="2:3" x14ac:dyDescent="0.25">
      <c r="C197" t="s">
        <v>2325</v>
      </c>
    </row>
    <row r="198" spans="2:3" x14ac:dyDescent="0.25">
      <c r="C198" t="s">
        <v>2340</v>
      </c>
    </row>
    <row r="199" spans="2:3" x14ac:dyDescent="0.25">
      <c r="B199" t="s">
        <v>2634</v>
      </c>
      <c r="C199" t="s">
        <v>2632</v>
      </c>
    </row>
    <row r="200" spans="2:3" x14ac:dyDescent="0.25">
      <c r="B200" t="s">
        <v>1175</v>
      </c>
      <c r="C200" t="s">
        <v>1172</v>
      </c>
    </row>
    <row r="201" spans="2:3" x14ac:dyDescent="0.25">
      <c r="B201" t="s">
        <v>4461</v>
      </c>
      <c r="C201" t="s">
        <v>4459</v>
      </c>
    </row>
    <row r="202" spans="2:3" x14ac:dyDescent="0.25">
      <c r="B202" t="s">
        <v>382</v>
      </c>
      <c r="C202" t="s">
        <v>379</v>
      </c>
    </row>
    <row r="203" spans="2:3" x14ac:dyDescent="0.25">
      <c r="B203" t="s">
        <v>3523</v>
      </c>
      <c r="C203" t="s">
        <v>3522</v>
      </c>
    </row>
    <row r="204" spans="2:3" x14ac:dyDescent="0.25">
      <c r="B204" t="s">
        <v>2439</v>
      </c>
      <c r="C204" t="s">
        <v>2436</v>
      </c>
    </row>
    <row r="205" spans="2:3" x14ac:dyDescent="0.25">
      <c r="B205" t="s">
        <v>4813</v>
      </c>
      <c r="C205" t="s">
        <v>4811</v>
      </c>
    </row>
    <row r="206" spans="2:3" x14ac:dyDescent="0.25">
      <c r="B206" t="s">
        <v>2433</v>
      </c>
      <c r="C206" t="s">
        <v>2432</v>
      </c>
    </row>
    <row r="207" spans="2:3" x14ac:dyDescent="0.25">
      <c r="B207" t="s">
        <v>2606</v>
      </c>
      <c r="C207" t="s">
        <v>2604</v>
      </c>
    </row>
    <row r="208" spans="2:3" x14ac:dyDescent="0.25">
      <c r="B208" t="s">
        <v>4105</v>
      </c>
      <c r="C208" t="s">
        <v>4102</v>
      </c>
    </row>
    <row r="209" spans="2:3" x14ac:dyDescent="0.25">
      <c r="B209" t="s">
        <v>1684</v>
      </c>
      <c r="C209" t="s">
        <v>3232</v>
      </c>
    </row>
    <row r="210" spans="2:3" x14ac:dyDescent="0.25">
      <c r="C210" t="s">
        <v>1681</v>
      </c>
    </row>
    <row r="211" spans="2:3" x14ac:dyDescent="0.25">
      <c r="B211" t="s">
        <v>662</v>
      </c>
      <c r="C211" t="s">
        <v>659</v>
      </c>
    </row>
    <row r="212" spans="2:3" x14ac:dyDescent="0.25">
      <c r="B212" t="s">
        <v>3173</v>
      </c>
      <c r="C212" t="s">
        <v>3171</v>
      </c>
    </row>
    <row r="213" spans="2:3" x14ac:dyDescent="0.25">
      <c r="B213" t="s">
        <v>3918</v>
      </c>
      <c r="C213" t="s">
        <v>3915</v>
      </c>
    </row>
    <row r="214" spans="2:3" x14ac:dyDescent="0.25">
      <c r="B214" t="s">
        <v>4528</v>
      </c>
      <c r="C214" t="s">
        <v>4525</v>
      </c>
    </row>
    <row r="215" spans="2:3" x14ac:dyDescent="0.25">
      <c r="B215" t="s">
        <v>1691</v>
      </c>
      <c r="C215" t="s">
        <v>1688</v>
      </c>
    </row>
    <row r="216" spans="2:3" x14ac:dyDescent="0.25">
      <c r="B216" t="s">
        <v>429</v>
      </c>
      <c r="C216" t="s">
        <v>426</v>
      </c>
    </row>
    <row r="217" spans="2:3" x14ac:dyDescent="0.25">
      <c r="C217" t="s">
        <v>3224</v>
      </c>
    </row>
    <row r="218" spans="2:3" x14ac:dyDescent="0.25">
      <c r="B218" t="s">
        <v>5952</v>
      </c>
      <c r="C218" t="s">
        <v>5949</v>
      </c>
    </row>
    <row r="219" spans="2:3" x14ac:dyDescent="0.25">
      <c r="B219" t="s">
        <v>1923</v>
      </c>
      <c r="C219" t="s">
        <v>1921</v>
      </c>
    </row>
    <row r="220" spans="2:3" x14ac:dyDescent="0.25">
      <c r="B220" t="s">
        <v>2424</v>
      </c>
      <c r="C220" t="s">
        <v>2421</v>
      </c>
    </row>
    <row r="221" spans="2:3" x14ac:dyDescent="0.25">
      <c r="C221" t="s">
        <v>2428</v>
      </c>
    </row>
    <row r="222" spans="2:3" x14ac:dyDescent="0.25">
      <c r="B222" t="s">
        <v>1574</v>
      </c>
      <c r="C222" t="s">
        <v>1572</v>
      </c>
    </row>
    <row r="223" spans="2:3" x14ac:dyDescent="0.25">
      <c r="B223" t="s">
        <v>969</v>
      </c>
      <c r="C223" t="s">
        <v>966</v>
      </c>
    </row>
    <row r="224" spans="2:3" x14ac:dyDescent="0.25">
      <c r="B224" t="s">
        <v>3229</v>
      </c>
      <c r="C224" t="s">
        <v>3226</v>
      </c>
    </row>
    <row r="225" spans="2:3" x14ac:dyDescent="0.25">
      <c r="B225" t="s">
        <v>221</v>
      </c>
      <c r="C225" t="s">
        <v>218</v>
      </c>
    </row>
    <row r="226" spans="2:3" x14ac:dyDescent="0.25">
      <c r="B226" t="s">
        <v>2414</v>
      </c>
      <c r="C226" t="s">
        <v>2411</v>
      </c>
    </row>
    <row r="227" spans="2:3" x14ac:dyDescent="0.25">
      <c r="C227" t="s">
        <v>2417</v>
      </c>
    </row>
    <row r="228" spans="2:3" x14ac:dyDescent="0.25">
      <c r="B228" t="s">
        <v>691</v>
      </c>
      <c r="C228" t="s">
        <v>688</v>
      </c>
    </row>
    <row r="229" spans="2:3" x14ac:dyDescent="0.25">
      <c r="C229" t="s">
        <v>5307</v>
      </c>
    </row>
    <row r="230" spans="2:3" x14ac:dyDescent="0.25">
      <c r="B230" t="s">
        <v>1915</v>
      </c>
      <c r="C230" t="s">
        <v>1913</v>
      </c>
    </row>
    <row r="231" spans="2:3" x14ac:dyDescent="0.25">
      <c r="B231" t="s">
        <v>3022</v>
      </c>
      <c r="C231" t="s">
        <v>3020</v>
      </c>
    </row>
    <row r="232" spans="2:3" x14ac:dyDescent="0.25">
      <c r="B232" t="s">
        <v>2395</v>
      </c>
      <c r="C232" t="s">
        <v>2393</v>
      </c>
    </row>
    <row r="233" spans="2:3" x14ac:dyDescent="0.25">
      <c r="B233" t="s">
        <v>5211</v>
      </c>
      <c r="C233" t="s">
        <v>5208</v>
      </c>
    </row>
    <row r="234" spans="2:3" x14ac:dyDescent="0.25">
      <c r="B234" t="s">
        <v>2672</v>
      </c>
      <c r="C234" t="s">
        <v>2670</v>
      </c>
    </row>
    <row r="235" spans="2:3" x14ac:dyDescent="0.25">
      <c r="C235" t="s">
        <v>3765</v>
      </c>
    </row>
    <row r="236" spans="2:3" x14ac:dyDescent="0.25">
      <c r="B236" t="s">
        <v>2388</v>
      </c>
      <c r="C236" t="s">
        <v>2385</v>
      </c>
    </row>
    <row r="237" spans="2:3" x14ac:dyDescent="0.25">
      <c r="B237" t="s">
        <v>561</v>
      </c>
      <c r="C237" t="s">
        <v>558</v>
      </c>
    </row>
    <row r="238" spans="2:3" x14ac:dyDescent="0.25">
      <c r="C238" t="s">
        <v>2580</v>
      </c>
    </row>
    <row r="239" spans="2:3" x14ac:dyDescent="0.25">
      <c r="B239" t="s">
        <v>1937</v>
      </c>
      <c r="C239" t="s">
        <v>1935</v>
      </c>
    </row>
    <row r="240" spans="2:3" x14ac:dyDescent="0.25">
      <c r="B240" t="s">
        <v>2377</v>
      </c>
      <c r="C240" t="s">
        <v>2381</v>
      </c>
    </row>
    <row r="241" spans="2:3" x14ac:dyDescent="0.25">
      <c r="C241" t="s">
        <v>2375</v>
      </c>
    </row>
    <row r="242" spans="2:3" x14ac:dyDescent="0.25">
      <c r="B242" t="s">
        <v>5905</v>
      </c>
      <c r="C242" t="s">
        <v>5902</v>
      </c>
    </row>
    <row r="243" spans="2:3" x14ac:dyDescent="0.25">
      <c r="B243" t="s">
        <v>4430</v>
      </c>
      <c r="C243" t="s">
        <v>4427</v>
      </c>
    </row>
    <row r="244" spans="2:3" x14ac:dyDescent="0.25">
      <c r="B244" t="s">
        <v>1010</v>
      </c>
      <c r="C244" t="s">
        <v>1007</v>
      </c>
    </row>
    <row r="245" spans="2:3" x14ac:dyDescent="0.25">
      <c r="B245" t="s">
        <v>5229</v>
      </c>
      <c r="C245" t="s">
        <v>5227</v>
      </c>
    </row>
    <row r="246" spans="2:3" x14ac:dyDescent="0.25">
      <c r="B246" t="s">
        <v>2371</v>
      </c>
      <c r="C246" t="s">
        <v>2369</v>
      </c>
    </row>
    <row r="247" spans="2:3" x14ac:dyDescent="0.25">
      <c r="B247" t="s">
        <v>2365</v>
      </c>
      <c r="C247" t="s">
        <v>2362</v>
      </c>
    </row>
    <row r="248" spans="2:3" x14ac:dyDescent="0.25">
      <c r="B248" t="s">
        <v>4135</v>
      </c>
      <c r="C248" t="s">
        <v>4134</v>
      </c>
    </row>
    <row r="249" spans="2:3" x14ac:dyDescent="0.25">
      <c r="B249" t="s">
        <v>3605</v>
      </c>
      <c r="C249" t="s">
        <v>3603</v>
      </c>
    </row>
    <row r="250" spans="2:3" x14ac:dyDescent="0.25">
      <c r="B250" t="s">
        <v>1427</v>
      </c>
      <c r="C250" t="s">
        <v>1424</v>
      </c>
    </row>
    <row r="251" spans="2:3" x14ac:dyDescent="0.25">
      <c r="B251" t="s">
        <v>2650</v>
      </c>
      <c r="C251" t="s">
        <v>2648</v>
      </c>
    </row>
    <row r="252" spans="2:3" x14ac:dyDescent="0.25">
      <c r="B252" t="s">
        <v>959</v>
      </c>
      <c r="C252" t="s">
        <v>956</v>
      </c>
    </row>
    <row r="253" spans="2:3" x14ac:dyDescent="0.25">
      <c r="B253" t="s">
        <v>3263</v>
      </c>
      <c r="C253" t="s">
        <v>3261</v>
      </c>
    </row>
    <row r="254" spans="2:3" x14ac:dyDescent="0.25">
      <c r="B254" t="s">
        <v>3562</v>
      </c>
      <c r="C254" t="s">
        <v>3559</v>
      </c>
    </row>
    <row r="255" spans="2:3" x14ac:dyDescent="0.25">
      <c r="B255" t="s">
        <v>3948</v>
      </c>
      <c r="C255" t="s">
        <v>3945</v>
      </c>
    </row>
    <row r="256" spans="2:3" x14ac:dyDescent="0.25">
      <c r="B256" t="s">
        <v>4552</v>
      </c>
      <c r="C256" t="s">
        <v>4550</v>
      </c>
    </row>
    <row r="257" spans="2:3" x14ac:dyDescent="0.25">
      <c r="B257" t="s">
        <v>2360</v>
      </c>
      <c r="C257" t="s">
        <v>2358</v>
      </c>
    </row>
    <row r="258" spans="2:3" x14ac:dyDescent="0.25">
      <c r="B258" t="s">
        <v>5558</v>
      </c>
      <c r="C258" t="s">
        <v>5556</v>
      </c>
    </row>
    <row r="259" spans="2:3" x14ac:dyDescent="0.25">
      <c r="B259" t="s">
        <v>5130</v>
      </c>
      <c r="C259" t="s">
        <v>5128</v>
      </c>
    </row>
    <row r="260" spans="2:3" x14ac:dyDescent="0.25">
      <c r="B260" t="s">
        <v>1613</v>
      </c>
      <c r="C260" t="s">
        <v>1611</v>
      </c>
    </row>
    <row r="261" spans="2:3" x14ac:dyDescent="0.25">
      <c r="B261" t="s">
        <v>5697</v>
      </c>
      <c r="C261" t="s">
        <v>5694</v>
      </c>
    </row>
    <row r="262" spans="2:3" x14ac:dyDescent="0.25">
      <c r="B262" t="s">
        <v>3092</v>
      </c>
      <c r="C262" t="s">
        <v>4465</v>
      </c>
    </row>
    <row r="263" spans="2:3" x14ac:dyDescent="0.25">
      <c r="C263" t="s">
        <v>3090</v>
      </c>
    </row>
    <row r="264" spans="2:3" x14ac:dyDescent="0.25">
      <c r="C264" t="s">
        <v>4544</v>
      </c>
    </row>
    <row r="265" spans="2:3" x14ac:dyDescent="0.25">
      <c r="B265" t="s">
        <v>541</v>
      </c>
      <c r="C265" t="s">
        <v>538</v>
      </c>
    </row>
    <row r="266" spans="2:3" x14ac:dyDescent="0.25">
      <c r="B266" t="s">
        <v>532</v>
      </c>
      <c r="C266" t="s">
        <v>529</v>
      </c>
    </row>
    <row r="267" spans="2:3" x14ac:dyDescent="0.25">
      <c r="B267" t="s">
        <v>2898</v>
      </c>
      <c r="C267" t="s">
        <v>2897</v>
      </c>
    </row>
    <row r="268" spans="2:3" x14ac:dyDescent="0.25">
      <c r="B268" t="s">
        <v>1475</v>
      </c>
      <c r="C268" t="s">
        <v>1472</v>
      </c>
    </row>
    <row r="269" spans="2:3" x14ac:dyDescent="0.25">
      <c r="B269" t="s">
        <v>2996</v>
      </c>
      <c r="C269" t="s">
        <v>2994</v>
      </c>
    </row>
    <row r="270" spans="2:3" x14ac:dyDescent="0.25">
      <c r="C270" t="s">
        <v>3033</v>
      </c>
    </row>
    <row r="271" spans="2:3" x14ac:dyDescent="0.25">
      <c r="C271" t="s">
        <v>5010</v>
      </c>
    </row>
    <row r="272" spans="2:3" x14ac:dyDescent="0.25">
      <c r="B272" t="s">
        <v>3309</v>
      </c>
      <c r="C272" t="s">
        <v>3306</v>
      </c>
    </row>
    <row r="273" spans="2:3" x14ac:dyDescent="0.25">
      <c r="B273" t="s">
        <v>4534</v>
      </c>
      <c r="C273" t="s">
        <v>4531</v>
      </c>
    </row>
    <row r="274" spans="2:3" x14ac:dyDescent="0.25">
      <c r="B274" t="s">
        <v>1025</v>
      </c>
      <c r="C274" t="s">
        <v>1023</v>
      </c>
    </row>
    <row r="275" spans="2:3" x14ac:dyDescent="0.25">
      <c r="B275" t="s">
        <v>5813</v>
      </c>
      <c r="C275" t="s">
        <v>5810</v>
      </c>
    </row>
    <row r="276" spans="2:3" x14ac:dyDescent="0.25">
      <c r="B276" t="s">
        <v>3640</v>
      </c>
      <c r="C276" t="s">
        <v>3637</v>
      </c>
    </row>
    <row r="277" spans="2:3" x14ac:dyDescent="0.25">
      <c r="C277" t="s">
        <v>4376</v>
      </c>
    </row>
    <row r="278" spans="2:3" x14ac:dyDescent="0.25">
      <c r="B278" t="s">
        <v>834</v>
      </c>
      <c r="C278" t="s">
        <v>1031</v>
      </c>
    </row>
    <row r="279" spans="2:3" x14ac:dyDescent="0.25">
      <c r="C279" t="s">
        <v>832</v>
      </c>
    </row>
    <row r="280" spans="2:3" x14ac:dyDescent="0.25">
      <c r="B280" t="s">
        <v>6006</v>
      </c>
      <c r="C280" t="s">
        <v>6004</v>
      </c>
    </row>
    <row r="281" spans="2:3" x14ac:dyDescent="0.25">
      <c r="B281" t="s">
        <v>775</v>
      </c>
      <c r="C281" t="s">
        <v>1264</v>
      </c>
    </row>
    <row r="282" spans="2:3" x14ac:dyDescent="0.25">
      <c r="C282" t="s">
        <v>773</v>
      </c>
    </row>
    <row r="283" spans="2:3" x14ac:dyDescent="0.25">
      <c r="B283" t="s">
        <v>769</v>
      </c>
      <c r="C283" t="s">
        <v>3575</v>
      </c>
    </row>
    <row r="284" spans="2:3" x14ac:dyDescent="0.25">
      <c r="C284" t="s">
        <v>2344</v>
      </c>
    </row>
    <row r="285" spans="2:3" x14ac:dyDescent="0.25">
      <c r="C285" t="s">
        <v>766</v>
      </c>
    </row>
    <row r="286" spans="2:3" x14ac:dyDescent="0.25">
      <c r="B286" t="s">
        <v>3458</v>
      </c>
      <c r="C286" t="s">
        <v>3456</v>
      </c>
    </row>
    <row r="287" spans="2:3" x14ac:dyDescent="0.25">
      <c r="B287" t="s">
        <v>983</v>
      </c>
      <c r="C287" t="s">
        <v>980</v>
      </c>
    </row>
    <row r="288" spans="2:3" x14ac:dyDescent="0.25">
      <c r="B288" t="s">
        <v>2321</v>
      </c>
      <c r="C288" t="s">
        <v>2318</v>
      </c>
    </row>
    <row r="289" spans="2:3" x14ac:dyDescent="0.25">
      <c r="B289" t="s">
        <v>400</v>
      </c>
      <c r="C289" t="s">
        <v>1121</v>
      </c>
    </row>
    <row r="290" spans="2:3" x14ac:dyDescent="0.25">
      <c r="C290" t="s">
        <v>398</v>
      </c>
    </row>
    <row r="291" spans="2:3" x14ac:dyDescent="0.25">
      <c r="B291" t="s">
        <v>4142</v>
      </c>
      <c r="C291" t="s">
        <v>4139</v>
      </c>
    </row>
    <row r="292" spans="2:3" x14ac:dyDescent="0.25">
      <c r="B292" t="s">
        <v>3587</v>
      </c>
      <c r="C292" t="s">
        <v>3584</v>
      </c>
    </row>
    <row r="293" spans="2:3" x14ac:dyDescent="0.25">
      <c r="B293" t="s">
        <v>3901</v>
      </c>
      <c r="C293" t="s">
        <v>3911</v>
      </c>
    </row>
    <row r="294" spans="2:3" x14ac:dyDescent="0.25">
      <c r="C294" t="s">
        <v>3898</v>
      </c>
    </row>
    <row r="295" spans="2:3" x14ac:dyDescent="0.25">
      <c r="B295" t="s">
        <v>1004</v>
      </c>
      <c r="C295" t="s">
        <v>1001</v>
      </c>
    </row>
    <row r="296" spans="2:3" x14ac:dyDescent="0.25">
      <c r="C296" t="s">
        <v>3704</v>
      </c>
    </row>
    <row r="297" spans="2:3" x14ac:dyDescent="0.25">
      <c r="C297" t="s">
        <v>5326</v>
      </c>
    </row>
    <row r="298" spans="2:3" x14ac:dyDescent="0.25">
      <c r="B298" t="s">
        <v>1515</v>
      </c>
      <c r="C298" t="s">
        <v>1513</v>
      </c>
    </row>
    <row r="299" spans="2:3" x14ac:dyDescent="0.25">
      <c r="B299" t="s">
        <v>523</v>
      </c>
      <c r="C299" t="s">
        <v>520</v>
      </c>
    </row>
    <row r="300" spans="2:3" x14ac:dyDescent="0.25">
      <c r="B300" t="s">
        <v>4381</v>
      </c>
      <c r="C300" t="s">
        <v>4378</v>
      </c>
    </row>
    <row r="301" spans="2:3" x14ac:dyDescent="0.25">
      <c r="B301" t="s">
        <v>1861</v>
      </c>
      <c r="C301" t="s">
        <v>1859</v>
      </c>
    </row>
    <row r="302" spans="2:3" x14ac:dyDescent="0.25">
      <c r="B302" t="s">
        <v>4153</v>
      </c>
      <c r="C302" t="s">
        <v>4151</v>
      </c>
    </row>
    <row r="303" spans="2:3" x14ac:dyDescent="0.25">
      <c r="B303" t="s">
        <v>1182</v>
      </c>
      <c r="C303" t="s">
        <v>1179</v>
      </c>
    </row>
    <row r="304" spans="2:3" x14ac:dyDescent="0.25">
      <c r="B304" t="s">
        <v>4457</v>
      </c>
      <c r="C304" t="s">
        <v>4455</v>
      </c>
    </row>
    <row r="305" spans="2:3" x14ac:dyDescent="0.25">
      <c r="B305" t="s">
        <v>3268</v>
      </c>
      <c r="C305" t="s">
        <v>3266</v>
      </c>
    </row>
    <row r="306" spans="2:3" x14ac:dyDescent="0.25">
      <c r="B306" t="s">
        <v>255</v>
      </c>
      <c r="C306" t="s">
        <v>252</v>
      </c>
    </row>
    <row r="307" spans="2:3" x14ac:dyDescent="0.25">
      <c r="B307" t="s">
        <v>4324</v>
      </c>
      <c r="C307" t="s">
        <v>4322</v>
      </c>
    </row>
    <row r="308" spans="2:3" x14ac:dyDescent="0.25">
      <c r="B308" t="s">
        <v>5504</v>
      </c>
      <c r="C308" t="s">
        <v>5502</v>
      </c>
    </row>
    <row r="309" spans="2:3" x14ac:dyDescent="0.25">
      <c r="C309" t="s">
        <v>5580</v>
      </c>
    </row>
    <row r="310" spans="2:3" x14ac:dyDescent="0.25">
      <c r="B310" t="s">
        <v>2903</v>
      </c>
      <c r="C310" t="s">
        <v>2909</v>
      </c>
    </row>
    <row r="311" spans="2:3" x14ac:dyDescent="0.25">
      <c r="C311" t="s">
        <v>2901</v>
      </c>
    </row>
    <row r="312" spans="2:3" x14ac:dyDescent="0.25">
      <c r="B312" t="s">
        <v>3119</v>
      </c>
      <c r="C312" t="s">
        <v>4575</v>
      </c>
    </row>
    <row r="313" spans="2:3" x14ac:dyDescent="0.25">
      <c r="C313" t="s">
        <v>3116</v>
      </c>
    </row>
    <row r="314" spans="2:3" x14ac:dyDescent="0.25">
      <c r="B314" t="s">
        <v>4386</v>
      </c>
      <c r="C314" t="s">
        <v>4384</v>
      </c>
    </row>
    <row r="315" spans="2:3" x14ac:dyDescent="0.25">
      <c r="C315" t="s">
        <v>5169</v>
      </c>
    </row>
    <row r="316" spans="2:3" x14ac:dyDescent="0.25">
      <c r="C316" t="s">
        <v>5167</v>
      </c>
    </row>
    <row r="317" spans="2:3" x14ac:dyDescent="0.25">
      <c r="B317" t="s">
        <v>1709</v>
      </c>
      <c r="C317" t="s">
        <v>1706</v>
      </c>
    </row>
    <row r="318" spans="2:3" x14ac:dyDescent="0.25">
      <c r="B318" t="s">
        <v>5873</v>
      </c>
      <c r="C318" t="s">
        <v>5871</v>
      </c>
    </row>
    <row r="319" spans="2:3" x14ac:dyDescent="0.25">
      <c r="B319" t="s">
        <v>5720</v>
      </c>
      <c r="C319" t="s">
        <v>5724</v>
      </c>
    </row>
    <row r="320" spans="2:3" x14ac:dyDescent="0.25">
      <c r="C320" t="s">
        <v>5718</v>
      </c>
    </row>
    <row r="321" spans="2:3" x14ac:dyDescent="0.25">
      <c r="B321" t="s">
        <v>5007</v>
      </c>
      <c r="C321" t="s">
        <v>5005</v>
      </c>
    </row>
    <row r="322" spans="2:3" x14ac:dyDescent="0.25">
      <c r="B322" t="s">
        <v>6143</v>
      </c>
      <c r="C322" t="s">
        <v>6141</v>
      </c>
    </row>
    <row r="323" spans="2:3" x14ac:dyDescent="0.25">
      <c r="B323" t="s">
        <v>515</v>
      </c>
      <c r="C323" t="s">
        <v>512</v>
      </c>
    </row>
    <row r="324" spans="2:3" x14ac:dyDescent="0.25">
      <c r="B324" t="s">
        <v>2285</v>
      </c>
      <c r="C324" t="s">
        <v>2282</v>
      </c>
    </row>
    <row r="325" spans="2:3" x14ac:dyDescent="0.25">
      <c r="B325" t="s">
        <v>3204</v>
      </c>
      <c r="C325" t="s">
        <v>3201</v>
      </c>
    </row>
    <row r="326" spans="2:3" x14ac:dyDescent="0.25">
      <c r="B326" t="s">
        <v>3761</v>
      </c>
      <c r="C326" t="s">
        <v>3758</v>
      </c>
    </row>
    <row r="327" spans="2:3" x14ac:dyDescent="0.25">
      <c r="B327" t="s">
        <v>1780</v>
      </c>
      <c r="C327" t="s">
        <v>1777</v>
      </c>
    </row>
    <row r="328" spans="2:3" x14ac:dyDescent="0.25">
      <c r="B328" t="s">
        <v>3600</v>
      </c>
      <c r="C328" t="s">
        <v>3598</v>
      </c>
    </row>
    <row r="329" spans="2:3" x14ac:dyDescent="0.25">
      <c r="B329" t="s">
        <v>3569</v>
      </c>
      <c r="C329" t="s">
        <v>3936</v>
      </c>
    </row>
    <row r="330" spans="2:3" x14ac:dyDescent="0.25">
      <c r="C330" t="s">
        <v>3941</v>
      </c>
    </row>
    <row r="331" spans="2:3" x14ac:dyDescent="0.25">
      <c r="C331" t="s">
        <v>3566</v>
      </c>
    </row>
    <row r="332" spans="2:3" x14ac:dyDescent="0.25">
      <c r="C332" t="s">
        <v>3938</v>
      </c>
    </row>
    <row r="333" spans="2:3" x14ac:dyDescent="0.25">
      <c r="B333" t="s">
        <v>1582</v>
      </c>
      <c r="C333" t="s">
        <v>1579</v>
      </c>
    </row>
    <row r="334" spans="2:3" x14ac:dyDescent="0.25">
      <c r="B334" t="s">
        <v>4562</v>
      </c>
      <c r="C334" t="s">
        <v>4559</v>
      </c>
    </row>
    <row r="335" spans="2:3" x14ac:dyDescent="0.25">
      <c r="B335" t="s">
        <v>1726</v>
      </c>
      <c r="C335" t="s">
        <v>1723</v>
      </c>
    </row>
    <row r="336" spans="2:3" x14ac:dyDescent="0.25">
      <c r="B336" t="s">
        <v>1269</v>
      </c>
      <c r="C336" t="s">
        <v>1267</v>
      </c>
    </row>
    <row r="337" spans="2:3" x14ac:dyDescent="0.25">
      <c r="B337" t="s">
        <v>4935</v>
      </c>
      <c r="C337" t="s">
        <v>4933</v>
      </c>
    </row>
    <row r="338" spans="2:3" x14ac:dyDescent="0.25">
      <c r="B338" t="s">
        <v>1129</v>
      </c>
      <c r="C338" t="s">
        <v>1126</v>
      </c>
    </row>
    <row r="339" spans="2:3" x14ac:dyDescent="0.25">
      <c r="B339" t="s">
        <v>5876</v>
      </c>
      <c r="C339" t="s">
        <v>5875</v>
      </c>
    </row>
    <row r="340" spans="2:3" x14ac:dyDescent="0.25">
      <c r="B340" t="s">
        <v>1908</v>
      </c>
      <c r="C340" t="s">
        <v>1907</v>
      </c>
    </row>
    <row r="341" spans="2:3" x14ac:dyDescent="0.25">
      <c r="C341" t="s">
        <v>2271</v>
      </c>
    </row>
    <row r="342" spans="2:3" x14ac:dyDescent="0.25">
      <c r="B342" t="s">
        <v>3961</v>
      </c>
      <c r="C342" t="s">
        <v>3959</v>
      </c>
    </row>
    <row r="343" spans="2:3" x14ac:dyDescent="0.25">
      <c r="B343" t="s">
        <v>783</v>
      </c>
      <c r="C343" t="s">
        <v>2623</v>
      </c>
    </row>
    <row r="344" spans="2:3" x14ac:dyDescent="0.25">
      <c r="B344" t="s">
        <v>5592</v>
      </c>
      <c r="C344" t="s">
        <v>5590</v>
      </c>
    </row>
    <row r="345" spans="2:3" x14ac:dyDescent="0.25">
      <c r="B345" t="s">
        <v>1541</v>
      </c>
      <c r="C345" t="s">
        <v>1539</v>
      </c>
    </row>
    <row r="346" spans="2:3" x14ac:dyDescent="0.25">
      <c r="B346" t="s">
        <v>4058</v>
      </c>
      <c r="C346" t="s">
        <v>4055</v>
      </c>
    </row>
    <row r="347" spans="2:3" x14ac:dyDescent="0.25">
      <c r="B347" t="s">
        <v>5234</v>
      </c>
      <c r="C347" t="s">
        <v>5232</v>
      </c>
    </row>
    <row r="348" spans="2:3" x14ac:dyDescent="0.25">
      <c r="B348" t="s">
        <v>506</v>
      </c>
      <c r="C348" t="s">
        <v>503</v>
      </c>
    </row>
    <row r="349" spans="2:3" x14ac:dyDescent="0.25">
      <c r="B349" t="s">
        <v>2259</v>
      </c>
      <c r="C349" t="s">
        <v>2256</v>
      </c>
    </row>
    <row r="350" spans="2:3" x14ac:dyDescent="0.25">
      <c r="B350" t="s">
        <v>496</v>
      </c>
      <c r="C350" t="s">
        <v>975</v>
      </c>
    </row>
    <row r="351" spans="2:3" x14ac:dyDescent="0.25">
      <c r="C351" t="s">
        <v>493</v>
      </c>
    </row>
    <row r="352" spans="2:3" x14ac:dyDescent="0.25">
      <c r="C352" t="s">
        <v>699</v>
      </c>
    </row>
    <row r="353" spans="2:3" x14ac:dyDescent="0.25">
      <c r="B353" t="s">
        <v>267</v>
      </c>
      <c r="C353" t="s">
        <v>264</v>
      </c>
    </row>
    <row r="354" spans="2:3" x14ac:dyDescent="0.25">
      <c r="B354" t="s">
        <v>614</v>
      </c>
      <c r="C354" t="s">
        <v>611</v>
      </c>
    </row>
    <row r="355" spans="2:3" x14ac:dyDescent="0.25">
      <c r="B355" t="s">
        <v>2252</v>
      </c>
      <c r="C355" t="s">
        <v>2250</v>
      </c>
    </row>
    <row r="356" spans="2:3" x14ac:dyDescent="0.25">
      <c r="B356" t="s">
        <v>4061</v>
      </c>
      <c r="C356" t="s">
        <v>4060</v>
      </c>
    </row>
    <row r="357" spans="2:3" x14ac:dyDescent="0.25">
      <c r="B357" t="s">
        <v>3350</v>
      </c>
      <c r="C357" t="s">
        <v>3347</v>
      </c>
    </row>
    <row r="358" spans="2:3" x14ac:dyDescent="0.25">
      <c r="B358" t="s">
        <v>1893</v>
      </c>
      <c r="C358" t="s">
        <v>1891</v>
      </c>
    </row>
    <row r="359" spans="2:3" x14ac:dyDescent="0.25">
      <c r="B359" t="s">
        <v>1346</v>
      </c>
      <c r="C359" t="s">
        <v>1343</v>
      </c>
    </row>
    <row r="360" spans="2:3" x14ac:dyDescent="0.25">
      <c r="B360" t="s">
        <v>309</v>
      </c>
      <c r="C360" t="s">
        <v>1349</v>
      </c>
    </row>
    <row r="361" spans="2:3" x14ac:dyDescent="0.25">
      <c r="C361" t="s">
        <v>306</v>
      </c>
    </row>
    <row r="362" spans="2:3" x14ac:dyDescent="0.25">
      <c r="B362" t="s">
        <v>4504</v>
      </c>
      <c r="C362" t="s">
        <v>4502</v>
      </c>
    </row>
    <row r="363" spans="2:3" x14ac:dyDescent="0.25">
      <c r="B363" t="s">
        <v>1278</v>
      </c>
      <c r="C363" t="s">
        <v>1275</v>
      </c>
    </row>
    <row r="364" spans="2:3" x14ac:dyDescent="0.25">
      <c r="C364" t="s">
        <v>1545</v>
      </c>
    </row>
    <row r="365" spans="2:3" x14ac:dyDescent="0.25">
      <c r="B365" t="s">
        <v>1075</v>
      </c>
      <c r="C365" t="s">
        <v>1072</v>
      </c>
    </row>
    <row r="366" spans="2:3" x14ac:dyDescent="0.25">
      <c r="B366" t="s">
        <v>1367</v>
      </c>
      <c r="C366" t="s">
        <v>1364</v>
      </c>
    </row>
    <row r="367" spans="2:3" x14ac:dyDescent="0.25">
      <c r="B367" t="s">
        <v>1556</v>
      </c>
      <c r="C367" t="s">
        <v>1554</v>
      </c>
    </row>
    <row r="368" spans="2:3" x14ac:dyDescent="0.25">
      <c r="B368" t="s">
        <v>3084</v>
      </c>
      <c r="C368" t="s">
        <v>6114</v>
      </c>
    </row>
    <row r="369" spans="2:3" x14ac:dyDescent="0.25">
      <c r="C369" t="s">
        <v>6118</v>
      </c>
    </row>
    <row r="370" spans="2:3" x14ac:dyDescent="0.25">
      <c r="C370" t="s">
        <v>3082</v>
      </c>
    </row>
    <row r="371" spans="2:3" x14ac:dyDescent="0.25">
      <c r="B371" t="s">
        <v>3107</v>
      </c>
      <c r="C371" t="s">
        <v>3105</v>
      </c>
    </row>
    <row r="372" spans="2:3" x14ac:dyDescent="0.25">
      <c r="B372" t="s">
        <v>1189</v>
      </c>
      <c r="C372" t="s">
        <v>1187</v>
      </c>
    </row>
    <row r="373" spans="2:3" x14ac:dyDescent="0.25">
      <c r="B373" t="s">
        <v>1589</v>
      </c>
      <c r="C373" t="s">
        <v>1593</v>
      </c>
    </row>
    <row r="374" spans="2:3" x14ac:dyDescent="0.25">
      <c r="C374" t="s">
        <v>1587</v>
      </c>
    </row>
    <row r="375" spans="2:3" x14ac:dyDescent="0.25">
      <c r="B375" t="s">
        <v>2244</v>
      </c>
      <c r="C375" t="s">
        <v>2241</v>
      </c>
    </row>
    <row r="376" spans="2:3" x14ac:dyDescent="0.25">
      <c r="C376" t="s">
        <v>3273</v>
      </c>
    </row>
    <row r="377" spans="2:3" x14ac:dyDescent="0.25">
      <c r="C377" t="s">
        <v>2629</v>
      </c>
    </row>
    <row r="378" spans="2:3" x14ac:dyDescent="0.25">
      <c r="B378" t="s">
        <v>2238</v>
      </c>
      <c r="C378" t="s">
        <v>2235</v>
      </c>
    </row>
    <row r="379" spans="2:3" x14ac:dyDescent="0.25">
      <c r="B379" t="s">
        <v>2933</v>
      </c>
      <c r="C379" t="s">
        <v>2931</v>
      </c>
    </row>
    <row r="380" spans="2:3" x14ac:dyDescent="0.25">
      <c r="B380" t="s">
        <v>2667</v>
      </c>
      <c r="C380" t="s">
        <v>2665</v>
      </c>
    </row>
    <row r="381" spans="2:3" x14ac:dyDescent="0.25">
      <c r="B381" t="s">
        <v>339</v>
      </c>
      <c r="C381" t="s">
        <v>336</v>
      </c>
    </row>
    <row r="382" spans="2:3" x14ac:dyDescent="0.25">
      <c r="B382" t="s">
        <v>2230</v>
      </c>
      <c r="C382" t="s">
        <v>2227</v>
      </c>
    </row>
    <row r="383" spans="2:3" x14ac:dyDescent="0.25">
      <c r="B383" t="s">
        <v>2820</v>
      </c>
      <c r="C383" t="s">
        <v>2818</v>
      </c>
    </row>
    <row r="384" spans="2:3" x14ac:dyDescent="0.25">
      <c r="B384" t="s">
        <v>2223</v>
      </c>
      <c r="C384" t="s">
        <v>2220</v>
      </c>
    </row>
    <row r="385" spans="2:3" x14ac:dyDescent="0.25">
      <c r="B385" t="s">
        <v>2645</v>
      </c>
      <c r="C385" t="s">
        <v>2643</v>
      </c>
    </row>
    <row r="386" spans="2:3" x14ac:dyDescent="0.25">
      <c r="B386" t="s">
        <v>1997</v>
      </c>
      <c r="C386" t="s">
        <v>1994</v>
      </c>
    </row>
    <row r="387" spans="2:3" x14ac:dyDescent="0.25">
      <c r="B387" t="s">
        <v>5002</v>
      </c>
      <c r="C387" t="s">
        <v>4999</v>
      </c>
    </row>
    <row r="388" spans="2:3" x14ac:dyDescent="0.25">
      <c r="B388" t="s">
        <v>5916</v>
      </c>
      <c r="C388" t="s">
        <v>5915</v>
      </c>
    </row>
    <row r="389" spans="2:3" x14ac:dyDescent="0.25">
      <c r="B389" t="s">
        <v>2214</v>
      </c>
      <c r="C389" t="s">
        <v>5159</v>
      </c>
    </row>
    <row r="390" spans="2:3" x14ac:dyDescent="0.25">
      <c r="C390" t="s">
        <v>2211</v>
      </c>
    </row>
    <row r="391" spans="2:3" x14ac:dyDescent="0.25">
      <c r="B391" t="s">
        <v>3058</v>
      </c>
      <c r="C391" t="s">
        <v>5636</v>
      </c>
    </row>
    <row r="392" spans="2:3" x14ac:dyDescent="0.25">
      <c r="C392" t="s">
        <v>3055</v>
      </c>
    </row>
    <row r="393" spans="2:3" x14ac:dyDescent="0.25">
      <c r="B393" t="s">
        <v>1877</v>
      </c>
      <c r="C393" t="s">
        <v>1874</v>
      </c>
    </row>
    <row r="394" spans="2:3" x14ac:dyDescent="0.25">
      <c r="B394" t="s">
        <v>2703</v>
      </c>
      <c r="C394" t="s">
        <v>2700</v>
      </c>
    </row>
    <row r="395" spans="2:3" x14ac:dyDescent="0.25">
      <c r="B395" t="s">
        <v>3102</v>
      </c>
      <c r="C395" t="s">
        <v>3100</v>
      </c>
    </row>
    <row r="396" spans="2:3" x14ac:dyDescent="0.25">
      <c r="B396" t="s">
        <v>3857</v>
      </c>
      <c r="C396" t="s">
        <v>3854</v>
      </c>
    </row>
    <row r="397" spans="2:3" x14ac:dyDescent="0.25">
      <c r="B397" t="s">
        <v>3356</v>
      </c>
      <c r="C397" t="s">
        <v>3354</v>
      </c>
    </row>
    <row r="398" spans="2:3" x14ac:dyDescent="0.25">
      <c r="B398" t="s">
        <v>1741</v>
      </c>
      <c r="C398" t="s">
        <v>2206</v>
      </c>
    </row>
    <row r="399" spans="2:3" x14ac:dyDescent="0.25">
      <c r="C399" t="s">
        <v>1739</v>
      </c>
    </row>
    <row r="400" spans="2:3" x14ac:dyDescent="0.25">
      <c r="B400" t="s">
        <v>485</v>
      </c>
      <c r="C400" t="s">
        <v>482</v>
      </c>
    </row>
    <row r="401" spans="2:3" x14ac:dyDescent="0.25">
      <c r="B401" t="s">
        <v>1481</v>
      </c>
      <c r="C401" t="s">
        <v>1478</v>
      </c>
    </row>
    <row r="402" spans="2:3" x14ac:dyDescent="0.25">
      <c r="B402" t="s">
        <v>2204</v>
      </c>
      <c r="C402" t="s">
        <v>2201</v>
      </c>
    </row>
    <row r="403" spans="2:3" x14ac:dyDescent="0.25">
      <c r="B403" t="s">
        <v>2197</v>
      </c>
      <c r="C403" t="s">
        <v>2194</v>
      </c>
    </row>
    <row r="404" spans="2:3" x14ac:dyDescent="0.25">
      <c r="B404" t="s">
        <v>1462</v>
      </c>
      <c r="C404" t="s">
        <v>2182</v>
      </c>
    </row>
    <row r="405" spans="2:3" x14ac:dyDescent="0.25">
      <c r="C405" t="s">
        <v>2189</v>
      </c>
    </row>
    <row r="406" spans="2:3" x14ac:dyDescent="0.25">
      <c r="C406" t="s">
        <v>1459</v>
      </c>
    </row>
    <row r="407" spans="2:3" x14ac:dyDescent="0.25">
      <c r="B407" t="s">
        <v>420</v>
      </c>
      <c r="C407" t="s">
        <v>417</v>
      </c>
    </row>
    <row r="408" spans="2:3" x14ac:dyDescent="0.25">
      <c r="B408" t="s">
        <v>392</v>
      </c>
      <c r="C408" t="s">
        <v>389</v>
      </c>
    </row>
    <row r="409" spans="2:3" x14ac:dyDescent="0.25">
      <c r="B409" t="s">
        <v>1056</v>
      </c>
      <c r="C409" t="s">
        <v>1053</v>
      </c>
    </row>
    <row r="410" spans="2:3" x14ac:dyDescent="0.25">
      <c r="B410" t="s">
        <v>682</v>
      </c>
      <c r="C410" t="s">
        <v>679</v>
      </c>
    </row>
    <row r="411" spans="2:3" x14ac:dyDescent="0.25">
      <c r="B411" t="s">
        <v>1324</v>
      </c>
      <c r="C411" t="s">
        <v>1321</v>
      </c>
    </row>
    <row r="412" spans="2:3" x14ac:dyDescent="0.25">
      <c r="B412" t="s">
        <v>922</v>
      </c>
      <c r="C412" t="s">
        <v>919</v>
      </c>
    </row>
    <row r="413" spans="2:3" x14ac:dyDescent="0.25">
      <c r="C413" t="s">
        <v>5266</v>
      </c>
    </row>
    <row r="414" spans="2:3" x14ac:dyDescent="0.25">
      <c r="B414" t="s">
        <v>882</v>
      </c>
      <c r="C414" t="s">
        <v>880</v>
      </c>
    </row>
    <row r="415" spans="2:3" x14ac:dyDescent="0.25">
      <c r="B415" t="s">
        <v>435</v>
      </c>
      <c r="C415" t="s">
        <v>433</v>
      </c>
    </row>
    <row r="416" spans="2:3" x14ac:dyDescent="0.25">
      <c r="B416" t="s">
        <v>2171</v>
      </c>
      <c r="C416" t="s">
        <v>2168</v>
      </c>
    </row>
    <row r="417" spans="2:3" x14ac:dyDescent="0.25">
      <c r="B417" t="s">
        <v>1756</v>
      </c>
      <c r="C417" t="s">
        <v>1754</v>
      </c>
    </row>
    <row r="418" spans="2:3" x14ac:dyDescent="0.25">
      <c r="C418" t="s">
        <v>4174</v>
      </c>
    </row>
    <row r="419" spans="2:3" x14ac:dyDescent="0.25">
      <c r="B419" t="s">
        <v>912</v>
      </c>
      <c r="C419" t="s">
        <v>909</v>
      </c>
    </row>
    <row r="420" spans="2:3" x14ac:dyDescent="0.25">
      <c r="B420" t="s">
        <v>1641</v>
      </c>
      <c r="C420" t="s">
        <v>1638</v>
      </c>
    </row>
    <row r="421" spans="2:3" x14ac:dyDescent="0.25">
      <c r="B421" t="s">
        <v>4836</v>
      </c>
      <c r="C421" t="s">
        <v>4834</v>
      </c>
    </row>
    <row r="422" spans="2:3" x14ac:dyDescent="0.25">
      <c r="B422" t="s">
        <v>4704</v>
      </c>
      <c r="C422" t="s">
        <v>4702</v>
      </c>
    </row>
    <row r="423" spans="2:3" x14ac:dyDescent="0.25">
      <c r="B423" t="s">
        <v>1836</v>
      </c>
      <c r="C423" t="s">
        <v>1835</v>
      </c>
    </row>
    <row r="424" spans="2:3" x14ac:dyDescent="0.25">
      <c r="B424" t="s">
        <v>1773</v>
      </c>
      <c r="C424" t="s">
        <v>1771</v>
      </c>
    </row>
    <row r="425" spans="2:3" x14ac:dyDescent="0.25">
      <c r="B425" t="s">
        <v>474</v>
      </c>
      <c r="C425" t="s">
        <v>471</v>
      </c>
    </row>
    <row r="426" spans="2:3" x14ac:dyDescent="0.25">
      <c r="B426" t="s">
        <v>5067</v>
      </c>
      <c r="C426" t="s">
        <v>5065</v>
      </c>
    </row>
    <row r="427" spans="2:3" x14ac:dyDescent="0.25">
      <c r="C427" t="s">
        <v>5072</v>
      </c>
    </row>
    <row r="428" spans="2:3" x14ac:dyDescent="0.25">
      <c r="B428" t="s">
        <v>1284</v>
      </c>
      <c r="C428" t="s">
        <v>1283</v>
      </c>
    </row>
    <row r="429" spans="2:3" x14ac:dyDescent="0.25">
      <c r="B429" t="s">
        <v>763</v>
      </c>
      <c r="C429" t="s">
        <v>760</v>
      </c>
    </row>
    <row r="430" spans="2:3" x14ac:dyDescent="0.25">
      <c r="B430" t="s">
        <v>1196</v>
      </c>
      <c r="C430" t="s">
        <v>1194</v>
      </c>
    </row>
    <row r="431" spans="2:3" x14ac:dyDescent="0.25">
      <c r="B431" t="s">
        <v>6193</v>
      </c>
      <c r="C431" t="s">
        <v>6191</v>
      </c>
    </row>
    <row r="432" spans="2:3" x14ac:dyDescent="0.25">
      <c r="B432" t="s">
        <v>4766</v>
      </c>
      <c r="C432" t="s">
        <v>4765</v>
      </c>
    </row>
    <row r="433" spans="2:3" x14ac:dyDescent="0.25">
      <c r="C433" t="s">
        <v>4919</v>
      </c>
    </row>
    <row r="434" spans="2:3" x14ac:dyDescent="0.25">
      <c r="B434" t="s">
        <v>1944</v>
      </c>
      <c r="C434" t="s">
        <v>1942</v>
      </c>
    </row>
    <row r="435" spans="2:3" x14ac:dyDescent="0.25">
      <c r="B435" t="s">
        <v>2142</v>
      </c>
      <c r="C435" t="s">
        <v>2139</v>
      </c>
    </row>
    <row r="436" spans="2:3" x14ac:dyDescent="0.25">
      <c r="B436" t="s">
        <v>365</v>
      </c>
      <c r="C436" t="s">
        <v>362</v>
      </c>
    </row>
    <row r="437" spans="2:3" x14ac:dyDescent="0.25">
      <c r="B437" t="s">
        <v>3754</v>
      </c>
      <c r="C437" t="s">
        <v>3751</v>
      </c>
    </row>
    <row r="438" spans="2:3" x14ac:dyDescent="0.25">
      <c r="B438" t="s">
        <v>861</v>
      </c>
      <c r="C438" t="s">
        <v>858</v>
      </c>
    </row>
    <row r="439" spans="2:3" x14ac:dyDescent="0.25">
      <c r="B439" t="s">
        <v>818</v>
      </c>
      <c r="C439" t="s">
        <v>815</v>
      </c>
    </row>
    <row r="440" spans="2:3" x14ac:dyDescent="0.25">
      <c r="B440" t="s">
        <v>3159</v>
      </c>
      <c r="C440" t="s">
        <v>3157</v>
      </c>
    </row>
    <row r="441" spans="2:3" x14ac:dyDescent="0.25">
      <c r="B441" t="s">
        <v>2137</v>
      </c>
      <c r="C441" t="s">
        <v>2134</v>
      </c>
    </row>
    <row r="442" spans="2:3" x14ac:dyDescent="0.25">
      <c r="B442" t="s">
        <v>2515</v>
      </c>
      <c r="C442" t="s">
        <v>2513</v>
      </c>
    </row>
    <row r="443" spans="2:3" x14ac:dyDescent="0.25">
      <c r="C443" t="s">
        <v>3257</v>
      </c>
    </row>
    <row r="444" spans="2:3" x14ac:dyDescent="0.25">
      <c r="B444" t="s">
        <v>1565</v>
      </c>
      <c r="C444" t="s">
        <v>1563</v>
      </c>
    </row>
    <row r="445" spans="2:3" x14ac:dyDescent="0.25">
      <c r="B445" t="s">
        <v>3044</v>
      </c>
      <c r="C445" t="s">
        <v>3042</v>
      </c>
    </row>
    <row r="446" spans="2:3" x14ac:dyDescent="0.25">
      <c r="B446" t="s">
        <v>2709</v>
      </c>
      <c r="C446" t="s">
        <v>2707</v>
      </c>
    </row>
    <row r="447" spans="2:3" x14ac:dyDescent="0.25">
      <c r="B447" t="s">
        <v>2129</v>
      </c>
      <c r="C447" t="s">
        <v>2126</v>
      </c>
    </row>
    <row r="448" spans="2:3" x14ac:dyDescent="0.25">
      <c r="B448" t="s">
        <v>4521</v>
      </c>
      <c r="C448" t="s">
        <v>4519</v>
      </c>
    </row>
    <row r="449" spans="2:3" x14ac:dyDescent="0.25">
      <c r="C449" t="s">
        <v>4600</v>
      </c>
    </row>
    <row r="450" spans="2:3" x14ac:dyDescent="0.25">
      <c r="C450" t="s">
        <v>5660</v>
      </c>
    </row>
    <row r="451" spans="2:3" x14ac:dyDescent="0.25">
      <c r="B451" t="s">
        <v>1359</v>
      </c>
      <c r="C451" t="s">
        <v>1356</v>
      </c>
    </row>
    <row r="452" spans="2:3" x14ac:dyDescent="0.25">
      <c r="B452" t="s">
        <v>3421</v>
      </c>
      <c r="C452" t="s">
        <v>3420</v>
      </c>
    </row>
    <row r="453" spans="2:3" x14ac:dyDescent="0.25">
      <c r="B453" t="s">
        <v>904</v>
      </c>
      <c r="C453" t="s">
        <v>902</v>
      </c>
    </row>
    <row r="454" spans="2:3" x14ac:dyDescent="0.25">
      <c r="B454" t="s">
        <v>2110</v>
      </c>
      <c r="C454" t="s">
        <v>2115</v>
      </c>
    </row>
    <row r="455" spans="2:3" x14ac:dyDescent="0.25">
      <c r="C455" t="s">
        <v>2107</v>
      </c>
    </row>
    <row r="456" spans="2:3" x14ac:dyDescent="0.25">
      <c r="B456" t="s">
        <v>1221</v>
      </c>
      <c r="C456" t="s">
        <v>1219</v>
      </c>
    </row>
    <row r="457" spans="2:3" x14ac:dyDescent="0.25">
      <c r="B457" t="s">
        <v>5163</v>
      </c>
      <c r="C457" t="s">
        <v>5161</v>
      </c>
    </row>
    <row r="458" spans="2:3" x14ac:dyDescent="0.25">
      <c r="B458" t="s">
        <v>1373</v>
      </c>
      <c r="C458" t="s">
        <v>1371</v>
      </c>
    </row>
    <row r="459" spans="2:3" x14ac:dyDescent="0.25">
      <c r="B459" t="s">
        <v>4570</v>
      </c>
      <c r="C459" t="s">
        <v>4567</v>
      </c>
    </row>
    <row r="460" spans="2:3" x14ac:dyDescent="0.25">
      <c r="B460" t="s">
        <v>5691</v>
      </c>
      <c r="C460" t="s">
        <v>5689</v>
      </c>
    </row>
    <row r="461" spans="2:3" x14ac:dyDescent="0.25">
      <c r="B461" t="s">
        <v>372</v>
      </c>
      <c r="C461" t="s">
        <v>369</v>
      </c>
    </row>
    <row r="462" spans="2:3" x14ac:dyDescent="0.25">
      <c r="B462" t="s">
        <v>4030</v>
      </c>
      <c r="C462" t="s">
        <v>4027</v>
      </c>
    </row>
    <row r="463" spans="2:3" x14ac:dyDescent="0.25">
      <c r="B463" t="s">
        <v>5314</v>
      </c>
      <c r="C463" t="s">
        <v>5312</v>
      </c>
    </row>
    <row r="464" spans="2:3" x14ac:dyDescent="0.25">
      <c r="B464" t="s">
        <v>450</v>
      </c>
      <c r="C464" t="s">
        <v>447</v>
      </c>
    </row>
    <row r="465" spans="2:3" x14ac:dyDescent="0.25">
      <c r="B465" t="s">
        <v>1959</v>
      </c>
      <c r="C465" t="s">
        <v>1956</v>
      </c>
    </row>
    <row r="466" spans="2:3" x14ac:dyDescent="0.25">
      <c r="B466" t="s">
        <v>2974</v>
      </c>
      <c r="C466" t="s">
        <v>2971</v>
      </c>
    </row>
    <row r="467" spans="2:3" x14ac:dyDescent="0.25">
      <c r="B467" t="s">
        <v>1293</v>
      </c>
      <c r="C467" t="s">
        <v>1290</v>
      </c>
    </row>
    <row r="468" spans="2:3" x14ac:dyDescent="0.25">
      <c r="B468" t="s">
        <v>2104</v>
      </c>
      <c r="C468" t="s">
        <v>2102</v>
      </c>
    </row>
    <row r="469" spans="2:3" x14ac:dyDescent="0.25">
      <c r="B469" t="s">
        <v>853</v>
      </c>
      <c r="C469" t="s">
        <v>851</v>
      </c>
    </row>
    <row r="470" spans="2:3" x14ac:dyDescent="0.25">
      <c r="B470" t="s">
        <v>4450</v>
      </c>
      <c r="C470" t="s">
        <v>4448</v>
      </c>
    </row>
    <row r="471" spans="2:3" x14ac:dyDescent="0.25">
      <c r="B471" t="s">
        <v>328</v>
      </c>
      <c r="C471" t="s">
        <v>325</v>
      </c>
    </row>
    <row r="472" spans="2:3" x14ac:dyDescent="0.25">
      <c r="B472" t="s">
        <v>1815</v>
      </c>
      <c r="C472" t="s">
        <v>1813</v>
      </c>
    </row>
    <row r="473" spans="2:3" x14ac:dyDescent="0.25">
      <c r="B473" t="s">
        <v>2092</v>
      </c>
      <c r="C473" t="s">
        <v>2097</v>
      </c>
    </row>
    <row r="474" spans="2:3" x14ac:dyDescent="0.25">
      <c r="C474" t="s">
        <v>2090</v>
      </c>
    </row>
    <row r="475" spans="2:3" x14ac:dyDescent="0.25">
      <c r="B475" t="s">
        <v>1116</v>
      </c>
      <c r="C475" t="s">
        <v>1113</v>
      </c>
    </row>
    <row r="476" spans="2:3" x14ac:dyDescent="0.25">
      <c r="B476" t="s">
        <v>1098</v>
      </c>
      <c r="C476" t="s">
        <v>1095</v>
      </c>
    </row>
    <row r="477" spans="2:3" x14ac:dyDescent="0.25">
      <c r="B477" t="s">
        <v>897</v>
      </c>
      <c r="C477" t="s">
        <v>894</v>
      </c>
    </row>
    <row r="478" spans="2:3" x14ac:dyDescent="0.25">
      <c r="B478" t="s">
        <v>4823</v>
      </c>
      <c r="C478" t="s">
        <v>4821</v>
      </c>
    </row>
    <row r="479" spans="2:3" x14ac:dyDescent="0.25">
      <c r="B479" t="s">
        <v>2614</v>
      </c>
      <c r="C479" t="s">
        <v>2611</v>
      </c>
    </row>
    <row r="480" spans="2:3" x14ac:dyDescent="0.25">
      <c r="B480" t="s">
        <v>1151</v>
      </c>
      <c r="C480" t="s">
        <v>1148</v>
      </c>
    </row>
    <row r="481" spans="2:3" x14ac:dyDescent="0.25">
      <c r="B481" t="s">
        <v>1704</v>
      </c>
      <c r="C481" t="s">
        <v>1702</v>
      </c>
    </row>
    <row r="482" spans="2:3" x14ac:dyDescent="0.25">
      <c r="B482" t="s">
        <v>3558</v>
      </c>
      <c r="C482" t="s">
        <v>3556</v>
      </c>
    </row>
    <row r="483" spans="2:3" x14ac:dyDescent="0.25">
      <c r="B483" t="s">
        <v>2085</v>
      </c>
      <c r="C483" t="s">
        <v>2082</v>
      </c>
    </row>
    <row r="484" spans="2:3" x14ac:dyDescent="0.25">
      <c r="B484" t="s">
        <v>3248</v>
      </c>
      <c r="C484" t="s">
        <v>3245</v>
      </c>
    </row>
    <row r="485" spans="2:3" x14ac:dyDescent="0.25">
      <c r="B485" t="s">
        <v>2060</v>
      </c>
      <c r="C485" t="s">
        <v>2058</v>
      </c>
    </row>
    <row r="486" spans="2:3" x14ac:dyDescent="0.25">
      <c r="B486" t="s">
        <v>2966</v>
      </c>
      <c r="C486" t="s">
        <v>2963</v>
      </c>
    </row>
    <row r="487" spans="2:3" x14ac:dyDescent="0.25">
      <c r="B487" t="s">
        <v>1605</v>
      </c>
      <c r="C487" t="s">
        <v>1602</v>
      </c>
    </row>
    <row r="488" spans="2:3" x14ac:dyDescent="0.25">
      <c r="B488" t="s">
        <v>4393</v>
      </c>
      <c r="C488" t="s">
        <v>4397</v>
      </c>
    </row>
    <row r="489" spans="2:3" x14ac:dyDescent="0.25">
      <c r="C489" t="s">
        <v>4395</v>
      </c>
    </row>
    <row r="490" spans="2:3" x14ac:dyDescent="0.25">
      <c r="C490" t="s">
        <v>4391</v>
      </c>
    </row>
    <row r="491" spans="2:3" x14ac:dyDescent="0.25">
      <c r="B491" t="s">
        <v>3646</v>
      </c>
      <c r="C491" t="s">
        <v>3644</v>
      </c>
    </row>
    <row r="492" spans="2:3" x14ac:dyDescent="0.25">
      <c r="B492" t="s">
        <v>1619</v>
      </c>
      <c r="C492" t="s">
        <v>1616</v>
      </c>
    </row>
    <row r="493" spans="2:3" x14ac:dyDescent="0.25">
      <c r="B493" t="s">
        <v>1468</v>
      </c>
      <c r="C493" t="s">
        <v>1465</v>
      </c>
    </row>
    <row r="494" spans="2:3" x14ac:dyDescent="0.25">
      <c r="C494" t="s">
        <v>2659</v>
      </c>
    </row>
    <row r="495" spans="2:3" x14ac:dyDescent="0.25">
      <c r="B495" t="s">
        <v>2056</v>
      </c>
      <c r="C495" t="s">
        <v>2054</v>
      </c>
    </row>
    <row r="496" spans="2:3" x14ac:dyDescent="0.25">
      <c r="B496" t="s">
        <v>2488</v>
      </c>
      <c r="C496" t="s">
        <v>2486</v>
      </c>
    </row>
    <row r="497" spans="2:3" x14ac:dyDescent="0.25">
      <c r="B497" t="s">
        <v>3242</v>
      </c>
      <c r="C497" t="s">
        <v>3239</v>
      </c>
    </row>
    <row r="498" spans="2:3" x14ac:dyDescent="0.25">
      <c r="B498" t="s">
        <v>2679</v>
      </c>
      <c r="C498" t="s">
        <v>2685</v>
      </c>
    </row>
    <row r="499" spans="2:3" x14ac:dyDescent="0.25">
      <c r="C499" t="s">
        <v>2682</v>
      </c>
    </row>
    <row r="500" spans="2:3" x14ac:dyDescent="0.25">
      <c r="C500" t="s">
        <v>2677</v>
      </c>
    </row>
    <row r="501" spans="2:3" x14ac:dyDescent="0.25">
      <c r="B501" t="s">
        <v>745</v>
      </c>
      <c r="C501" t="s">
        <v>1786</v>
      </c>
    </row>
    <row r="502" spans="2:3" x14ac:dyDescent="0.25">
      <c r="C502" t="s">
        <v>3490</v>
      </c>
    </row>
    <row r="503" spans="2:3" x14ac:dyDescent="0.25">
      <c r="C503" t="s">
        <v>743</v>
      </c>
    </row>
    <row r="504" spans="2:3" x14ac:dyDescent="0.25">
      <c r="C504" t="s">
        <v>3508</v>
      </c>
    </row>
    <row r="505" spans="2:3" x14ac:dyDescent="0.25">
      <c r="C505" t="s">
        <v>3484</v>
      </c>
    </row>
    <row r="506" spans="2:3" x14ac:dyDescent="0.25">
      <c r="C506" t="s">
        <v>3486</v>
      </c>
    </row>
    <row r="507" spans="2:3" x14ac:dyDescent="0.25">
      <c r="B507" t="s">
        <v>1331</v>
      </c>
      <c r="C507" t="s">
        <v>1329</v>
      </c>
    </row>
    <row r="508" spans="2:3" x14ac:dyDescent="0.25">
      <c r="B508" t="s">
        <v>672</v>
      </c>
      <c r="C508" t="s">
        <v>669</v>
      </c>
    </row>
    <row r="509" spans="2:3" x14ac:dyDescent="0.25">
      <c r="B509" t="s">
        <v>5410</v>
      </c>
      <c r="C509" t="s">
        <v>5407</v>
      </c>
    </row>
    <row r="510" spans="2:3" x14ac:dyDescent="0.25">
      <c r="B510" t="s">
        <v>2689</v>
      </c>
      <c r="C510" t="s">
        <v>2687</v>
      </c>
    </row>
    <row r="511" spans="2:3" x14ac:dyDescent="0.25">
      <c r="B511" t="s">
        <v>1535</v>
      </c>
      <c r="C511" t="s">
        <v>1532</v>
      </c>
    </row>
    <row r="512" spans="2:3" x14ac:dyDescent="0.25">
      <c r="B512" t="s">
        <v>1301</v>
      </c>
      <c r="C512" t="s">
        <v>1397</v>
      </c>
    </row>
    <row r="513" spans="2:3" x14ac:dyDescent="0.25">
      <c r="C513" t="s">
        <v>1299</v>
      </c>
    </row>
    <row r="514" spans="2:3" x14ac:dyDescent="0.25">
      <c r="B514" t="s">
        <v>206</v>
      </c>
      <c r="C514" t="s">
        <v>203</v>
      </c>
    </row>
    <row r="515" spans="2:3" x14ac:dyDescent="0.25">
      <c r="B515" t="s">
        <v>193</v>
      </c>
      <c r="C515" t="s">
        <v>190</v>
      </c>
    </row>
    <row r="516" spans="2:3" x14ac:dyDescent="0.25">
      <c r="B516" t="s">
        <v>1853</v>
      </c>
      <c r="C516" t="s">
        <v>2591</v>
      </c>
    </row>
    <row r="517" spans="2:3" x14ac:dyDescent="0.25">
      <c r="C517" t="s">
        <v>1851</v>
      </c>
    </row>
    <row r="518" spans="2:3" x14ac:dyDescent="0.25">
      <c r="B518" t="s">
        <v>5196</v>
      </c>
      <c r="C518" t="s">
        <v>5195</v>
      </c>
    </row>
    <row r="519" spans="2:3" x14ac:dyDescent="0.25">
      <c r="B519" t="s">
        <v>4072</v>
      </c>
      <c r="C519" t="s">
        <v>4070</v>
      </c>
    </row>
    <row r="520" spans="2:3" x14ac:dyDescent="0.25">
      <c r="B520" t="s">
        <v>1404</v>
      </c>
      <c r="C520" t="s">
        <v>1401</v>
      </c>
    </row>
    <row r="521" spans="2:3" x14ac:dyDescent="0.25">
      <c r="B521" t="s">
        <v>5919</v>
      </c>
      <c r="C521" t="s">
        <v>5917</v>
      </c>
    </row>
    <row r="522" spans="2:3" x14ac:dyDescent="0.25">
      <c r="B522" t="s">
        <v>4818</v>
      </c>
      <c r="C522" t="s">
        <v>4815</v>
      </c>
    </row>
    <row r="523" spans="2:3" x14ac:dyDescent="0.25">
      <c r="B523" t="s">
        <v>4926</v>
      </c>
      <c r="C523" t="s">
        <v>4923</v>
      </c>
    </row>
    <row r="524" spans="2:3" x14ac:dyDescent="0.25">
      <c r="B524" t="s">
        <v>707</v>
      </c>
      <c r="C524" t="s">
        <v>704</v>
      </c>
    </row>
    <row r="525" spans="2:3" x14ac:dyDescent="0.25">
      <c r="B525" t="s">
        <v>1488</v>
      </c>
      <c r="C525" t="s">
        <v>1486</v>
      </c>
    </row>
    <row r="526" spans="2:3" x14ac:dyDescent="0.25">
      <c r="B526" t="s">
        <v>3016</v>
      </c>
      <c r="C526" t="s">
        <v>3014</v>
      </c>
    </row>
    <row r="527" spans="2:3" x14ac:dyDescent="0.25">
      <c r="C527" t="s">
        <v>4580</v>
      </c>
    </row>
    <row r="528" spans="2:3" x14ac:dyDescent="0.25">
      <c r="B528" t="s">
        <v>2052</v>
      </c>
      <c r="C528" t="s">
        <v>2049</v>
      </c>
    </row>
    <row r="529" spans="2:3" x14ac:dyDescent="0.25">
      <c r="B529" t="s">
        <v>1338</v>
      </c>
      <c r="C529" t="s">
        <v>1335</v>
      </c>
    </row>
    <row r="530" spans="2:3" x14ac:dyDescent="0.25">
      <c r="B530" t="s">
        <v>1446</v>
      </c>
      <c r="C530" t="s">
        <v>1443</v>
      </c>
    </row>
    <row r="531" spans="2:3" x14ac:dyDescent="0.25">
      <c r="B531" t="s">
        <v>3804</v>
      </c>
      <c r="C531" t="s">
        <v>3883</v>
      </c>
    </row>
    <row r="532" spans="2:3" x14ac:dyDescent="0.25">
      <c r="C532" t="s">
        <v>3802</v>
      </c>
    </row>
    <row r="533" spans="2:3" x14ac:dyDescent="0.25">
      <c r="B533" t="s">
        <v>3197</v>
      </c>
      <c r="C533" t="s">
        <v>3195</v>
      </c>
    </row>
    <row r="534" spans="2:3" x14ac:dyDescent="0.25">
      <c r="B534" t="s">
        <v>5911</v>
      </c>
      <c r="C534" t="s">
        <v>5908</v>
      </c>
    </row>
    <row r="535" spans="2:3" x14ac:dyDescent="0.25">
      <c r="B535" t="s">
        <v>3372</v>
      </c>
      <c r="C535" t="s">
        <v>3371</v>
      </c>
    </row>
    <row r="536" spans="2:3" x14ac:dyDescent="0.25">
      <c r="B536" t="s">
        <v>2046</v>
      </c>
      <c r="C536" t="s">
        <v>2043</v>
      </c>
    </row>
    <row r="537" spans="2:3" x14ac:dyDescent="0.25">
      <c r="B537" t="s">
        <v>2040</v>
      </c>
      <c r="C537" t="s">
        <v>2038</v>
      </c>
    </row>
    <row r="538" spans="2:3" x14ac:dyDescent="0.25">
      <c r="B538" t="s">
        <v>5885</v>
      </c>
      <c r="C538" t="s">
        <v>5882</v>
      </c>
    </row>
    <row r="539" spans="2:3" x14ac:dyDescent="0.25">
      <c r="B539" t="s">
        <v>1048</v>
      </c>
      <c r="C539" t="s">
        <v>1045</v>
      </c>
    </row>
    <row r="540" spans="2:3" x14ac:dyDescent="0.25">
      <c r="B540" t="s">
        <v>2034</v>
      </c>
      <c r="C540" t="s">
        <v>2032</v>
      </c>
    </row>
    <row r="541" spans="2:3" x14ac:dyDescent="0.25">
      <c r="C541" t="s">
        <v>2601</v>
      </c>
    </row>
    <row r="542" spans="2:3" x14ac:dyDescent="0.25">
      <c r="B542" t="s">
        <v>5678</v>
      </c>
      <c r="C542" t="s">
        <v>5676</v>
      </c>
    </row>
    <row r="543" spans="2:3" x14ac:dyDescent="0.25">
      <c r="B543" t="s">
        <v>4509</v>
      </c>
      <c r="C543" t="s">
        <v>5014</v>
      </c>
    </row>
    <row r="544" spans="2:3" x14ac:dyDescent="0.25">
      <c r="C544" t="s">
        <v>4507</v>
      </c>
    </row>
    <row r="545" spans="1:3" x14ac:dyDescent="0.25">
      <c r="B545" t="s">
        <v>1501</v>
      </c>
      <c r="C545" t="s">
        <v>1498</v>
      </c>
    </row>
    <row r="546" spans="1:3" x14ac:dyDescent="0.25">
      <c r="B546" t="s">
        <v>2807</v>
      </c>
      <c r="C546" t="s">
        <v>2812</v>
      </c>
    </row>
    <row r="547" spans="1:3" x14ac:dyDescent="0.25">
      <c r="C547" t="s">
        <v>2804</v>
      </c>
    </row>
    <row r="548" spans="1:3" x14ac:dyDescent="0.25">
      <c r="B548" t="s">
        <v>3526</v>
      </c>
      <c r="C548" t="s">
        <v>3524</v>
      </c>
    </row>
    <row r="549" spans="1:3" x14ac:dyDescent="0.25">
      <c r="B549" t="s">
        <v>460</v>
      </c>
      <c r="C549" t="s">
        <v>457</v>
      </c>
    </row>
    <row r="550" spans="1:3" x14ac:dyDescent="0.25">
      <c r="B550" t="s">
        <v>3252</v>
      </c>
      <c r="C550" t="s">
        <v>3251</v>
      </c>
    </row>
    <row r="551" spans="1:3" x14ac:dyDescent="0.25">
      <c r="B551" t="s">
        <v>1419</v>
      </c>
      <c r="C551" t="s">
        <v>5145</v>
      </c>
    </row>
    <row r="552" spans="1:3" x14ac:dyDescent="0.25">
      <c r="C552" t="s">
        <v>1416</v>
      </c>
    </row>
    <row r="553" spans="1:3" x14ac:dyDescent="0.25">
      <c r="B553" t="s">
        <v>4609</v>
      </c>
      <c r="C553" t="s">
        <v>4606</v>
      </c>
    </row>
    <row r="554" spans="1:3" x14ac:dyDescent="0.25">
      <c r="B554" t="s">
        <v>4487</v>
      </c>
      <c r="C554" t="s">
        <v>4486</v>
      </c>
    </row>
    <row r="555" spans="1:3" x14ac:dyDescent="0.25">
      <c r="A555" t="s">
        <v>95</v>
      </c>
      <c r="B555" t="s">
        <v>887</v>
      </c>
      <c r="C555" t="s">
        <v>885</v>
      </c>
    </row>
    <row r="556" spans="1:3" x14ac:dyDescent="0.25">
      <c r="B556" t="s">
        <v>87</v>
      </c>
      <c r="C556" t="s">
        <v>84</v>
      </c>
    </row>
    <row r="557" spans="1:3" x14ac:dyDescent="0.25">
      <c r="B557" t="s">
        <v>729</v>
      </c>
      <c r="C557" t="s">
        <v>726</v>
      </c>
    </row>
    <row r="558" spans="1:3" x14ac:dyDescent="0.25">
      <c r="B558" t="s">
        <v>2502</v>
      </c>
      <c r="C558" t="s">
        <v>2500</v>
      </c>
    </row>
    <row r="559" spans="1:3" x14ac:dyDescent="0.25">
      <c r="A559" t="s">
        <v>248</v>
      </c>
      <c r="B559" t="s">
        <v>2855</v>
      </c>
      <c r="C559" t="s">
        <v>2852</v>
      </c>
    </row>
    <row r="560" spans="1:3" x14ac:dyDescent="0.25">
      <c r="B560" t="s">
        <v>5381</v>
      </c>
      <c r="C560" t="s">
        <v>5378</v>
      </c>
    </row>
    <row r="561" spans="2:3" x14ac:dyDescent="0.25">
      <c r="C561" t="s">
        <v>5415</v>
      </c>
    </row>
    <row r="562" spans="2:3" x14ac:dyDescent="0.25">
      <c r="B562" t="s">
        <v>3466</v>
      </c>
      <c r="C562" t="s">
        <v>3464</v>
      </c>
    </row>
    <row r="563" spans="2:3" x14ac:dyDescent="0.25">
      <c r="B563" t="s">
        <v>4955</v>
      </c>
      <c r="C563" t="s">
        <v>5284</v>
      </c>
    </row>
    <row r="564" spans="2:3" x14ac:dyDescent="0.25">
      <c r="C564" t="s">
        <v>4952</v>
      </c>
    </row>
    <row r="565" spans="2:3" x14ac:dyDescent="0.25">
      <c r="B565" t="s">
        <v>5135</v>
      </c>
      <c r="C565" t="s">
        <v>5133</v>
      </c>
    </row>
    <row r="566" spans="2:3" x14ac:dyDescent="0.25">
      <c r="B566" t="s">
        <v>3534</v>
      </c>
      <c r="C566" t="s">
        <v>4051</v>
      </c>
    </row>
    <row r="567" spans="2:3" x14ac:dyDescent="0.25">
      <c r="C567" t="s">
        <v>3532</v>
      </c>
    </row>
    <row r="568" spans="2:3" x14ac:dyDescent="0.25">
      <c r="C568" t="s">
        <v>4046</v>
      </c>
    </row>
    <row r="569" spans="2:3" x14ac:dyDescent="0.25">
      <c r="B569" t="s">
        <v>5143</v>
      </c>
      <c r="C569" t="s">
        <v>5141</v>
      </c>
    </row>
    <row r="570" spans="2:3" x14ac:dyDescent="0.25">
      <c r="B570" t="s">
        <v>3505</v>
      </c>
      <c r="C570" t="s">
        <v>3502</v>
      </c>
    </row>
    <row r="571" spans="2:3" x14ac:dyDescent="0.25">
      <c r="B571" t="s">
        <v>721</v>
      </c>
      <c r="C571" t="s">
        <v>719</v>
      </c>
    </row>
    <row r="572" spans="2:3" x14ac:dyDescent="0.25">
      <c r="B572" t="s">
        <v>754</v>
      </c>
      <c r="C572" t="s">
        <v>751</v>
      </c>
    </row>
    <row r="573" spans="2:3" x14ac:dyDescent="0.25">
      <c r="C573" t="s">
        <v>4996</v>
      </c>
    </row>
    <row r="574" spans="2:3" x14ac:dyDescent="0.25">
      <c r="B574" t="s">
        <v>4243</v>
      </c>
      <c r="C574" t="s">
        <v>4240</v>
      </c>
    </row>
    <row r="575" spans="2:3" x14ac:dyDescent="0.25">
      <c r="B575" t="s">
        <v>4483</v>
      </c>
      <c r="C575" t="s">
        <v>4481</v>
      </c>
    </row>
    <row r="576" spans="2:3" x14ac:dyDescent="0.25">
      <c r="B576" t="s">
        <v>4418</v>
      </c>
      <c r="C576" t="s">
        <v>4415</v>
      </c>
    </row>
    <row r="577" spans="2:3" x14ac:dyDescent="0.25">
      <c r="B577" t="s">
        <v>6045</v>
      </c>
      <c r="C577" t="s">
        <v>6044</v>
      </c>
    </row>
    <row r="578" spans="2:3" x14ac:dyDescent="0.25">
      <c r="B578" t="s">
        <v>4906</v>
      </c>
      <c r="C578" t="s">
        <v>4904</v>
      </c>
    </row>
    <row r="579" spans="2:3" x14ac:dyDescent="0.25">
      <c r="B579" t="s">
        <v>5879</v>
      </c>
      <c r="C579" t="s">
        <v>5878</v>
      </c>
    </row>
    <row r="580" spans="2:3" x14ac:dyDescent="0.25">
      <c r="B580" t="s">
        <v>4741</v>
      </c>
      <c r="C580" t="s">
        <v>5038</v>
      </c>
    </row>
    <row r="581" spans="2:3" x14ac:dyDescent="0.25">
      <c r="C581" t="s">
        <v>4739</v>
      </c>
    </row>
    <row r="582" spans="2:3" x14ac:dyDescent="0.25">
      <c r="B582" t="s">
        <v>1040</v>
      </c>
      <c r="C582" t="s">
        <v>1037</v>
      </c>
    </row>
    <row r="583" spans="2:3" x14ac:dyDescent="0.25">
      <c r="B583" t="s">
        <v>5671</v>
      </c>
      <c r="C583" t="s">
        <v>5669</v>
      </c>
    </row>
    <row r="584" spans="2:3" x14ac:dyDescent="0.25">
      <c r="B584" t="s">
        <v>4666</v>
      </c>
      <c r="C584" t="s">
        <v>4664</v>
      </c>
    </row>
    <row r="585" spans="2:3" x14ac:dyDescent="0.25">
      <c r="B585" t="s">
        <v>5118</v>
      </c>
      <c r="C585" t="s">
        <v>5115</v>
      </c>
    </row>
    <row r="586" spans="2:3" x14ac:dyDescent="0.25">
      <c r="B586" t="s">
        <v>4719</v>
      </c>
      <c r="C586" t="s">
        <v>4717</v>
      </c>
    </row>
    <row r="587" spans="2:3" x14ac:dyDescent="0.25">
      <c r="B587" t="s">
        <v>2799</v>
      </c>
      <c r="C587" t="s">
        <v>2796</v>
      </c>
    </row>
    <row r="588" spans="2:3" x14ac:dyDescent="0.25">
      <c r="B588" t="s">
        <v>3500</v>
      </c>
      <c r="C588" t="s">
        <v>3497</v>
      </c>
    </row>
    <row r="589" spans="2:3" x14ac:dyDescent="0.25">
      <c r="B589" t="s">
        <v>6223</v>
      </c>
      <c r="C589" t="s">
        <v>6222</v>
      </c>
    </row>
    <row r="590" spans="2:3" x14ac:dyDescent="0.25">
      <c r="B590" t="s">
        <v>3213</v>
      </c>
      <c r="C590" t="s">
        <v>3211</v>
      </c>
    </row>
    <row r="591" spans="2:3" x14ac:dyDescent="0.25">
      <c r="B591" t="s">
        <v>5823</v>
      </c>
      <c r="C591" t="s">
        <v>5821</v>
      </c>
    </row>
    <row r="592" spans="2:3" x14ac:dyDescent="0.25">
      <c r="B592" t="s">
        <v>951</v>
      </c>
      <c r="C592" t="s">
        <v>949</v>
      </c>
    </row>
    <row r="593" spans="2:3" x14ac:dyDescent="0.25">
      <c r="C593" t="s">
        <v>5093</v>
      </c>
    </row>
    <row r="594" spans="2:3" x14ac:dyDescent="0.25">
      <c r="B594" t="s">
        <v>3399</v>
      </c>
      <c r="C594" t="s">
        <v>3397</v>
      </c>
    </row>
    <row r="595" spans="2:3" x14ac:dyDescent="0.25">
      <c r="B595" t="s">
        <v>3997</v>
      </c>
      <c r="C595" t="s">
        <v>3995</v>
      </c>
    </row>
    <row r="596" spans="2:3" x14ac:dyDescent="0.25">
      <c r="B596" t="s">
        <v>5535</v>
      </c>
      <c r="C596" t="s">
        <v>5533</v>
      </c>
    </row>
    <row r="597" spans="2:3" x14ac:dyDescent="0.25">
      <c r="B597" t="s">
        <v>5970</v>
      </c>
      <c r="C597" t="s">
        <v>5968</v>
      </c>
    </row>
    <row r="598" spans="2:3" x14ac:dyDescent="0.25">
      <c r="B598" t="s">
        <v>5289</v>
      </c>
      <c r="C598" t="s">
        <v>5287</v>
      </c>
    </row>
    <row r="599" spans="2:3" x14ac:dyDescent="0.25">
      <c r="C599" t="s">
        <v>5292</v>
      </c>
    </row>
    <row r="600" spans="2:3" x14ac:dyDescent="0.25">
      <c r="B600" t="s">
        <v>6233</v>
      </c>
      <c r="C600" t="s">
        <v>6231</v>
      </c>
    </row>
    <row r="601" spans="2:3" x14ac:dyDescent="0.25">
      <c r="B601" t="s">
        <v>3009</v>
      </c>
      <c r="C601" t="s">
        <v>3006</v>
      </c>
    </row>
    <row r="602" spans="2:3" x14ac:dyDescent="0.25">
      <c r="B602" t="s">
        <v>5792</v>
      </c>
      <c r="C602" t="s">
        <v>5791</v>
      </c>
    </row>
    <row r="603" spans="2:3" x14ac:dyDescent="0.25">
      <c r="B603" t="s">
        <v>2456</v>
      </c>
      <c r="C603" t="s">
        <v>3096</v>
      </c>
    </row>
    <row r="604" spans="2:3" x14ac:dyDescent="0.25">
      <c r="C604" t="s">
        <v>2454</v>
      </c>
    </row>
    <row r="605" spans="2:3" x14ac:dyDescent="0.25">
      <c r="B605" t="s">
        <v>5471</v>
      </c>
      <c r="C605" t="s">
        <v>5468</v>
      </c>
    </row>
    <row r="606" spans="2:3" x14ac:dyDescent="0.25">
      <c r="C606" t="s">
        <v>5474</v>
      </c>
    </row>
    <row r="607" spans="2:3" x14ac:dyDescent="0.25">
      <c r="B607" t="s">
        <v>4089</v>
      </c>
      <c r="C607" t="s">
        <v>4087</v>
      </c>
    </row>
    <row r="608" spans="2:3" x14ac:dyDescent="0.25">
      <c r="C608" t="s">
        <v>6016</v>
      </c>
    </row>
    <row r="609" spans="2:3" x14ac:dyDescent="0.25">
      <c r="B609" t="s">
        <v>5191</v>
      </c>
      <c r="C609" t="s">
        <v>5189</v>
      </c>
    </row>
    <row r="610" spans="2:3" x14ac:dyDescent="0.25">
      <c r="B610" t="s">
        <v>2862</v>
      </c>
      <c r="C610" t="s">
        <v>4094</v>
      </c>
    </row>
    <row r="611" spans="2:3" x14ac:dyDescent="0.25">
      <c r="C611" t="s">
        <v>2860</v>
      </c>
    </row>
    <row r="612" spans="2:3" x14ac:dyDescent="0.25">
      <c r="C612" t="s">
        <v>3876</v>
      </c>
    </row>
    <row r="613" spans="2:3" x14ac:dyDescent="0.25">
      <c r="C613" t="s">
        <v>5362</v>
      </c>
    </row>
    <row r="614" spans="2:3" x14ac:dyDescent="0.25">
      <c r="B614" t="s">
        <v>4402</v>
      </c>
      <c r="C614" t="s">
        <v>4399</v>
      </c>
    </row>
    <row r="615" spans="2:3" x14ac:dyDescent="0.25">
      <c r="B615" t="s">
        <v>5611</v>
      </c>
      <c r="C615" t="s">
        <v>5609</v>
      </c>
    </row>
    <row r="616" spans="2:3" x14ac:dyDescent="0.25">
      <c r="B616" t="s">
        <v>5863</v>
      </c>
      <c r="C616" t="s">
        <v>5867</v>
      </c>
    </row>
    <row r="617" spans="2:3" x14ac:dyDescent="0.25">
      <c r="C617" t="s">
        <v>5862</v>
      </c>
    </row>
    <row r="618" spans="2:3" x14ac:dyDescent="0.25">
      <c r="B618" t="s">
        <v>4749</v>
      </c>
      <c r="C618" t="s">
        <v>4747</v>
      </c>
    </row>
    <row r="619" spans="2:3" x14ac:dyDescent="0.25">
      <c r="B619" t="s">
        <v>5772</v>
      </c>
      <c r="C619" t="s">
        <v>5777</v>
      </c>
    </row>
    <row r="620" spans="2:3" x14ac:dyDescent="0.25">
      <c r="C620" t="s">
        <v>5770</v>
      </c>
    </row>
    <row r="621" spans="2:3" x14ac:dyDescent="0.25">
      <c r="B621" t="s">
        <v>6041</v>
      </c>
      <c r="C621" t="s">
        <v>6039</v>
      </c>
    </row>
    <row r="622" spans="2:3" x14ac:dyDescent="0.25">
      <c r="B622" t="s">
        <v>5959</v>
      </c>
      <c r="C622" t="s">
        <v>5958</v>
      </c>
    </row>
    <row r="623" spans="2:3" x14ac:dyDescent="0.25">
      <c r="B623" t="s">
        <v>5705</v>
      </c>
      <c r="C623" t="s">
        <v>5703</v>
      </c>
    </row>
    <row r="624" spans="2:3" x14ac:dyDescent="0.25">
      <c r="B624" t="s">
        <v>298</v>
      </c>
      <c r="C624" t="s">
        <v>295</v>
      </c>
    </row>
    <row r="625" spans="2:3" x14ac:dyDescent="0.25">
      <c r="B625" t="s">
        <v>4112</v>
      </c>
      <c r="C625" t="s">
        <v>4111</v>
      </c>
    </row>
    <row r="626" spans="2:3" x14ac:dyDescent="0.25">
      <c r="B626" t="s">
        <v>5834</v>
      </c>
      <c r="C626" t="s">
        <v>5832</v>
      </c>
    </row>
    <row r="627" spans="2:3" x14ac:dyDescent="0.25">
      <c r="B627" t="s">
        <v>1970</v>
      </c>
      <c r="C627" t="s">
        <v>1967</v>
      </c>
    </row>
    <row r="628" spans="2:3" x14ac:dyDescent="0.25">
      <c r="B628" t="s">
        <v>6174</v>
      </c>
      <c r="C628" t="s">
        <v>6173</v>
      </c>
    </row>
    <row r="629" spans="2:3" x14ac:dyDescent="0.25">
      <c r="C629" t="s">
        <v>6179</v>
      </c>
    </row>
    <row r="630" spans="2:3" x14ac:dyDescent="0.25">
      <c r="B630" t="s">
        <v>5859</v>
      </c>
      <c r="C630" t="s">
        <v>5856</v>
      </c>
    </row>
    <row r="631" spans="2:3" x14ac:dyDescent="0.25">
      <c r="B631" t="s">
        <v>6248</v>
      </c>
      <c r="C631" t="s">
        <v>6246</v>
      </c>
    </row>
    <row r="632" spans="2:3" x14ac:dyDescent="0.25">
      <c r="B632" t="s">
        <v>4118</v>
      </c>
      <c r="C632" t="s">
        <v>4115</v>
      </c>
    </row>
    <row r="633" spans="2:3" x14ac:dyDescent="0.25">
      <c r="B633" t="s">
        <v>4659</v>
      </c>
      <c r="C633" t="s">
        <v>5494</v>
      </c>
    </row>
    <row r="634" spans="2:3" x14ac:dyDescent="0.25">
      <c r="C634" t="s">
        <v>4657</v>
      </c>
    </row>
    <row r="635" spans="2:3" x14ac:dyDescent="0.25">
      <c r="C635" t="s">
        <v>5577</v>
      </c>
    </row>
    <row r="636" spans="2:3" x14ac:dyDescent="0.25">
      <c r="B636" t="s">
        <v>3286</v>
      </c>
      <c r="C636" t="s">
        <v>3283</v>
      </c>
    </row>
    <row r="637" spans="2:3" x14ac:dyDescent="0.25">
      <c r="B637" t="s">
        <v>4271</v>
      </c>
      <c r="C637" t="s">
        <v>4269</v>
      </c>
    </row>
    <row r="638" spans="2:3" x14ac:dyDescent="0.25">
      <c r="B638" t="s">
        <v>5542</v>
      </c>
      <c r="C638" t="s">
        <v>5539</v>
      </c>
    </row>
    <row r="639" spans="2:3" x14ac:dyDescent="0.25">
      <c r="B639" t="s">
        <v>4127</v>
      </c>
      <c r="C639" t="s">
        <v>4124</v>
      </c>
    </row>
    <row r="640" spans="2:3" x14ac:dyDescent="0.25">
      <c r="C640" t="s">
        <v>5817</v>
      </c>
    </row>
    <row r="641" spans="2:3" x14ac:dyDescent="0.25">
      <c r="B641" t="s">
        <v>5586</v>
      </c>
      <c r="C641" t="s">
        <v>5583</v>
      </c>
    </row>
    <row r="642" spans="2:3" x14ac:dyDescent="0.25">
      <c r="B642" t="s">
        <v>2352</v>
      </c>
      <c r="C642" t="s">
        <v>2350</v>
      </c>
    </row>
    <row r="643" spans="2:3" x14ac:dyDescent="0.25">
      <c r="C643" t="s">
        <v>5798</v>
      </c>
    </row>
    <row r="644" spans="2:3" x14ac:dyDescent="0.25">
      <c r="C644" t="s">
        <v>6201</v>
      </c>
    </row>
    <row r="645" spans="2:3" x14ac:dyDescent="0.25">
      <c r="B645" t="s">
        <v>3294</v>
      </c>
      <c r="C645" t="s">
        <v>4132</v>
      </c>
    </row>
    <row r="646" spans="2:3" x14ac:dyDescent="0.25">
      <c r="C646" t="s">
        <v>3291</v>
      </c>
    </row>
    <row r="647" spans="2:3" x14ac:dyDescent="0.25">
      <c r="B647" t="s">
        <v>1800</v>
      </c>
      <c r="C647" t="s">
        <v>1798</v>
      </c>
    </row>
    <row r="648" spans="2:3" x14ac:dyDescent="0.25">
      <c r="B648" t="s">
        <v>561</v>
      </c>
      <c r="C648" t="s">
        <v>3869</v>
      </c>
    </row>
    <row r="649" spans="2:3" x14ac:dyDescent="0.25">
      <c r="B649" t="s">
        <v>6230</v>
      </c>
      <c r="C649" t="s">
        <v>6227</v>
      </c>
    </row>
    <row r="650" spans="2:3" x14ac:dyDescent="0.25">
      <c r="B650" t="s">
        <v>5682</v>
      </c>
      <c r="C650" t="s">
        <v>5681</v>
      </c>
    </row>
    <row r="651" spans="2:3" x14ac:dyDescent="0.25">
      <c r="C651" t="s">
        <v>5687</v>
      </c>
    </row>
    <row r="652" spans="2:3" x14ac:dyDescent="0.25">
      <c r="B652" t="s">
        <v>5767</v>
      </c>
      <c r="C652" t="s">
        <v>5764</v>
      </c>
    </row>
    <row r="653" spans="2:3" x14ac:dyDescent="0.25">
      <c r="B653" t="s">
        <v>4690</v>
      </c>
      <c r="C653" t="s">
        <v>5635</v>
      </c>
    </row>
    <row r="654" spans="2:3" x14ac:dyDescent="0.25">
      <c r="C654" t="s">
        <v>4687</v>
      </c>
    </row>
    <row r="655" spans="2:3" x14ac:dyDescent="0.25">
      <c r="C655" t="s">
        <v>5632</v>
      </c>
    </row>
    <row r="656" spans="2:3" x14ac:dyDescent="0.25">
      <c r="B656" t="s">
        <v>1107</v>
      </c>
      <c r="C656" t="s">
        <v>1104</v>
      </c>
    </row>
    <row r="657" spans="2:3" x14ac:dyDescent="0.25">
      <c r="B657" t="s">
        <v>4672</v>
      </c>
      <c r="C657" t="s">
        <v>4677</v>
      </c>
    </row>
    <row r="658" spans="2:3" x14ac:dyDescent="0.25">
      <c r="C658" t="s">
        <v>5980</v>
      </c>
    </row>
    <row r="659" spans="2:3" x14ac:dyDescent="0.25">
      <c r="C659" t="s">
        <v>4670</v>
      </c>
    </row>
    <row r="660" spans="2:3" x14ac:dyDescent="0.25">
      <c r="B660" t="s">
        <v>6105</v>
      </c>
      <c r="C660" t="s">
        <v>6102</v>
      </c>
    </row>
    <row r="661" spans="2:3" x14ac:dyDescent="0.25">
      <c r="C661" t="s">
        <v>6122</v>
      </c>
    </row>
    <row r="662" spans="2:3" x14ac:dyDescent="0.25">
      <c r="B662" t="s">
        <v>3655</v>
      </c>
      <c r="C662" t="s">
        <v>3653</v>
      </c>
    </row>
    <row r="663" spans="2:3" x14ac:dyDescent="0.25">
      <c r="B663" t="s">
        <v>5429</v>
      </c>
      <c r="C663" t="s">
        <v>5426</v>
      </c>
    </row>
    <row r="664" spans="2:3" x14ac:dyDescent="0.25">
      <c r="B664" t="s">
        <v>4424</v>
      </c>
      <c r="C664" t="s">
        <v>4422</v>
      </c>
    </row>
    <row r="665" spans="2:3" x14ac:dyDescent="0.25">
      <c r="B665" t="s">
        <v>5390</v>
      </c>
      <c r="C665" t="s">
        <v>5747</v>
      </c>
    </row>
    <row r="666" spans="2:3" x14ac:dyDescent="0.25">
      <c r="C666" t="s">
        <v>5388</v>
      </c>
    </row>
    <row r="667" spans="2:3" x14ac:dyDescent="0.25">
      <c r="B667" t="s">
        <v>5272</v>
      </c>
      <c r="C667" t="s">
        <v>5271</v>
      </c>
    </row>
    <row r="668" spans="2:3" x14ac:dyDescent="0.25">
      <c r="B668" t="s">
        <v>4438</v>
      </c>
      <c r="C668" t="s">
        <v>4436</v>
      </c>
    </row>
    <row r="669" spans="2:3" x14ac:dyDescent="0.25">
      <c r="B669" t="s">
        <v>2877</v>
      </c>
      <c r="C669" t="s">
        <v>5198</v>
      </c>
    </row>
    <row r="670" spans="2:3" x14ac:dyDescent="0.25">
      <c r="C670" t="s">
        <v>2875</v>
      </c>
    </row>
    <row r="671" spans="2:3" x14ac:dyDescent="0.25">
      <c r="C671" t="s">
        <v>5994</v>
      </c>
    </row>
    <row r="672" spans="2:3" x14ac:dyDescent="0.25">
      <c r="B672" t="s">
        <v>6049</v>
      </c>
      <c r="C672" t="s">
        <v>6048</v>
      </c>
    </row>
    <row r="673" spans="2:3" x14ac:dyDescent="0.25">
      <c r="B673" t="s">
        <v>3932</v>
      </c>
      <c r="C673" t="s">
        <v>4235</v>
      </c>
    </row>
    <row r="674" spans="2:3" x14ac:dyDescent="0.25">
      <c r="C674" t="s">
        <v>5477</v>
      </c>
    </row>
    <row r="675" spans="2:3" x14ac:dyDescent="0.25">
      <c r="C675" t="s">
        <v>3930</v>
      </c>
    </row>
    <row r="676" spans="2:3" x14ac:dyDescent="0.25">
      <c r="B676" t="s">
        <v>5248</v>
      </c>
      <c r="C676" t="s">
        <v>5246</v>
      </c>
    </row>
    <row r="677" spans="2:3" x14ac:dyDescent="0.25">
      <c r="B677" t="s">
        <v>5847</v>
      </c>
      <c r="C677" t="s">
        <v>5844</v>
      </c>
    </row>
    <row r="678" spans="2:3" x14ac:dyDescent="0.25">
      <c r="B678" t="s">
        <v>3719</v>
      </c>
      <c r="C678" t="s">
        <v>5440</v>
      </c>
    </row>
    <row r="679" spans="2:3" x14ac:dyDescent="0.25">
      <c r="C679" t="s">
        <v>4546</v>
      </c>
    </row>
    <row r="680" spans="2:3" x14ac:dyDescent="0.25">
      <c r="B680" t="s">
        <v>5175</v>
      </c>
      <c r="C680" t="s">
        <v>5173</v>
      </c>
    </row>
    <row r="681" spans="2:3" x14ac:dyDescent="0.25">
      <c r="B681" t="s">
        <v>5435</v>
      </c>
      <c r="C681" t="s">
        <v>5433</v>
      </c>
    </row>
    <row r="682" spans="2:3" x14ac:dyDescent="0.25">
      <c r="B682" t="s">
        <v>3277</v>
      </c>
      <c r="C682" t="s">
        <v>3275</v>
      </c>
    </row>
    <row r="683" spans="2:3" x14ac:dyDescent="0.25">
      <c r="B683" t="s">
        <v>5522</v>
      </c>
      <c r="C683" t="s">
        <v>5519</v>
      </c>
    </row>
    <row r="684" spans="2:3" x14ac:dyDescent="0.25">
      <c r="C684" t="s">
        <v>5527</v>
      </c>
    </row>
    <row r="685" spans="2:3" x14ac:dyDescent="0.25">
      <c r="C685" t="s">
        <v>5713</v>
      </c>
    </row>
    <row r="686" spans="2:3" x14ac:dyDescent="0.25">
      <c r="B686" t="s">
        <v>4444</v>
      </c>
      <c r="C686" t="s">
        <v>4442</v>
      </c>
    </row>
    <row r="687" spans="2:3" x14ac:dyDescent="0.25">
      <c r="B687" t="s">
        <v>3068</v>
      </c>
      <c r="C687" t="s">
        <v>5149</v>
      </c>
    </row>
    <row r="688" spans="2:3" x14ac:dyDescent="0.25">
      <c r="C688" t="s">
        <v>3065</v>
      </c>
    </row>
    <row r="689" spans="2:3" x14ac:dyDescent="0.25">
      <c r="C689" t="s">
        <v>3907</v>
      </c>
    </row>
    <row r="690" spans="2:3" x14ac:dyDescent="0.25">
      <c r="B690" t="s">
        <v>6012</v>
      </c>
      <c r="C690" t="s">
        <v>6009</v>
      </c>
    </row>
    <row r="691" spans="2:3" x14ac:dyDescent="0.25">
      <c r="B691" t="s">
        <v>2719</v>
      </c>
      <c r="C691" t="s">
        <v>2717</v>
      </c>
    </row>
    <row r="692" spans="2:3" x14ac:dyDescent="0.25">
      <c r="B692" t="s">
        <v>5452</v>
      </c>
      <c r="C692" t="s">
        <v>5450</v>
      </c>
    </row>
    <row r="693" spans="2:3" x14ac:dyDescent="0.25">
      <c r="C693" t="s">
        <v>5455</v>
      </c>
    </row>
    <row r="694" spans="2:3" x14ac:dyDescent="0.25">
      <c r="B694" t="s">
        <v>4884</v>
      </c>
      <c r="C694" t="s">
        <v>4882</v>
      </c>
    </row>
    <row r="695" spans="2:3" x14ac:dyDescent="0.25">
      <c r="B695" t="s">
        <v>3408</v>
      </c>
      <c r="C695" t="s">
        <v>3406</v>
      </c>
    </row>
    <row r="696" spans="2:3" x14ac:dyDescent="0.25">
      <c r="C696" t="s">
        <v>3840</v>
      </c>
    </row>
    <row r="697" spans="2:3" x14ac:dyDescent="0.25">
      <c r="C697" t="s">
        <v>5699</v>
      </c>
    </row>
    <row r="698" spans="2:3" x14ac:dyDescent="0.25">
      <c r="B698" t="s">
        <v>6243</v>
      </c>
      <c r="C698" t="s">
        <v>6240</v>
      </c>
    </row>
    <row r="699" spans="2:3" x14ac:dyDescent="0.25">
      <c r="B699" t="s">
        <v>1697</v>
      </c>
      <c r="C699" t="s">
        <v>1695</v>
      </c>
    </row>
    <row r="700" spans="2:3" x14ac:dyDescent="0.25">
      <c r="B700" t="s">
        <v>4411</v>
      </c>
      <c r="C700" t="s">
        <v>4408</v>
      </c>
    </row>
    <row r="701" spans="2:3" x14ac:dyDescent="0.25">
      <c r="B701" t="s">
        <v>5303</v>
      </c>
      <c r="C701" t="s">
        <v>5301</v>
      </c>
    </row>
    <row r="702" spans="2:3" x14ac:dyDescent="0.25">
      <c r="B702" t="s">
        <v>242</v>
      </c>
      <c r="C702" t="s">
        <v>239</v>
      </c>
    </row>
    <row r="703" spans="2:3" x14ac:dyDescent="0.25">
      <c r="B703" t="s">
        <v>5295</v>
      </c>
      <c r="C703" t="s">
        <v>5294</v>
      </c>
    </row>
    <row r="704" spans="2:3" x14ac:dyDescent="0.25">
      <c r="B704" t="s">
        <v>2316</v>
      </c>
      <c r="C704" t="s">
        <v>2313</v>
      </c>
    </row>
    <row r="705" spans="2:3" x14ac:dyDescent="0.25">
      <c r="B705" t="s">
        <v>2308</v>
      </c>
      <c r="C705" t="s">
        <v>2305</v>
      </c>
    </row>
    <row r="706" spans="2:3" x14ac:dyDescent="0.25">
      <c r="B706" t="s">
        <v>809</v>
      </c>
      <c r="C706" t="s">
        <v>806</v>
      </c>
    </row>
    <row r="707" spans="2:3" x14ac:dyDescent="0.25">
      <c r="B707" t="s">
        <v>4734</v>
      </c>
      <c r="C707" t="s">
        <v>4731</v>
      </c>
    </row>
    <row r="708" spans="2:3" x14ac:dyDescent="0.25">
      <c r="B708" t="s">
        <v>3473</v>
      </c>
      <c r="C708" t="s">
        <v>3470</v>
      </c>
    </row>
    <row r="709" spans="2:3" x14ac:dyDescent="0.25">
      <c r="C709" t="s">
        <v>5803</v>
      </c>
    </row>
    <row r="710" spans="2:3" x14ac:dyDescent="0.25">
      <c r="B710" t="s">
        <v>5341</v>
      </c>
      <c r="C710" t="s">
        <v>5338</v>
      </c>
    </row>
    <row r="711" spans="2:3" x14ac:dyDescent="0.25">
      <c r="B711" t="s">
        <v>3548</v>
      </c>
      <c r="C711" t="s">
        <v>3545</v>
      </c>
    </row>
    <row r="712" spans="2:3" x14ac:dyDescent="0.25">
      <c r="B712" t="s">
        <v>3628</v>
      </c>
      <c r="C712" t="s">
        <v>3625</v>
      </c>
    </row>
    <row r="713" spans="2:3" x14ac:dyDescent="0.25">
      <c r="B713" t="s">
        <v>1861</v>
      </c>
      <c r="C713" t="s">
        <v>2744</v>
      </c>
    </row>
    <row r="714" spans="2:3" x14ac:dyDescent="0.25">
      <c r="C714" t="s">
        <v>4147</v>
      </c>
    </row>
    <row r="715" spans="2:3" x14ac:dyDescent="0.25">
      <c r="C715" t="s">
        <v>5154</v>
      </c>
    </row>
    <row r="716" spans="2:3" x14ac:dyDescent="0.25">
      <c r="B716" t="s">
        <v>1979</v>
      </c>
      <c r="C716" t="s">
        <v>1977</v>
      </c>
    </row>
    <row r="717" spans="2:3" x14ac:dyDescent="0.25">
      <c r="C717" t="s">
        <v>3434</v>
      </c>
    </row>
    <row r="718" spans="2:3" x14ac:dyDescent="0.25">
      <c r="B718" t="s">
        <v>6061</v>
      </c>
      <c r="C718" t="s">
        <v>6059</v>
      </c>
    </row>
    <row r="719" spans="2:3" x14ac:dyDescent="0.25">
      <c r="B719" t="s">
        <v>5386</v>
      </c>
      <c r="C719" t="s">
        <v>5385</v>
      </c>
    </row>
    <row r="720" spans="2:3" x14ac:dyDescent="0.25">
      <c r="B720" t="s">
        <v>1626</v>
      </c>
      <c r="C720" t="s">
        <v>1624</v>
      </c>
    </row>
    <row r="721" spans="2:3" x14ac:dyDescent="0.25">
      <c r="C721" t="s">
        <v>2942</v>
      </c>
    </row>
    <row r="722" spans="2:3" x14ac:dyDescent="0.25">
      <c r="B722" t="s">
        <v>2883</v>
      </c>
      <c r="C722" t="s">
        <v>2882</v>
      </c>
    </row>
    <row r="723" spans="2:3" x14ac:dyDescent="0.25">
      <c r="B723" t="s">
        <v>4939</v>
      </c>
      <c r="C723" t="s">
        <v>4937</v>
      </c>
    </row>
    <row r="724" spans="2:3" x14ac:dyDescent="0.25">
      <c r="B724" t="s">
        <v>5931</v>
      </c>
      <c r="C724" t="s">
        <v>5928</v>
      </c>
    </row>
    <row r="725" spans="2:3" x14ac:dyDescent="0.25">
      <c r="B725" t="s">
        <v>5988</v>
      </c>
      <c r="C725" t="s">
        <v>5985</v>
      </c>
    </row>
    <row r="726" spans="2:3" x14ac:dyDescent="0.25">
      <c r="C726" t="s">
        <v>5991</v>
      </c>
    </row>
    <row r="727" spans="2:3" x14ac:dyDescent="0.25">
      <c r="B727" t="s">
        <v>4358</v>
      </c>
      <c r="C727" t="s">
        <v>4356</v>
      </c>
    </row>
    <row r="728" spans="2:3" x14ac:dyDescent="0.25">
      <c r="B728" t="s">
        <v>1413</v>
      </c>
      <c r="C728" t="s">
        <v>1411</v>
      </c>
    </row>
    <row r="729" spans="2:3" x14ac:dyDescent="0.25">
      <c r="B729" t="s">
        <v>3451</v>
      </c>
      <c r="C729" t="s">
        <v>3449</v>
      </c>
    </row>
    <row r="730" spans="2:3" x14ac:dyDescent="0.25">
      <c r="B730" t="s">
        <v>5616</v>
      </c>
      <c r="C730" t="s">
        <v>5618</v>
      </c>
    </row>
    <row r="731" spans="2:3" x14ac:dyDescent="0.25">
      <c r="C731" t="s">
        <v>5613</v>
      </c>
    </row>
    <row r="732" spans="2:3" x14ac:dyDescent="0.25">
      <c r="B732" t="s">
        <v>2714</v>
      </c>
      <c r="C732" t="s">
        <v>2711</v>
      </c>
    </row>
    <row r="733" spans="2:3" x14ac:dyDescent="0.25">
      <c r="B733" t="s">
        <v>3378</v>
      </c>
      <c r="C733" t="s">
        <v>3376</v>
      </c>
    </row>
    <row r="734" spans="2:3" x14ac:dyDescent="0.25">
      <c r="B734" t="s">
        <v>6028</v>
      </c>
      <c r="C734" t="s">
        <v>6026</v>
      </c>
    </row>
    <row r="735" spans="2:3" x14ac:dyDescent="0.25">
      <c r="B735" t="s">
        <v>4373</v>
      </c>
      <c r="C735" t="s">
        <v>4370</v>
      </c>
    </row>
    <row r="736" spans="2:3" x14ac:dyDescent="0.25">
      <c r="B736" t="s">
        <v>1718</v>
      </c>
      <c r="C736" t="s">
        <v>1715</v>
      </c>
    </row>
    <row r="737" spans="2:3" x14ac:dyDescent="0.25">
      <c r="B737" t="s">
        <v>5641</v>
      </c>
      <c r="C737" t="s">
        <v>5638</v>
      </c>
    </row>
    <row r="738" spans="2:3" x14ac:dyDescent="0.25">
      <c r="B738" t="s">
        <v>2289</v>
      </c>
      <c r="C738" t="s">
        <v>2287</v>
      </c>
    </row>
    <row r="739" spans="2:3" x14ac:dyDescent="0.25">
      <c r="B739" t="s">
        <v>4696</v>
      </c>
      <c r="C739" t="s">
        <v>4693</v>
      </c>
    </row>
    <row r="740" spans="2:3" x14ac:dyDescent="0.25">
      <c r="C740" t="s">
        <v>5481</v>
      </c>
    </row>
    <row r="741" spans="2:3" x14ac:dyDescent="0.25">
      <c r="B741" t="s">
        <v>3851</v>
      </c>
      <c r="C741" t="s">
        <v>3850</v>
      </c>
    </row>
    <row r="742" spans="2:3" x14ac:dyDescent="0.25">
      <c r="B742" t="s">
        <v>3893</v>
      </c>
      <c r="C742" t="s">
        <v>3891</v>
      </c>
    </row>
    <row r="743" spans="2:3" x14ac:dyDescent="0.25">
      <c r="B743" t="s">
        <v>3077</v>
      </c>
      <c r="C743" t="s">
        <v>3074</v>
      </c>
    </row>
    <row r="744" spans="2:3" x14ac:dyDescent="0.25">
      <c r="C744" t="s">
        <v>3111</v>
      </c>
    </row>
    <row r="745" spans="2:3" x14ac:dyDescent="0.25">
      <c r="B745" t="s">
        <v>4777</v>
      </c>
      <c r="C745" t="s">
        <v>4774</v>
      </c>
    </row>
    <row r="746" spans="2:3" x14ac:dyDescent="0.25">
      <c r="B746" t="s">
        <v>2277</v>
      </c>
      <c r="C746" t="s">
        <v>2275</v>
      </c>
    </row>
    <row r="747" spans="2:3" x14ac:dyDescent="0.25">
      <c r="B747" t="s">
        <v>6084</v>
      </c>
      <c r="C747" t="s">
        <v>6081</v>
      </c>
    </row>
    <row r="748" spans="2:3" x14ac:dyDescent="0.25">
      <c r="B748" t="s">
        <v>4258</v>
      </c>
      <c r="C748" t="s">
        <v>4256</v>
      </c>
    </row>
    <row r="749" spans="2:3" x14ac:dyDescent="0.25">
      <c r="B749" t="s">
        <v>5220</v>
      </c>
      <c r="C749" t="s">
        <v>5218</v>
      </c>
    </row>
    <row r="750" spans="2:3" x14ac:dyDescent="0.25">
      <c r="B750" t="s">
        <v>3516</v>
      </c>
      <c r="C750" t="s">
        <v>3513</v>
      </c>
    </row>
    <row r="751" spans="2:3" x14ac:dyDescent="0.25">
      <c r="B751" t="s">
        <v>4900</v>
      </c>
      <c r="C751" t="s">
        <v>4897</v>
      </c>
    </row>
    <row r="752" spans="2:3" x14ac:dyDescent="0.25">
      <c r="B752" t="s">
        <v>3028</v>
      </c>
      <c r="C752" t="s">
        <v>3026</v>
      </c>
    </row>
    <row r="753" spans="2:3" x14ac:dyDescent="0.25">
      <c r="B753" t="s">
        <v>4198</v>
      </c>
      <c r="C753" t="s">
        <v>4195</v>
      </c>
    </row>
    <row r="754" spans="2:3" x14ac:dyDescent="0.25">
      <c r="B754" t="s">
        <v>5753</v>
      </c>
      <c r="C754" t="s">
        <v>5751</v>
      </c>
    </row>
    <row r="755" spans="2:3" x14ac:dyDescent="0.25">
      <c r="B755" t="s">
        <v>2791</v>
      </c>
      <c r="C755" t="s">
        <v>2788</v>
      </c>
    </row>
    <row r="756" spans="2:3" x14ac:dyDescent="0.25">
      <c r="B756" t="s">
        <v>4249</v>
      </c>
      <c r="C756" t="s">
        <v>4248</v>
      </c>
    </row>
    <row r="757" spans="2:3" x14ac:dyDescent="0.25">
      <c r="B757" t="s">
        <v>1989</v>
      </c>
      <c r="C757" t="s">
        <v>1987</v>
      </c>
    </row>
    <row r="758" spans="2:3" x14ac:dyDescent="0.25">
      <c r="B758" t="s">
        <v>3634</v>
      </c>
      <c r="C758" t="s">
        <v>3632</v>
      </c>
    </row>
    <row r="759" spans="2:3" x14ac:dyDescent="0.25">
      <c r="B759" t="s">
        <v>4641</v>
      </c>
      <c r="C759" t="s">
        <v>4638</v>
      </c>
    </row>
    <row r="760" spans="2:3" x14ac:dyDescent="0.25">
      <c r="C760" t="s">
        <v>5442</v>
      </c>
    </row>
    <row r="761" spans="2:3" x14ac:dyDescent="0.25">
      <c r="B761" t="s">
        <v>6093</v>
      </c>
      <c r="C761" t="s">
        <v>6091</v>
      </c>
    </row>
    <row r="762" spans="2:3" x14ac:dyDescent="0.25">
      <c r="B762" t="s">
        <v>2991</v>
      </c>
      <c r="C762" t="s">
        <v>2989</v>
      </c>
    </row>
    <row r="763" spans="2:3" x14ac:dyDescent="0.25">
      <c r="B763" t="s">
        <v>3520</v>
      </c>
      <c r="C763" t="s">
        <v>3519</v>
      </c>
    </row>
    <row r="764" spans="2:3" x14ac:dyDescent="0.25">
      <c r="B764" t="s">
        <v>5964</v>
      </c>
      <c r="C764" t="s">
        <v>6020</v>
      </c>
    </row>
    <row r="765" spans="2:3" x14ac:dyDescent="0.25">
      <c r="C765" t="s">
        <v>5962</v>
      </c>
    </row>
    <row r="766" spans="2:3" x14ac:dyDescent="0.25">
      <c r="B766" t="s">
        <v>1736</v>
      </c>
      <c r="C766" t="s">
        <v>1733</v>
      </c>
    </row>
    <row r="767" spans="2:3" x14ac:dyDescent="0.25">
      <c r="B767" t="s">
        <v>5359</v>
      </c>
      <c r="C767" t="s">
        <v>5357</v>
      </c>
    </row>
    <row r="768" spans="2:3" x14ac:dyDescent="0.25">
      <c r="B768" t="s">
        <v>783</v>
      </c>
      <c r="C768" t="s">
        <v>2267</v>
      </c>
    </row>
    <row r="769" spans="2:3" x14ac:dyDescent="0.25">
      <c r="C769" t="s">
        <v>5098</v>
      </c>
    </row>
    <row r="770" spans="2:3" x14ac:dyDescent="0.25">
      <c r="C770" t="s">
        <v>781</v>
      </c>
    </row>
    <row r="771" spans="2:3" x14ac:dyDescent="0.25">
      <c r="B771" t="s">
        <v>4078</v>
      </c>
      <c r="C771" t="s">
        <v>4076</v>
      </c>
    </row>
    <row r="772" spans="2:3" x14ac:dyDescent="0.25">
      <c r="B772" t="s">
        <v>2784</v>
      </c>
      <c r="C772" t="s">
        <v>2782</v>
      </c>
    </row>
    <row r="773" spans="2:3" x14ac:dyDescent="0.25">
      <c r="B773" t="s">
        <v>4265</v>
      </c>
      <c r="C773" t="s">
        <v>4262</v>
      </c>
    </row>
    <row r="774" spans="2:3" x14ac:dyDescent="0.25">
      <c r="B774" t="s">
        <v>6126</v>
      </c>
      <c r="C774" t="s">
        <v>6125</v>
      </c>
    </row>
    <row r="775" spans="2:3" x14ac:dyDescent="0.25">
      <c r="C775" t="s">
        <v>6130</v>
      </c>
    </row>
    <row r="776" spans="2:3" x14ac:dyDescent="0.25">
      <c r="B776" t="s">
        <v>5488</v>
      </c>
      <c r="C776" t="s">
        <v>5492</v>
      </c>
    </row>
    <row r="777" spans="2:3" x14ac:dyDescent="0.25">
      <c r="C777" t="s">
        <v>5486</v>
      </c>
    </row>
    <row r="778" spans="2:3" x14ac:dyDescent="0.25">
      <c r="B778" t="s">
        <v>1633</v>
      </c>
      <c r="C778" t="s">
        <v>1632</v>
      </c>
    </row>
    <row r="779" spans="2:3" x14ac:dyDescent="0.25">
      <c r="B779" t="s">
        <v>4155</v>
      </c>
      <c r="C779" t="s">
        <v>4154</v>
      </c>
    </row>
    <row r="780" spans="2:3" x14ac:dyDescent="0.25">
      <c r="B780" t="s">
        <v>5224</v>
      </c>
      <c r="C780" t="s">
        <v>5222</v>
      </c>
    </row>
    <row r="781" spans="2:3" x14ac:dyDescent="0.25">
      <c r="B781" t="s">
        <v>5394</v>
      </c>
      <c r="C781" t="s">
        <v>5645</v>
      </c>
    </row>
    <row r="782" spans="2:3" x14ac:dyDescent="0.25">
      <c r="C782" t="s">
        <v>5393</v>
      </c>
    </row>
    <row r="783" spans="2:3" x14ac:dyDescent="0.25">
      <c r="B783" t="s">
        <v>3126</v>
      </c>
      <c r="C783" t="s">
        <v>3123</v>
      </c>
    </row>
    <row r="784" spans="2:3" x14ac:dyDescent="0.25">
      <c r="B784" t="s">
        <v>4782</v>
      </c>
      <c r="C784" t="s">
        <v>4781</v>
      </c>
    </row>
    <row r="785" spans="2:3" x14ac:dyDescent="0.25">
      <c r="B785" t="s">
        <v>5782</v>
      </c>
      <c r="C785" t="s">
        <v>5780</v>
      </c>
    </row>
    <row r="786" spans="2:3" x14ac:dyDescent="0.25">
      <c r="B786" t="s">
        <v>4625</v>
      </c>
      <c r="C786" t="s">
        <v>4623</v>
      </c>
    </row>
    <row r="787" spans="2:3" x14ac:dyDescent="0.25">
      <c r="B787" t="s">
        <v>5138</v>
      </c>
      <c r="C787" t="s">
        <v>5137</v>
      </c>
    </row>
    <row r="788" spans="2:3" x14ac:dyDescent="0.25">
      <c r="B788" t="s">
        <v>1086</v>
      </c>
      <c r="C788" t="s">
        <v>1083</v>
      </c>
    </row>
    <row r="789" spans="2:3" x14ac:dyDescent="0.25">
      <c r="B789" t="s">
        <v>4209</v>
      </c>
      <c r="C789" t="s">
        <v>4207</v>
      </c>
    </row>
    <row r="790" spans="2:3" x14ac:dyDescent="0.25">
      <c r="B790" t="s">
        <v>5890</v>
      </c>
      <c r="C790" t="s">
        <v>5898</v>
      </c>
    </row>
    <row r="791" spans="2:3" x14ac:dyDescent="0.25">
      <c r="C791" t="s">
        <v>5888</v>
      </c>
    </row>
    <row r="792" spans="2:3" x14ac:dyDescent="0.25">
      <c r="C792" t="s">
        <v>6251</v>
      </c>
    </row>
    <row r="793" spans="2:3" x14ac:dyDescent="0.25">
      <c r="C793" t="s">
        <v>5893</v>
      </c>
    </row>
    <row r="794" spans="2:3" x14ac:dyDescent="0.25">
      <c r="B794" t="s">
        <v>5374</v>
      </c>
      <c r="C794" t="s">
        <v>5373</v>
      </c>
    </row>
    <row r="795" spans="2:3" x14ac:dyDescent="0.25">
      <c r="B795" t="s">
        <v>5346</v>
      </c>
      <c r="C795" t="s">
        <v>5344</v>
      </c>
    </row>
    <row r="796" spans="2:3" x14ac:dyDescent="0.25">
      <c r="B796" t="s">
        <v>6169</v>
      </c>
      <c r="C796" t="s">
        <v>6166</v>
      </c>
    </row>
    <row r="797" spans="2:3" x14ac:dyDescent="0.25">
      <c r="B797" t="s">
        <v>4989</v>
      </c>
      <c r="C797" t="s">
        <v>4992</v>
      </c>
    </row>
    <row r="798" spans="2:3" x14ac:dyDescent="0.25">
      <c r="C798" t="s">
        <v>4987</v>
      </c>
    </row>
    <row r="799" spans="2:3" x14ac:dyDescent="0.25">
      <c r="B799" t="s">
        <v>5331</v>
      </c>
      <c r="C799" t="s">
        <v>5328</v>
      </c>
    </row>
    <row r="800" spans="2:3" x14ac:dyDescent="0.25">
      <c r="B800" t="s">
        <v>5276</v>
      </c>
      <c r="C800" t="s">
        <v>5335</v>
      </c>
    </row>
    <row r="801" spans="2:3" x14ac:dyDescent="0.25">
      <c r="C801" t="s">
        <v>5275</v>
      </c>
    </row>
    <row r="802" spans="2:3" x14ac:dyDescent="0.25">
      <c r="B802" t="s">
        <v>5205</v>
      </c>
      <c r="C802" t="s">
        <v>5203</v>
      </c>
    </row>
    <row r="803" spans="2:3" x14ac:dyDescent="0.25">
      <c r="B803" t="s">
        <v>3439</v>
      </c>
      <c r="C803" t="s">
        <v>3437</v>
      </c>
    </row>
    <row r="804" spans="2:3" x14ac:dyDescent="0.25">
      <c r="B804" t="s">
        <v>1139</v>
      </c>
      <c r="C804" t="s">
        <v>1137</v>
      </c>
    </row>
    <row r="805" spans="2:3" x14ac:dyDescent="0.25">
      <c r="B805" t="s">
        <v>5076</v>
      </c>
      <c r="C805" t="s">
        <v>5074</v>
      </c>
    </row>
    <row r="806" spans="2:3" x14ac:dyDescent="0.25">
      <c r="C806" t="s">
        <v>5080</v>
      </c>
    </row>
    <row r="807" spans="2:3" x14ac:dyDescent="0.25">
      <c r="B807" t="s">
        <v>3191</v>
      </c>
      <c r="C807" t="s">
        <v>3188</v>
      </c>
    </row>
    <row r="808" spans="2:3" x14ac:dyDescent="0.25">
      <c r="B808" t="s">
        <v>4160</v>
      </c>
      <c r="C808" t="s">
        <v>4158</v>
      </c>
    </row>
    <row r="809" spans="2:3" x14ac:dyDescent="0.25">
      <c r="B809" t="s">
        <v>6198</v>
      </c>
      <c r="C809" t="s">
        <v>6196</v>
      </c>
    </row>
    <row r="810" spans="2:3" x14ac:dyDescent="0.25">
      <c r="B810" t="s">
        <v>4277</v>
      </c>
      <c r="C810" t="s">
        <v>4275</v>
      </c>
    </row>
    <row r="811" spans="2:3" x14ac:dyDescent="0.25">
      <c r="B811" t="s">
        <v>4930</v>
      </c>
      <c r="C811" t="s">
        <v>4928</v>
      </c>
    </row>
    <row r="812" spans="2:3" x14ac:dyDescent="0.25">
      <c r="B812" t="s">
        <v>4168</v>
      </c>
      <c r="C812" t="s">
        <v>4166</v>
      </c>
    </row>
    <row r="813" spans="2:3" x14ac:dyDescent="0.25">
      <c r="B813" t="s">
        <v>5370</v>
      </c>
      <c r="C813" t="s">
        <v>5368</v>
      </c>
    </row>
    <row r="814" spans="2:3" x14ac:dyDescent="0.25">
      <c r="B814" t="s">
        <v>5850</v>
      </c>
      <c r="C814" t="s">
        <v>5853</v>
      </c>
    </row>
    <row r="815" spans="2:3" x14ac:dyDescent="0.25">
      <c r="C815" t="s">
        <v>5849</v>
      </c>
    </row>
    <row r="816" spans="2:3" x14ac:dyDescent="0.25">
      <c r="B816" t="s">
        <v>4863</v>
      </c>
      <c r="C816" t="s">
        <v>4861</v>
      </c>
    </row>
    <row r="817" spans="2:3" x14ac:dyDescent="0.25">
      <c r="C817" t="s">
        <v>4868</v>
      </c>
    </row>
    <row r="818" spans="2:3" x14ac:dyDescent="0.25">
      <c r="B818" t="s">
        <v>2872</v>
      </c>
      <c r="C818" t="s">
        <v>2870</v>
      </c>
    </row>
    <row r="819" spans="2:3" x14ac:dyDescent="0.25">
      <c r="B819" t="s">
        <v>4976</v>
      </c>
      <c r="C819" t="s">
        <v>4974</v>
      </c>
    </row>
    <row r="820" spans="2:3" x14ac:dyDescent="0.25">
      <c r="B820" t="s">
        <v>3367</v>
      </c>
      <c r="C820" t="s">
        <v>3366</v>
      </c>
    </row>
    <row r="821" spans="2:3" x14ac:dyDescent="0.25">
      <c r="B821" t="s">
        <v>6071</v>
      </c>
      <c r="C821" t="s">
        <v>6075</v>
      </c>
    </row>
    <row r="822" spans="2:3" x14ac:dyDescent="0.25">
      <c r="C822" t="s">
        <v>6068</v>
      </c>
    </row>
    <row r="823" spans="2:3" x14ac:dyDescent="0.25">
      <c r="B823" t="s">
        <v>4036</v>
      </c>
      <c r="C823" t="s">
        <v>4034</v>
      </c>
    </row>
    <row r="824" spans="2:3" x14ac:dyDescent="0.25">
      <c r="C824" t="s">
        <v>4201</v>
      </c>
    </row>
    <row r="825" spans="2:3" x14ac:dyDescent="0.25">
      <c r="B825" t="s">
        <v>4967</v>
      </c>
      <c r="C825" t="s">
        <v>4964</v>
      </c>
    </row>
    <row r="826" spans="2:3" x14ac:dyDescent="0.25">
      <c r="C826" t="s">
        <v>4970</v>
      </c>
    </row>
    <row r="827" spans="2:3" x14ac:dyDescent="0.25">
      <c r="B827" t="s">
        <v>4653</v>
      </c>
      <c r="C827" t="s">
        <v>4651</v>
      </c>
    </row>
    <row r="828" spans="2:3" x14ac:dyDescent="0.25">
      <c r="B828" t="s">
        <v>2867</v>
      </c>
      <c r="C828" t="s">
        <v>2865</v>
      </c>
    </row>
    <row r="829" spans="2:3" x14ac:dyDescent="0.25">
      <c r="B829" t="s">
        <v>5405</v>
      </c>
      <c r="C829" t="s">
        <v>5402</v>
      </c>
    </row>
    <row r="830" spans="2:3" x14ac:dyDescent="0.25">
      <c r="B830" t="s">
        <v>2846</v>
      </c>
      <c r="C830" t="s">
        <v>2843</v>
      </c>
    </row>
    <row r="831" spans="2:3" x14ac:dyDescent="0.25">
      <c r="B831" t="s">
        <v>2695</v>
      </c>
      <c r="C831" t="s">
        <v>2693</v>
      </c>
    </row>
    <row r="832" spans="2:3" x14ac:dyDescent="0.25">
      <c r="B832" t="s">
        <v>5461</v>
      </c>
      <c r="C832" t="s">
        <v>5459</v>
      </c>
    </row>
    <row r="833" spans="2:3" x14ac:dyDescent="0.25">
      <c r="C833" t="s">
        <v>5606</v>
      </c>
    </row>
    <row r="834" spans="2:3" x14ac:dyDescent="0.25">
      <c r="B834" t="s">
        <v>3540</v>
      </c>
      <c r="C834" t="s">
        <v>3538</v>
      </c>
    </row>
    <row r="835" spans="2:3" x14ac:dyDescent="0.25">
      <c r="B835" t="s">
        <v>4888</v>
      </c>
      <c r="C835" t="s">
        <v>4886</v>
      </c>
    </row>
    <row r="836" spans="2:3" x14ac:dyDescent="0.25">
      <c r="B836" t="s">
        <v>1764</v>
      </c>
      <c r="C836" t="s">
        <v>1761</v>
      </c>
    </row>
    <row r="837" spans="2:3" x14ac:dyDescent="0.25">
      <c r="B837" t="s">
        <v>4873</v>
      </c>
      <c r="C837" t="s">
        <v>4871</v>
      </c>
    </row>
    <row r="838" spans="2:3" x14ac:dyDescent="0.25">
      <c r="B838" t="s">
        <v>4788</v>
      </c>
      <c r="C838" t="s">
        <v>4787</v>
      </c>
    </row>
    <row r="839" spans="2:3" x14ac:dyDescent="0.25">
      <c r="B839" t="s">
        <v>791</v>
      </c>
      <c r="C839" t="s">
        <v>788</v>
      </c>
    </row>
    <row r="840" spans="2:3" x14ac:dyDescent="0.25">
      <c r="C840" t="s">
        <v>931</v>
      </c>
    </row>
    <row r="841" spans="2:3" x14ac:dyDescent="0.25">
      <c r="B841" t="s">
        <v>6099</v>
      </c>
      <c r="C841" t="s">
        <v>6096</v>
      </c>
    </row>
    <row r="842" spans="2:3" x14ac:dyDescent="0.25">
      <c r="B842" t="s">
        <v>3982</v>
      </c>
      <c r="C842" t="s">
        <v>5568</v>
      </c>
    </row>
    <row r="843" spans="2:3" x14ac:dyDescent="0.25">
      <c r="C843" t="s">
        <v>3979</v>
      </c>
    </row>
    <row r="844" spans="2:3" x14ac:dyDescent="0.25">
      <c r="C844" t="s">
        <v>5562</v>
      </c>
    </row>
    <row r="845" spans="2:3" x14ac:dyDescent="0.25">
      <c r="B845" t="s">
        <v>5498</v>
      </c>
      <c r="C845" t="s">
        <v>5496</v>
      </c>
    </row>
    <row r="846" spans="2:3" x14ac:dyDescent="0.25">
      <c r="B846" t="s">
        <v>4878</v>
      </c>
      <c r="C846" t="s">
        <v>4877</v>
      </c>
    </row>
    <row r="847" spans="2:3" x14ac:dyDescent="0.25">
      <c r="B847" t="s">
        <v>3446</v>
      </c>
      <c r="C847" t="s">
        <v>3443</v>
      </c>
    </row>
    <row r="848" spans="2:3" x14ac:dyDescent="0.25">
      <c r="B848" t="s">
        <v>4647</v>
      </c>
      <c r="C848" t="s">
        <v>5280</v>
      </c>
    </row>
    <row r="849" spans="2:3" x14ac:dyDescent="0.25">
      <c r="C849" t="s">
        <v>4644</v>
      </c>
    </row>
    <row r="850" spans="2:3" x14ac:dyDescent="0.25">
      <c r="B850" t="s">
        <v>2149</v>
      </c>
      <c r="C850" t="s">
        <v>2146</v>
      </c>
    </row>
    <row r="851" spans="2:3" x14ac:dyDescent="0.25">
      <c r="B851" t="s">
        <v>3651</v>
      </c>
      <c r="C851" t="s">
        <v>3649</v>
      </c>
    </row>
    <row r="852" spans="2:3" x14ac:dyDescent="0.25">
      <c r="B852" t="s">
        <v>4756</v>
      </c>
      <c r="C852" t="s">
        <v>4754</v>
      </c>
    </row>
    <row r="853" spans="2:3" x14ac:dyDescent="0.25">
      <c r="B853" t="s">
        <v>4339</v>
      </c>
      <c r="C853" t="s">
        <v>4338</v>
      </c>
    </row>
    <row r="854" spans="2:3" x14ac:dyDescent="0.25">
      <c r="B854" t="s">
        <v>4983</v>
      </c>
      <c r="C854" t="s">
        <v>4981</v>
      </c>
    </row>
    <row r="855" spans="2:3" x14ac:dyDescent="0.25">
      <c r="B855" t="s">
        <v>5353</v>
      </c>
      <c r="C855" t="s">
        <v>5351</v>
      </c>
    </row>
    <row r="856" spans="2:3" x14ac:dyDescent="0.25">
      <c r="B856" t="s">
        <v>4014</v>
      </c>
      <c r="C856" t="s">
        <v>4011</v>
      </c>
    </row>
    <row r="857" spans="2:3" x14ac:dyDescent="0.25">
      <c r="B857" t="s">
        <v>1648</v>
      </c>
      <c r="C857" t="s">
        <v>1646</v>
      </c>
    </row>
    <row r="858" spans="2:3" x14ac:dyDescent="0.25">
      <c r="B858" t="s">
        <v>4181</v>
      </c>
      <c r="C858" t="s">
        <v>4178</v>
      </c>
    </row>
    <row r="859" spans="2:3" x14ac:dyDescent="0.25">
      <c r="B859" t="s">
        <v>4727</v>
      </c>
      <c r="C859" t="s">
        <v>4724</v>
      </c>
    </row>
    <row r="860" spans="2:3" x14ac:dyDescent="0.25">
      <c r="B860" t="s">
        <v>3990</v>
      </c>
      <c r="C860" t="s">
        <v>3987</v>
      </c>
    </row>
    <row r="861" spans="2:3" x14ac:dyDescent="0.25">
      <c r="B861" t="s">
        <v>6189</v>
      </c>
      <c r="C861" t="s">
        <v>6188</v>
      </c>
    </row>
    <row r="862" spans="2:3" x14ac:dyDescent="0.25">
      <c r="B862" t="s">
        <v>3798</v>
      </c>
      <c r="C862" t="s">
        <v>3796</v>
      </c>
    </row>
    <row r="863" spans="2:3" x14ac:dyDescent="0.25">
      <c r="B863" t="s">
        <v>6214</v>
      </c>
      <c r="C863" t="s">
        <v>6212</v>
      </c>
    </row>
    <row r="864" spans="2:3" x14ac:dyDescent="0.25">
      <c r="B864" t="s">
        <v>5035</v>
      </c>
      <c r="C864" t="s">
        <v>5033</v>
      </c>
    </row>
    <row r="865" spans="2:3" x14ac:dyDescent="0.25">
      <c r="B865" t="s">
        <v>3334</v>
      </c>
      <c r="C865" t="s">
        <v>4252</v>
      </c>
    </row>
    <row r="866" spans="2:3" x14ac:dyDescent="0.25">
      <c r="C866" t="s">
        <v>3331</v>
      </c>
    </row>
    <row r="867" spans="2:3" x14ac:dyDescent="0.25">
      <c r="B867" t="s">
        <v>5423</v>
      </c>
      <c r="C867" t="s">
        <v>5420</v>
      </c>
    </row>
    <row r="868" spans="2:3" x14ac:dyDescent="0.25">
      <c r="B868" t="s">
        <v>4849</v>
      </c>
      <c r="C868" t="s">
        <v>4846</v>
      </c>
    </row>
    <row r="869" spans="2:3" x14ac:dyDescent="0.25">
      <c r="B869" t="s">
        <v>6207</v>
      </c>
      <c r="C869" t="s">
        <v>6205</v>
      </c>
    </row>
    <row r="870" spans="2:3" x14ac:dyDescent="0.25">
      <c r="B870" t="s">
        <v>3955</v>
      </c>
      <c r="C870" t="s">
        <v>3953</v>
      </c>
    </row>
    <row r="871" spans="2:3" x14ac:dyDescent="0.25">
      <c r="B871" t="s">
        <v>4613</v>
      </c>
      <c r="C871" t="s">
        <v>4611</v>
      </c>
    </row>
    <row r="872" spans="2:3" x14ac:dyDescent="0.25">
      <c r="B872" t="s">
        <v>2122</v>
      </c>
      <c r="C872" t="s">
        <v>2119</v>
      </c>
    </row>
    <row r="873" spans="2:3" x14ac:dyDescent="0.25">
      <c r="B873" t="s">
        <v>4893</v>
      </c>
      <c r="C873" t="s">
        <v>4891</v>
      </c>
    </row>
    <row r="874" spans="2:3" x14ac:dyDescent="0.25">
      <c r="B874" t="s">
        <v>4515</v>
      </c>
      <c r="C874" t="s">
        <v>4513</v>
      </c>
    </row>
    <row r="875" spans="2:3" x14ac:dyDescent="0.25">
      <c r="B875" t="s">
        <v>4709</v>
      </c>
      <c r="C875" t="s">
        <v>4708</v>
      </c>
    </row>
    <row r="876" spans="2:3" x14ac:dyDescent="0.25">
      <c r="C876" t="s">
        <v>6139</v>
      </c>
    </row>
    <row r="877" spans="2:3" x14ac:dyDescent="0.25">
      <c r="B877" t="s">
        <v>5666</v>
      </c>
      <c r="C877" t="s">
        <v>5665</v>
      </c>
    </row>
    <row r="878" spans="2:3" x14ac:dyDescent="0.25">
      <c r="B878" t="s">
        <v>3177</v>
      </c>
      <c r="C878" t="s">
        <v>3174</v>
      </c>
    </row>
    <row r="879" spans="2:3" x14ac:dyDescent="0.25">
      <c r="B879" t="s">
        <v>2568</v>
      </c>
      <c r="C879" t="s">
        <v>2565</v>
      </c>
    </row>
    <row r="880" spans="2:3" x14ac:dyDescent="0.25">
      <c r="C880" t="s">
        <v>4713</v>
      </c>
    </row>
    <row r="881" spans="2:3" x14ac:dyDescent="0.25">
      <c r="B881" t="s">
        <v>5400</v>
      </c>
      <c r="C881" t="s">
        <v>5551</v>
      </c>
    </row>
    <row r="882" spans="2:3" x14ac:dyDescent="0.25">
      <c r="C882" t="s">
        <v>5398</v>
      </c>
    </row>
    <row r="883" spans="2:3" x14ac:dyDescent="0.25">
      <c r="B883" t="s">
        <v>4793</v>
      </c>
      <c r="C883" t="s">
        <v>4791</v>
      </c>
    </row>
    <row r="884" spans="2:3" x14ac:dyDescent="0.25">
      <c r="B884" t="s">
        <v>5828</v>
      </c>
      <c r="C884" t="s">
        <v>5825</v>
      </c>
    </row>
    <row r="885" spans="2:3" x14ac:dyDescent="0.25">
      <c r="B885" t="s">
        <v>3874</v>
      </c>
      <c r="C885" t="s">
        <v>3873</v>
      </c>
    </row>
    <row r="886" spans="2:3" x14ac:dyDescent="0.25">
      <c r="B886" t="s">
        <v>799</v>
      </c>
      <c r="C886" t="s">
        <v>796</v>
      </c>
    </row>
    <row r="887" spans="2:3" x14ac:dyDescent="0.25">
      <c r="B887" t="s">
        <v>2755</v>
      </c>
      <c r="C887" t="s">
        <v>2753</v>
      </c>
    </row>
    <row r="888" spans="2:3" x14ac:dyDescent="0.25">
      <c r="B888" t="s">
        <v>5464</v>
      </c>
      <c r="C888" t="s">
        <v>5462</v>
      </c>
    </row>
    <row r="889" spans="2:3" x14ac:dyDescent="0.25">
      <c r="B889" t="s">
        <v>3926</v>
      </c>
      <c r="C889" t="s">
        <v>3923</v>
      </c>
    </row>
    <row r="890" spans="2:3" x14ac:dyDescent="0.25">
      <c r="B890" t="s">
        <v>2769</v>
      </c>
      <c r="C890" t="s">
        <v>2766</v>
      </c>
    </row>
    <row r="891" spans="2:3" x14ac:dyDescent="0.25">
      <c r="B891" t="s">
        <v>5656</v>
      </c>
      <c r="C891" t="s">
        <v>5653</v>
      </c>
    </row>
    <row r="892" spans="2:3" x14ac:dyDescent="0.25">
      <c r="C892" t="s">
        <v>5663</v>
      </c>
    </row>
    <row r="893" spans="2:3" x14ac:dyDescent="0.25">
      <c r="B893" t="s">
        <v>3342</v>
      </c>
      <c r="C893" t="s">
        <v>3339</v>
      </c>
    </row>
    <row r="894" spans="2:3" x14ac:dyDescent="0.25">
      <c r="B894" t="s">
        <v>5020</v>
      </c>
      <c r="C894" t="s">
        <v>5025</v>
      </c>
    </row>
    <row r="895" spans="2:3" x14ac:dyDescent="0.25">
      <c r="C895" t="s">
        <v>5019</v>
      </c>
    </row>
    <row r="896" spans="2:3" x14ac:dyDescent="0.25">
      <c r="B896" t="s">
        <v>4802</v>
      </c>
      <c r="C896" t="s">
        <v>4799</v>
      </c>
    </row>
    <row r="897" spans="2:3" x14ac:dyDescent="0.25">
      <c r="B897" t="s">
        <v>4213</v>
      </c>
      <c r="C897" t="s">
        <v>4211</v>
      </c>
    </row>
    <row r="898" spans="2:3" x14ac:dyDescent="0.25">
      <c r="B898" t="s">
        <v>5179</v>
      </c>
      <c r="C898" t="s">
        <v>5177</v>
      </c>
    </row>
    <row r="899" spans="2:3" x14ac:dyDescent="0.25">
      <c r="B899" t="s">
        <v>3682</v>
      </c>
      <c r="C899" t="s">
        <v>5513</v>
      </c>
    </row>
    <row r="900" spans="2:3" x14ac:dyDescent="0.25">
      <c r="C900" t="s">
        <v>3680</v>
      </c>
    </row>
    <row r="901" spans="2:3" x14ac:dyDescent="0.25">
      <c r="B901" t="s">
        <v>5546</v>
      </c>
      <c r="C901" t="s">
        <v>5544</v>
      </c>
    </row>
    <row r="902" spans="2:3" x14ac:dyDescent="0.25">
      <c r="C902" t="s">
        <v>5649</v>
      </c>
    </row>
    <row r="903" spans="2:3" x14ac:dyDescent="0.25">
      <c r="B903" t="s">
        <v>5759</v>
      </c>
      <c r="C903" t="s">
        <v>5756</v>
      </c>
    </row>
    <row r="904" spans="2:3" x14ac:dyDescent="0.25">
      <c r="B904" t="s">
        <v>4472</v>
      </c>
      <c r="C904" t="s">
        <v>4469</v>
      </c>
    </row>
    <row r="905" spans="2:3" x14ac:dyDescent="0.25">
      <c r="B905" t="s">
        <v>2960</v>
      </c>
      <c r="C905" t="s">
        <v>2957</v>
      </c>
    </row>
    <row r="906" spans="2:3" x14ac:dyDescent="0.25">
      <c r="B906" t="s">
        <v>825</v>
      </c>
      <c r="C906" t="s">
        <v>823</v>
      </c>
    </row>
    <row r="907" spans="2:3" x14ac:dyDescent="0.25">
      <c r="B907" t="s">
        <v>2012</v>
      </c>
      <c r="C907" t="s">
        <v>2010</v>
      </c>
    </row>
    <row r="908" spans="2:3" x14ac:dyDescent="0.25">
      <c r="B908" t="s">
        <v>3480</v>
      </c>
      <c r="C908" t="s">
        <v>3478</v>
      </c>
    </row>
    <row r="909" spans="2:3" x14ac:dyDescent="0.25">
      <c r="B909" t="s">
        <v>2776</v>
      </c>
      <c r="C909" t="s">
        <v>2773</v>
      </c>
    </row>
    <row r="910" spans="2:3" x14ac:dyDescent="0.25">
      <c r="B910" t="s">
        <v>4944</v>
      </c>
      <c r="C910" t="s">
        <v>4942</v>
      </c>
    </row>
    <row r="911" spans="2:3" x14ac:dyDescent="0.25">
      <c r="B911" t="s">
        <v>6148</v>
      </c>
      <c r="C911" t="s">
        <v>6146</v>
      </c>
    </row>
    <row r="912" spans="2:3" x14ac:dyDescent="0.25">
      <c r="B912" t="s">
        <v>4186</v>
      </c>
      <c r="C912" t="s">
        <v>4185</v>
      </c>
    </row>
    <row r="913" spans="2:3" x14ac:dyDescent="0.25">
      <c r="B913" t="s">
        <v>4499</v>
      </c>
      <c r="C913" t="s">
        <v>4497</v>
      </c>
    </row>
    <row r="914" spans="2:3" x14ac:dyDescent="0.25">
      <c r="B914" t="s">
        <v>5508</v>
      </c>
      <c r="C914" t="s">
        <v>5507</v>
      </c>
    </row>
    <row r="915" spans="2:3" x14ac:dyDescent="0.25">
      <c r="B915" t="s">
        <v>2066</v>
      </c>
      <c r="C915" t="s">
        <v>2063</v>
      </c>
    </row>
    <row r="916" spans="2:3" x14ac:dyDescent="0.25">
      <c r="C916" t="s">
        <v>2076</v>
      </c>
    </row>
    <row r="917" spans="2:3" x14ac:dyDescent="0.25">
      <c r="B917" t="s">
        <v>5574</v>
      </c>
      <c r="C917" t="s">
        <v>5573</v>
      </c>
    </row>
    <row r="918" spans="2:3" x14ac:dyDescent="0.25">
      <c r="B918" t="s">
        <v>3064</v>
      </c>
      <c r="C918" t="s">
        <v>3062</v>
      </c>
    </row>
    <row r="919" spans="2:3" x14ac:dyDescent="0.25">
      <c r="B919" t="s">
        <v>1211</v>
      </c>
      <c r="C919" t="s">
        <v>1208</v>
      </c>
    </row>
    <row r="920" spans="2:3" x14ac:dyDescent="0.25">
      <c r="B920" t="s">
        <v>2762</v>
      </c>
      <c r="C920" t="s">
        <v>2760</v>
      </c>
    </row>
    <row r="921" spans="2:3" x14ac:dyDescent="0.25">
      <c r="B921" t="s">
        <v>2726</v>
      </c>
      <c r="C921" t="s">
        <v>2724</v>
      </c>
    </row>
    <row r="922" spans="2:3" x14ac:dyDescent="0.25">
      <c r="B922" t="s">
        <v>745</v>
      </c>
      <c r="C922" t="s">
        <v>1157</v>
      </c>
    </row>
    <row r="923" spans="2:3" x14ac:dyDescent="0.25">
      <c r="B923" t="s">
        <v>1793</v>
      </c>
      <c r="C923" t="s">
        <v>1791</v>
      </c>
    </row>
    <row r="924" spans="2:3" x14ac:dyDescent="0.25">
      <c r="B924" t="s">
        <v>1164</v>
      </c>
      <c r="C924" t="s">
        <v>1162</v>
      </c>
    </row>
    <row r="925" spans="2:3" x14ac:dyDescent="0.25">
      <c r="B925" t="s">
        <v>4762</v>
      </c>
      <c r="C925" t="s">
        <v>4759</v>
      </c>
    </row>
    <row r="926" spans="2:3" x14ac:dyDescent="0.25">
      <c r="B926" t="s">
        <v>2734</v>
      </c>
      <c r="C926" t="s">
        <v>2732</v>
      </c>
    </row>
    <row r="927" spans="2:3" x14ac:dyDescent="0.25">
      <c r="B927" t="s">
        <v>1868</v>
      </c>
      <c r="C927" t="s">
        <v>1865</v>
      </c>
    </row>
    <row r="928" spans="2:3" x14ac:dyDescent="0.25">
      <c r="C928" t="s">
        <v>2552</v>
      </c>
    </row>
    <row r="929" spans="2:3" x14ac:dyDescent="0.25">
      <c r="C929" t="s">
        <v>4189</v>
      </c>
    </row>
    <row r="930" spans="2:3" x14ac:dyDescent="0.25">
      <c r="B930" t="s">
        <v>1949</v>
      </c>
      <c r="C930" t="s">
        <v>5795</v>
      </c>
    </row>
    <row r="931" spans="2:3" x14ac:dyDescent="0.25">
      <c r="B931" t="s">
        <v>2740</v>
      </c>
      <c r="C931" t="s">
        <v>2738</v>
      </c>
    </row>
    <row r="932" spans="2:3" x14ac:dyDescent="0.25">
      <c r="B932" t="s">
        <v>3660</v>
      </c>
      <c r="C932" t="s">
        <v>3659</v>
      </c>
    </row>
    <row r="933" spans="2:3" x14ac:dyDescent="0.25">
      <c r="B933" t="s">
        <v>5602</v>
      </c>
      <c r="C933" t="s">
        <v>5600</v>
      </c>
    </row>
    <row r="934" spans="2:3" x14ac:dyDescent="0.25">
      <c r="B934" t="s">
        <v>6185</v>
      </c>
      <c r="C934" t="s">
        <v>6183</v>
      </c>
    </row>
    <row r="935" spans="2:3" x14ac:dyDescent="0.25">
      <c r="B935" t="s">
        <v>2018</v>
      </c>
      <c r="C935" t="s">
        <v>2016</v>
      </c>
    </row>
    <row r="936" spans="2:3" x14ac:dyDescent="0.25">
      <c r="B936" t="s">
        <v>5629</v>
      </c>
      <c r="C936" t="s">
        <v>5628</v>
      </c>
    </row>
    <row r="937" spans="2:3" x14ac:dyDescent="0.25">
      <c r="B937" t="s">
        <v>6088</v>
      </c>
      <c r="C937" t="s">
        <v>6218</v>
      </c>
    </row>
    <row r="938" spans="2:3" x14ac:dyDescent="0.25">
      <c r="C938" t="s">
        <v>6086</v>
      </c>
    </row>
    <row r="939" spans="2:3" x14ac:dyDescent="0.25">
      <c r="B939" t="s">
        <v>5027</v>
      </c>
      <c r="C939" t="s">
        <v>5026</v>
      </c>
    </row>
    <row r="940" spans="2:3" x14ac:dyDescent="0.25">
      <c r="B940" t="s">
        <v>5109</v>
      </c>
      <c r="C940" t="s">
        <v>5107</v>
      </c>
    </row>
    <row r="941" spans="2:3" x14ac:dyDescent="0.25">
      <c r="C941" t="s">
        <v>5111</v>
      </c>
    </row>
    <row r="942" spans="2:3" x14ac:dyDescent="0.25">
      <c r="B942" t="s">
        <v>3003</v>
      </c>
      <c r="C942" t="s">
        <v>3000</v>
      </c>
    </row>
    <row r="943" spans="2:3" x14ac:dyDescent="0.25">
      <c r="B943" t="s">
        <v>4770</v>
      </c>
      <c r="C943" t="s">
        <v>4769</v>
      </c>
    </row>
    <row r="944" spans="2:3" x14ac:dyDescent="0.25">
      <c r="B944" t="s">
        <v>4745</v>
      </c>
      <c r="C944" t="s">
        <v>4744</v>
      </c>
    </row>
    <row r="945" spans="2:3" x14ac:dyDescent="0.25">
      <c r="C945" t="s">
        <v>4947</v>
      </c>
    </row>
    <row r="946" spans="2:3" x14ac:dyDescent="0.25">
      <c r="B946" t="s">
        <v>5124</v>
      </c>
      <c r="C946" t="s">
        <v>5625</v>
      </c>
    </row>
    <row r="947" spans="2:3" x14ac:dyDescent="0.25">
      <c r="C947" t="s">
        <v>5121</v>
      </c>
    </row>
    <row r="948" spans="2:3" x14ac:dyDescent="0.25">
      <c r="B948" t="s">
        <v>2987</v>
      </c>
      <c r="C948" t="s">
        <v>2984</v>
      </c>
    </row>
    <row r="949" spans="2:3" x14ac:dyDescent="0.25">
      <c r="B949" t="s">
        <v>3863</v>
      </c>
      <c r="C949" t="s">
        <v>3860</v>
      </c>
    </row>
    <row r="950" spans="2:3" x14ac:dyDescent="0.25">
      <c r="B950" t="s">
        <v>5241</v>
      </c>
      <c r="C950" t="s">
        <v>5243</v>
      </c>
    </row>
    <row r="951" spans="2:3" x14ac:dyDescent="0.25">
      <c r="C951" t="s">
        <v>5239</v>
      </c>
    </row>
    <row r="952" spans="2:3" x14ac:dyDescent="0.25">
      <c r="B952" t="s">
        <v>6056</v>
      </c>
      <c r="C952" t="s">
        <v>6054</v>
      </c>
    </row>
    <row r="953" spans="2:3" x14ac:dyDescent="0.25">
      <c r="B953" t="s">
        <v>4478</v>
      </c>
      <c r="C953" t="s">
        <v>4475</v>
      </c>
    </row>
    <row r="954" spans="2:3" x14ac:dyDescent="0.25">
      <c r="B954" t="s">
        <v>5975</v>
      </c>
      <c r="C954" t="s">
        <v>5973</v>
      </c>
    </row>
    <row r="955" spans="2:3" x14ac:dyDescent="0.25">
      <c r="B955" t="s">
        <v>5841</v>
      </c>
      <c r="C955" t="s">
        <v>5839</v>
      </c>
    </row>
    <row r="956" spans="2:3" x14ac:dyDescent="0.25">
      <c r="B956" t="s">
        <v>4022</v>
      </c>
      <c r="C956" t="s">
        <v>4019</v>
      </c>
    </row>
    <row r="957" spans="2:3" x14ac:dyDescent="0.25">
      <c r="B957" t="s">
        <v>4491</v>
      </c>
      <c r="C957" t="s">
        <v>4490</v>
      </c>
    </row>
    <row r="958" spans="2:3" x14ac:dyDescent="0.25">
      <c r="B958" t="s">
        <v>2938</v>
      </c>
      <c r="C958" t="s">
        <v>2937</v>
      </c>
    </row>
    <row r="959" spans="2:3" x14ac:dyDescent="0.25">
      <c r="B959" t="s">
        <v>4005</v>
      </c>
      <c r="C959" t="s">
        <v>4002</v>
      </c>
    </row>
    <row r="960" spans="2:3" x14ac:dyDescent="0.25">
      <c r="B960" t="s">
        <v>5184</v>
      </c>
      <c r="C960" t="s">
        <v>5182</v>
      </c>
    </row>
    <row r="961" spans="1:3" x14ac:dyDescent="0.25">
      <c r="C961" t="s">
        <v>5214</v>
      </c>
    </row>
    <row r="962" spans="1:3" x14ac:dyDescent="0.25">
      <c r="B962" t="s">
        <v>354</v>
      </c>
      <c r="C962" t="s">
        <v>4192</v>
      </c>
    </row>
    <row r="963" spans="1:3" x14ac:dyDescent="0.25">
      <c r="C963" t="s">
        <v>351</v>
      </c>
    </row>
    <row r="964" spans="1:3" x14ac:dyDescent="0.25">
      <c r="B964" t="s">
        <v>4633</v>
      </c>
      <c r="C964" t="s">
        <v>4631</v>
      </c>
    </row>
    <row r="965" spans="1:3" x14ac:dyDescent="0.25">
      <c r="B965" t="s">
        <v>4807</v>
      </c>
      <c r="C965" t="s">
        <v>4806</v>
      </c>
    </row>
    <row r="966" spans="1:3" x14ac:dyDescent="0.25">
      <c r="C966" t="s">
        <v>5955</v>
      </c>
    </row>
    <row r="967" spans="1:3" x14ac:dyDescent="0.25">
      <c r="B967" t="s">
        <v>1380</v>
      </c>
      <c r="C967" t="s">
        <v>6064</v>
      </c>
    </row>
    <row r="968" spans="1:3" x14ac:dyDescent="0.25">
      <c r="B968" t="s">
        <v>6034</v>
      </c>
      <c r="C968" t="s">
        <v>6032</v>
      </c>
    </row>
    <row r="969" spans="1:3" x14ac:dyDescent="0.25">
      <c r="B969" t="s">
        <v>1845</v>
      </c>
      <c r="C969" t="s">
        <v>1842</v>
      </c>
    </row>
    <row r="970" spans="1:3" x14ac:dyDescent="0.25">
      <c r="B970" t="s">
        <v>843</v>
      </c>
      <c r="C970" t="s">
        <v>3494</v>
      </c>
    </row>
    <row r="971" spans="1:3" x14ac:dyDescent="0.25">
      <c r="C971" t="s">
        <v>840</v>
      </c>
    </row>
    <row r="972" spans="1:3" x14ac:dyDescent="0.25">
      <c r="B972" t="s">
        <v>225</v>
      </c>
      <c r="C972" t="s">
        <v>6161</v>
      </c>
    </row>
    <row r="973" spans="1:3" x14ac:dyDescent="0.25">
      <c r="C973" t="s">
        <v>5597</v>
      </c>
    </row>
    <row r="974" spans="1:3" x14ac:dyDescent="0.25">
      <c r="C974" t="s">
        <v>5446</v>
      </c>
    </row>
    <row r="975" spans="1:3" x14ac:dyDescent="0.25">
      <c r="A975" t="s">
        <v>77</v>
      </c>
      <c r="B975" t="s">
        <v>61</v>
      </c>
      <c r="C975" t="s">
        <v>58</v>
      </c>
    </row>
    <row r="976" spans="1:3" x14ac:dyDescent="0.25">
      <c r="A976" t="s">
        <v>72</v>
      </c>
      <c r="B976" t="s">
        <v>225</v>
      </c>
      <c r="C976" t="s">
        <v>2978</v>
      </c>
    </row>
    <row r="977" spans="1:3" x14ac:dyDescent="0.25">
      <c r="C977" t="s">
        <v>3135</v>
      </c>
    </row>
    <row r="978" spans="1:3" x14ac:dyDescent="0.25">
      <c r="B978" t="s">
        <v>631</v>
      </c>
      <c r="C978" t="s">
        <v>628</v>
      </c>
    </row>
    <row r="979" spans="1:3" x14ac:dyDescent="0.25">
      <c r="B979" t="s">
        <v>1245</v>
      </c>
      <c r="C979" t="s">
        <v>1242</v>
      </c>
    </row>
    <row r="980" spans="1:3" x14ac:dyDescent="0.25">
      <c r="B980" t="s">
        <v>1829</v>
      </c>
      <c r="C980" t="s">
        <v>1826</v>
      </c>
    </row>
    <row r="981" spans="1:3" x14ac:dyDescent="0.25">
      <c r="B981" t="s">
        <v>409</v>
      </c>
      <c r="C981" t="s">
        <v>406</v>
      </c>
    </row>
    <row r="982" spans="1:3" x14ac:dyDescent="0.25">
      <c r="B982" t="s">
        <v>622</v>
      </c>
      <c r="C982" t="s">
        <v>620</v>
      </c>
    </row>
    <row r="983" spans="1:3" x14ac:dyDescent="0.25">
      <c r="B983" t="s">
        <v>1748</v>
      </c>
      <c r="C983" t="s">
        <v>1745</v>
      </c>
    </row>
    <row r="984" spans="1:3" x14ac:dyDescent="0.25">
      <c r="B984" t="s">
        <v>1494</v>
      </c>
      <c r="C984" t="s">
        <v>1491</v>
      </c>
    </row>
    <row r="985" spans="1:3" x14ac:dyDescent="0.25">
      <c r="B985" t="s">
        <v>443</v>
      </c>
      <c r="C985" t="s">
        <v>440</v>
      </c>
    </row>
    <row r="986" spans="1:3" x14ac:dyDescent="0.25">
      <c r="B986" t="s">
        <v>232</v>
      </c>
      <c r="C986" t="s">
        <v>229</v>
      </c>
    </row>
    <row r="987" spans="1:3" x14ac:dyDescent="0.25">
      <c r="B987" t="s">
        <v>737</v>
      </c>
      <c r="C987" t="s">
        <v>734</v>
      </c>
    </row>
    <row r="988" spans="1:3" x14ac:dyDescent="0.25">
      <c r="A988" t="s">
        <v>138</v>
      </c>
      <c r="B988" t="s">
        <v>155</v>
      </c>
      <c r="C988" t="s">
        <v>153</v>
      </c>
    </row>
    <row r="989" spans="1:3" x14ac:dyDescent="0.25">
      <c r="B989" t="s">
        <v>1237</v>
      </c>
      <c r="C989" t="s">
        <v>1234</v>
      </c>
    </row>
    <row r="990" spans="1:3" x14ac:dyDescent="0.25">
      <c r="B990" t="s">
        <v>496</v>
      </c>
      <c r="C990" t="s">
        <v>5299</v>
      </c>
    </row>
    <row r="991" spans="1:3" x14ac:dyDescent="0.25">
      <c r="B991" t="s">
        <v>729</v>
      </c>
      <c r="C991" t="s">
        <v>3887</v>
      </c>
    </row>
    <row r="992" spans="1:3" x14ac:dyDescent="0.25">
      <c r="B992" t="s">
        <v>6238</v>
      </c>
      <c r="C992" t="s">
        <v>6236</v>
      </c>
    </row>
    <row r="993" spans="1:1" x14ac:dyDescent="0.25">
      <c r="A993" t="s">
        <v>6255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1E13-DAA8-4DA6-AA55-0D575ED53429}">
  <dimension ref="A1:BF990"/>
  <sheetViews>
    <sheetView workbookViewId="0">
      <selection activeCell="I16" sqref="A1:BF990"/>
    </sheetView>
  </sheetViews>
  <sheetFormatPr defaultRowHeight="15" x14ac:dyDescent="0.25"/>
  <sheetData>
    <row r="1" spans="1:5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</row>
    <row r="2" spans="1:58" x14ac:dyDescent="0.25">
      <c r="A2" t="s">
        <v>58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M2" t="s">
        <v>66</v>
      </c>
      <c r="N2" t="s">
        <v>66</v>
      </c>
      <c r="O2" t="s">
        <v>67</v>
      </c>
      <c r="P2" t="s">
        <v>68</v>
      </c>
      <c r="Q2" t="s">
        <v>69</v>
      </c>
      <c r="R2">
        <v>98032</v>
      </c>
      <c r="S2" t="s">
        <v>70</v>
      </c>
      <c r="T2" t="s">
        <v>71</v>
      </c>
      <c r="U2" t="s">
        <v>71</v>
      </c>
      <c r="V2" t="s">
        <v>71</v>
      </c>
      <c r="W2" t="s">
        <v>72</v>
      </c>
      <c r="X2" t="s">
        <v>73</v>
      </c>
      <c r="Y2" t="s">
        <v>71</v>
      </c>
      <c r="Z2" t="s">
        <v>62</v>
      </c>
      <c r="AA2" t="s">
        <v>74</v>
      </c>
      <c r="AB2" t="s">
        <v>75</v>
      </c>
      <c r="AC2" t="s">
        <v>71</v>
      </c>
      <c r="AD2" t="s">
        <v>76</v>
      </c>
      <c r="AE2" t="s">
        <v>71</v>
      </c>
      <c r="AG2" t="s">
        <v>71</v>
      </c>
      <c r="AJ2" t="s">
        <v>71</v>
      </c>
      <c r="AK2" t="s">
        <v>71</v>
      </c>
      <c r="AL2" t="s">
        <v>71</v>
      </c>
      <c r="AM2" t="s">
        <v>77</v>
      </c>
      <c r="AN2" t="s">
        <v>73</v>
      </c>
      <c r="AO2" t="s">
        <v>73</v>
      </c>
      <c r="AP2" t="s">
        <v>71</v>
      </c>
      <c r="AQ2" t="s">
        <v>78</v>
      </c>
      <c r="AR2" t="s">
        <v>79</v>
      </c>
      <c r="AS2" t="s">
        <v>71</v>
      </c>
      <c r="AT2" t="s">
        <v>71</v>
      </c>
      <c r="AU2" t="s">
        <v>71</v>
      </c>
      <c r="AV2" t="s">
        <v>73</v>
      </c>
      <c r="AW2" t="s">
        <v>71</v>
      </c>
      <c r="AY2" t="s">
        <v>71</v>
      </c>
      <c r="AZ2" t="s">
        <v>80</v>
      </c>
      <c r="BA2" t="s">
        <v>71</v>
      </c>
      <c r="BB2" t="s">
        <v>81</v>
      </c>
      <c r="BC2" t="s">
        <v>82</v>
      </c>
      <c r="BD2" s="1">
        <v>42976.595636574071</v>
      </c>
      <c r="BE2" s="1">
        <v>44756.635706018518</v>
      </c>
      <c r="BF2" t="s">
        <v>83</v>
      </c>
    </row>
    <row r="3" spans="1:58" x14ac:dyDescent="0.25">
      <c r="A3" t="s">
        <v>84</v>
      </c>
      <c r="B3" t="s">
        <v>85</v>
      </c>
      <c r="C3" t="s">
        <v>86</v>
      </c>
      <c r="D3" t="s">
        <v>87</v>
      </c>
      <c r="E3" t="s">
        <v>88</v>
      </c>
      <c r="F3" t="s">
        <v>63</v>
      </c>
      <c r="G3" t="s">
        <v>64</v>
      </c>
      <c r="H3" t="s">
        <v>65</v>
      </c>
      <c r="N3" t="s">
        <v>89</v>
      </c>
      <c r="O3" t="s">
        <v>90</v>
      </c>
      <c r="P3" t="s">
        <v>91</v>
      </c>
      <c r="Q3" t="s">
        <v>92</v>
      </c>
      <c r="R3">
        <v>92614</v>
      </c>
      <c r="S3" t="s">
        <v>93</v>
      </c>
      <c r="T3" t="s">
        <v>71</v>
      </c>
      <c r="U3" t="s">
        <v>71</v>
      </c>
      <c r="V3" t="s">
        <v>71</v>
      </c>
      <c r="W3" t="s">
        <v>94</v>
      </c>
      <c r="X3" t="s">
        <v>71</v>
      </c>
      <c r="Y3" t="s">
        <v>71</v>
      </c>
      <c r="Z3" t="s">
        <v>88</v>
      </c>
      <c r="AA3" t="s">
        <v>92</v>
      </c>
      <c r="AB3" t="s">
        <v>93</v>
      </c>
      <c r="AC3" t="s">
        <v>71</v>
      </c>
      <c r="AD3" t="s">
        <v>76</v>
      </c>
      <c r="AE3" t="s">
        <v>71</v>
      </c>
      <c r="AG3" t="s">
        <v>71</v>
      </c>
      <c r="AJ3" t="s">
        <v>71</v>
      </c>
      <c r="AK3" t="s">
        <v>73</v>
      </c>
      <c r="AL3" t="s">
        <v>71</v>
      </c>
      <c r="AM3" t="s">
        <v>95</v>
      </c>
      <c r="AN3" t="s">
        <v>71</v>
      </c>
      <c r="AO3" t="s">
        <v>71</v>
      </c>
      <c r="AP3" t="s">
        <v>71</v>
      </c>
      <c r="AR3" t="s">
        <v>96</v>
      </c>
      <c r="AU3" t="s">
        <v>71</v>
      </c>
      <c r="AV3" t="s">
        <v>71</v>
      </c>
      <c r="AW3" t="s">
        <v>71</v>
      </c>
      <c r="AY3" t="s">
        <v>71</v>
      </c>
      <c r="AZ3" t="s">
        <v>95</v>
      </c>
      <c r="BA3" t="s">
        <v>71</v>
      </c>
      <c r="BB3" t="s">
        <v>97</v>
      </c>
      <c r="BC3" t="s">
        <v>82</v>
      </c>
      <c r="BD3" s="1">
        <v>42976.595636574071</v>
      </c>
      <c r="BE3" s="1">
        <v>44644.447291666664</v>
      </c>
      <c r="BF3" t="s">
        <v>83</v>
      </c>
    </row>
    <row r="4" spans="1:58" x14ac:dyDescent="0.25">
      <c r="A4" t="s">
        <v>98</v>
      </c>
      <c r="B4" t="s">
        <v>99</v>
      </c>
      <c r="C4" t="s">
        <v>100</v>
      </c>
      <c r="D4" t="s">
        <v>101</v>
      </c>
      <c r="E4" t="s">
        <v>102</v>
      </c>
      <c r="F4" t="s">
        <v>63</v>
      </c>
      <c r="G4" t="s">
        <v>64</v>
      </c>
      <c r="H4" t="s">
        <v>65</v>
      </c>
      <c r="N4" t="s">
        <v>103</v>
      </c>
      <c r="O4" t="s">
        <v>104</v>
      </c>
      <c r="P4" t="s">
        <v>105</v>
      </c>
      <c r="Q4" t="s">
        <v>69</v>
      </c>
      <c r="R4">
        <v>98072</v>
      </c>
      <c r="S4" t="s">
        <v>70</v>
      </c>
      <c r="T4" t="s">
        <v>71</v>
      </c>
      <c r="U4" t="s">
        <v>71</v>
      </c>
      <c r="V4" t="s">
        <v>71</v>
      </c>
      <c r="W4" t="s">
        <v>106</v>
      </c>
      <c r="X4" t="s">
        <v>71</v>
      </c>
      <c r="Y4" t="s">
        <v>71</v>
      </c>
      <c r="Z4" t="s">
        <v>107</v>
      </c>
      <c r="AA4" t="s">
        <v>74</v>
      </c>
      <c r="AC4" t="s">
        <v>71</v>
      </c>
      <c r="AD4" t="s">
        <v>76</v>
      </c>
      <c r="AE4" t="s">
        <v>71</v>
      </c>
      <c r="AG4" t="s">
        <v>73</v>
      </c>
      <c r="AJ4" t="s">
        <v>71</v>
      </c>
      <c r="AK4" t="s">
        <v>71</v>
      </c>
      <c r="AL4" t="s">
        <v>71</v>
      </c>
      <c r="AM4" t="s">
        <v>106</v>
      </c>
      <c r="AN4" t="s">
        <v>73</v>
      </c>
      <c r="AO4" t="s">
        <v>71</v>
      </c>
      <c r="AP4" t="s">
        <v>71</v>
      </c>
      <c r="AR4" s="2">
        <v>44837</v>
      </c>
      <c r="AU4" t="s">
        <v>73</v>
      </c>
      <c r="AV4" t="s">
        <v>73</v>
      </c>
      <c r="AW4" t="s">
        <v>71</v>
      </c>
      <c r="AY4" t="s">
        <v>71</v>
      </c>
      <c r="AZ4" t="s">
        <v>106</v>
      </c>
      <c r="BA4" t="s">
        <v>71</v>
      </c>
      <c r="BB4" t="s">
        <v>108</v>
      </c>
      <c r="BC4" t="s">
        <v>82</v>
      </c>
      <c r="BD4" s="1">
        <v>42976.595636574071</v>
      </c>
      <c r="BE4" s="1">
        <v>44756.63548611111</v>
      </c>
      <c r="BF4" t="s">
        <v>83</v>
      </c>
    </row>
    <row r="5" spans="1:58" x14ac:dyDescent="0.25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">
        <v>63</v>
      </c>
      <c r="G5" t="s">
        <v>64</v>
      </c>
      <c r="H5" t="s">
        <v>65</v>
      </c>
      <c r="O5" t="s">
        <v>114</v>
      </c>
      <c r="P5" t="s">
        <v>115</v>
      </c>
      <c r="Q5" t="s">
        <v>116</v>
      </c>
      <c r="R5">
        <v>60606</v>
      </c>
      <c r="S5" t="s">
        <v>117</v>
      </c>
      <c r="T5" t="s">
        <v>71</v>
      </c>
      <c r="U5" t="s">
        <v>71</v>
      </c>
      <c r="V5" t="s">
        <v>71</v>
      </c>
      <c r="W5" t="s">
        <v>106</v>
      </c>
      <c r="X5" t="s">
        <v>73</v>
      </c>
      <c r="Y5" t="s">
        <v>71</v>
      </c>
      <c r="Z5" t="s">
        <v>113</v>
      </c>
      <c r="AA5" t="s">
        <v>116</v>
      </c>
      <c r="AB5" t="s">
        <v>93</v>
      </c>
      <c r="AC5" t="s">
        <v>71</v>
      </c>
      <c r="AD5" t="s">
        <v>76</v>
      </c>
      <c r="AE5" t="s">
        <v>71</v>
      </c>
      <c r="AG5" t="s">
        <v>73</v>
      </c>
      <c r="AJ5" t="s">
        <v>71</v>
      </c>
      <c r="AK5" t="s">
        <v>73</v>
      </c>
      <c r="AL5" t="s">
        <v>71</v>
      </c>
      <c r="AM5" t="s">
        <v>106</v>
      </c>
      <c r="AN5" t="s">
        <v>73</v>
      </c>
      <c r="AO5" t="s">
        <v>73</v>
      </c>
      <c r="AP5" t="s">
        <v>71</v>
      </c>
      <c r="AR5" t="s">
        <v>118</v>
      </c>
      <c r="AS5" t="s">
        <v>71</v>
      </c>
      <c r="AT5" t="s">
        <v>71</v>
      </c>
      <c r="AU5" t="s">
        <v>73</v>
      </c>
      <c r="AV5" t="s">
        <v>73</v>
      </c>
      <c r="AW5" t="s">
        <v>71</v>
      </c>
      <c r="AY5" t="s">
        <v>71</v>
      </c>
      <c r="AZ5" t="s">
        <v>119</v>
      </c>
      <c r="BA5" t="s">
        <v>71</v>
      </c>
      <c r="BB5" t="s">
        <v>120</v>
      </c>
      <c r="BC5" t="s">
        <v>82</v>
      </c>
      <c r="BD5" s="1">
        <v>42976.595636574071</v>
      </c>
      <c r="BE5" s="1">
        <v>44529.489895833336</v>
      </c>
      <c r="BF5" t="s">
        <v>83</v>
      </c>
    </row>
    <row r="6" spans="1:58" x14ac:dyDescent="0.25">
      <c r="A6" t="s">
        <v>121</v>
      </c>
      <c r="B6" t="s">
        <v>122</v>
      </c>
      <c r="C6" t="s">
        <v>123</v>
      </c>
      <c r="D6" t="s">
        <v>124</v>
      </c>
      <c r="E6" t="s">
        <v>125</v>
      </c>
      <c r="F6" t="s">
        <v>63</v>
      </c>
      <c r="G6" t="s">
        <v>64</v>
      </c>
      <c r="H6" t="s">
        <v>65</v>
      </c>
      <c r="N6" t="s">
        <v>126</v>
      </c>
      <c r="O6" t="s">
        <v>127</v>
      </c>
      <c r="P6" t="s">
        <v>128</v>
      </c>
      <c r="Q6" t="s">
        <v>116</v>
      </c>
      <c r="R6">
        <v>46516</v>
      </c>
      <c r="S6" t="s">
        <v>93</v>
      </c>
      <c r="T6" t="s">
        <v>71</v>
      </c>
      <c r="U6" t="s">
        <v>71</v>
      </c>
      <c r="V6" t="s">
        <v>71</v>
      </c>
      <c r="W6" t="s">
        <v>106</v>
      </c>
      <c r="X6" t="s">
        <v>73</v>
      </c>
      <c r="Y6" t="s">
        <v>71</v>
      </c>
      <c r="Z6" t="s">
        <v>125</v>
      </c>
      <c r="AA6" t="s">
        <v>116</v>
      </c>
      <c r="AB6" t="s">
        <v>93</v>
      </c>
      <c r="AC6" t="s">
        <v>71</v>
      </c>
      <c r="AD6" t="s">
        <v>129</v>
      </c>
      <c r="AE6" t="s">
        <v>71</v>
      </c>
      <c r="AG6" t="s">
        <v>73</v>
      </c>
      <c r="AI6" t="s">
        <v>130</v>
      </c>
      <c r="AJ6" t="s">
        <v>71</v>
      </c>
      <c r="AK6" t="s">
        <v>73</v>
      </c>
      <c r="AL6" t="s">
        <v>71</v>
      </c>
      <c r="AM6" t="s">
        <v>106</v>
      </c>
      <c r="AN6" t="s">
        <v>71</v>
      </c>
      <c r="AO6" t="s">
        <v>71</v>
      </c>
      <c r="AP6" t="s">
        <v>73</v>
      </c>
      <c r="AR6" s="2">
        <v>43872</v>
      </c>
      <c r="AU6" t="s">
        <v>73</v>
      </c>
      <c r="AV6" t="s">
        <v>71</v>
      </c>
      <c r="AW6" t="s">
        <v>71</v>
      </c>
      <c r="AY6" t="s">
        <v>71</v>
      </c>
      <c r="AZ6" t="s">
        <v>106</v>
      </c>
      <c r="BA6" t="s">
        <v>71</v>
      </c>
      <c r="BB6" t="s">
        <v>131</v>
      </c>
      <c r="BC6" t="s">
        <v>82</v>
      </c>
      <c r="BD6" s="1">
        <v>42976.595636574071</v>
      </c>
      <c r="BE6" s="1">
        <v>44644.447256944448</v>
      </c>
      <c r="BF6" t="s">
        <v>83</v>
      </c>
    </row>
    <row r="7" spans="1:58" x14ac:dyDescent="0.25">
      <c r="A7" t="s">
        <v>132</v>
      </c>
      <c r="B7" t="s">
        <v>133</v>
      </c>
      <c r="C7" t="s">
        <v>134</v>
      </c>
      <c r="D7" t="s">
        <v>112</v>
      </c>
      <c r="E7" t="s">
        <v>135</v>
      </c>
      <c r="F7" t="s">
        <v>63</v>
      </c>
      <c r="G7" t="s">
        <v>64</v>
      </c>
      <c r="H7" t="s">
        <v>65</v>
      </c>
      <c r="M7" t="s">
        <v>136</v>
      </c>
      <c r="N7" t="s">
        <v>137</v>
      </c>
      <c r="O7" t="s">
        <v>114</v>
      </c>
      <c r="P7" t="s">
        <v>115</v>
      </c>
      <c r="Q7" t="s">
        <v>116</v>
      </c>
      <c r="R7">
        <v>60606</v>
      </c>
      <c r="S7" t="s">
        <v>117</v>
      </c>
      <c r="T7" t="s">
        <v>71</v>
      </c>
      <c r="U7" t="s">
        <v>71</v>
      </c>
      <c r="V7" t="s">
        <v>71</v>
      </c>
      <c r="W7" t="s">
        <v>138</v>
      </c>
      <c r="X7" t="s">
        <v>71</v>
      </c>
      <c r="Y7" t="s">
        <v>71</v>
      </c>
      <c r="Z7" t="s">
        <v>135</v>
      </c>
      <c r="AB7" t="s">
        <v>93</v>
      </c>
      <c r="AC7" t="s">
        <v>71</v>
      </c>
      <c r="AD7" t="s">
        <v>76</v>
      </c>
      <c r="AE7" t="s">
        <v>71</v>
      </c>
      <c r="AG7" t="s">
        <v>71</v>
      </c>
      <c r="AJ7" t="s">
        <v>71</v>
      </c>
      <c r="AK7" t="s">
        <v>73</v>
      </c>
      <c r="AL7" t="s">
        <v>71</v>
      </c>
      <c r="AM7" t="s">
        <v>106</v>
      </c>
      <c r="AN7" t="s">
        <v>71</v>
      </c>
      <c r="AO7" t="s">
        <v>73</v>
      </c>
      <c r="AP7" t="s">
        <v>71</v>
      </c>
      <c r="AR7" t="s">
        <v>139</v>
      </c>
      <c r="AS7" t="s">
        <v>71</v>
      </c>
      <c r="AT7" t="s">
        <v>71</v>
      </c>
      <c r="AU7" t="s">
        <v>71</v>
      </c>
      <c r="AV7" t="s">
        <v>71</v>
      </c>
      <c r="AW7" t="s">
        <v>71</v>
      </c>
      <c r="AY7" t="s">
        <v>71</v>
      </c>
      <c r="AZ7" t="s">
        <v>119</v>
      </c>
      <c r="BA7" t="s">
        <v>71</v>
      </c>
      <c r="BB7" t="s">
        <v>140</v>
      </c>
      <c r="BC7" t="s">
        <v>82</v>
      </c>
      <c r="BD7" s="1">
        <v>42976.595636574071</v>
      </c>
      <c r="BE7" s="1">
        <v>44644.447291666664</v>
      </c>
      <c r="BF7" t="s">
        <v>83</v>
      </c>
    </row>
    <row r="8" spans="1:58" x14ac:dyDescent="0.25">
      <c r="A8" t="s">
        <v>141</v>
      </c>
      <c r="B8" t="s">
        <v>142</v>
      </c>
      <c r="C8" t="s">
        <v>143</v>
      </c>
      <c r="D8" t="s">
        <v>144</v>
      </c>
      <c r="E8" t="s">
        <v>145</v>
      </c>
      <c r="F8" t="s">
        <v>63</v>
      </c>
      <c r="G8" t="s">
        <v>64</v>
      </c>
      <c r="H8" t="s">
        <v>65</v>
      </c>
      <c r="N8" t="s">
        <v>146</v>
      </c>
      <c r="O8" t="s">
        <v>147</v>
      </c>
      <c r="P8" t="s">
        <v>148</v>
      </c>
      <c r="Q8" t="s">
        <v>149</v>
      </c>
      <c r="R8">
        <v>44622</v>
      </c>
      <c r="S8" t="s">
        <v>93</v>
      </c>
      <c r="T8" t="s">
        <v>71</v>
      </c>
      <c r="U8" t="s">
        <v>71</v>
      </c>
      <c r="V8" t="s">
        <v>71</v>
      </c>
      <c r="W8" t="s">
        <v>106</v>
      </c>
      <c r="X8" t="s">
        <v>71</v>
      </c>
      <c r="Y8" t="s">
        <v>71</v>
      </c>
      <c r="Z8" t="s">
        <v>145</v>
      </c>
      <c r="AB8" t="s">
        <v>93</v>
      </c>
      <c r="AC8" t="s">
        <v>71</v>
      </c>
      <c r="AD8" t="s">
        <v>129</v>
      </c>
      <c r="AE8" t="s">
        <v>71</v>
      </c>
      <c r="AG8" t="s">
        <v>73</v>
      </c>
      <c r="AI8" t="s">
        <v>150</v>
      </c>
      <c r="AJ8" t="s">
        <v>73</v>
      </c>
      <c r="AK8" t="s">
        <v>73</v>
      </c>
      <c r="AL8" t="s">
        <v>71</v>
      </c>
      <c r="AM8" t="s">
        <v>106</v>
      </c>
      <c r="AN8" t="s">
        <v>73</v>
      </c>
      <c r="AO8" t="s">
        <v>71</v>
      </c>
      <c r="AP8" t="s">
        <v>71</v>
      </c>
      <c r="AQ8" t="s">
        <v>151</v>
      </c>
      <c r="AR8" s="2">
        <v>44053</v>
      </c>
      <c r="AU8" t="s">
        <v>71</v>
      </c>
      <c r="AV8" t="s">
        <v>73</v>
      </c>
      <c r="AW8" t="s">
        <v>71</v>
      </c>
      <c r="AY8" t="s">
        <v>71</v>
      </c>
      <c r="AZ8" t="s">
        <v>119</v>
      </c>
      <c r="BA8" t="s">
        <v>71</v>
      </c>
      <c r="BB8" t="s">
        <v>152</v>
      </c>
      <c r="BC8" t="s">
        <v>82</v>
      </c>
      <c r="BD8" s="1">
        <v>42976.59579861111</v>
      </c>
      <c r="BE8" s="1">
        <v>44634.614953703705</v>
      </c>
      <c r="BF8" t="s">
        <v>83</v>
      </c>
    </row>
    <row r="9" spans="1:58" x14ac:dyDescent="0.25">
      <c r="A9" t="s">
        <v>153</v>
      </c>
      <c r="B9" t="s">
        <v>154</v>
      </c>
      <c r="C9" t="s">
        <v>154</v>
      </c>
      <c r="D9" t="s">
        <v>155</v>
      </c>
      <c r="E9" t="s">
        <v>154</v>
      </c>
      <c r="F9" t="s">
        <v>63</v>
      </c>
      <c r="G9" t="s">
        <v>64</v>
      </c>
      <c r="H9" t="s">
        <v>65</v>
      </c>
      <c r="O9" t="s">
        <v>156</v>
      </c>
      <c r="P9" t="s">
        <v>157</v>
      </c>
      <c r="Q9" t="s">
        <v>158</v>
      </c>
      <c r="S9" t="s">
        <v>93</v>
      </c>
      <c r="T9" t="s">
        <v>71</v>
      </c>
      <c r="U9" t="s">
        <v>71</v>
      </c>
      <c r="V9" t="s">
        <v>71</v>
      </c>
      <c r="W9" t="s">
        <v>138</v>
      </c>
      <c r="X9" t="s">
        <v>73</v>
      </c>
      <c r="Y9" t="s">
        <v>71</v>
      </c>
      <c r="Z9" t="s">
        <v>154</v>
      </c>
      <c r="AC9" t="s">
        <v>71</v>
      </c>
      <c r="AD9" t="s">
        <v>76</v>
      </c>
      <c r="AE9" t="s">
        <v>71</v>
      </c>
      <c r="AG9" t="s">
        <v>71</v>
      </c>
      <c r="AJ9" t="s">
        <v>71</v>
      </c>
      <c r="AK9" t="s">
        <v>71</v>
      </c>
      <c r="AL9" t="s">
        <v>71</v>
      </c>
      <c r="AM9" t="s">
        <v>138</v>
      </c>
      <c r="AN9" t="s">
        <v>71</v>
      </c>
      <c r="AO9" t="s">
        <v>71</v>
      </c>
      <c r="AP9" t="s">
        <v>71</v>
      </c>
      <c r="AR9" t="s">
        <v>159</v>
      </c>
      <c r="AU9" t="s">
        <v>71</v>
      </c>
      <c r="AV9" t="s">
        <v>73</v>
      </c>
      <c r="AW9" t="s">
        <v>71</v>
      </c>
      <c r="AY9" t="s">
        <v>71</v>
      </c>
      <c r="AZ9" t="s">
        <v>138</v>
      </c>
      <c r="BA9" t="s">
        <v>71</v>
      </c>
      <c r="BB9" t="s">
        <v>160</v>
      </c>
      <c r="BC9" t="s">
        <v>82</v>
      </c>
      <c r="BD9" s="1">
        <v>42976.595972222225</v>
      </c>
      <c r="BE9" s="1">
        <v>44756.635520833333</v>
      </c>
      <c r="BF9" t="s">
        <v>83</v>
      </c>
    </row>
    <row r="10" spans="1:58" x14ac:dyDescent="0.25">
      <c r="A10" t="s">
        <v>161</v>
      </c>
      <c r="B10" t="s">
        <v>162</v>
      </c>
      <c r="C10" t="s">
        <v>163</v>
      </c>
      <c r="D10" t="s">
        <v>164</v>
      </c>
      <c r="E10" t="s">
        <v>165</v>
      </c>
      <c r="F10" t="s">
        <v>63</v>
      </c>
      <c r="G10" t="s">
        <v>64</v>
      </c>
      <c r="H10" t="s">
        <v>65</v>
      </c>
      <c r="N10" t="s">
        <v>166</v>
      </c>
      <c r="O10" t="s">
        <v>167</v>
      </c>
      <c r="P10" t="s">
        <v>168</v>
      </c>
      <c r="Q10" t="s">
        <v>169</v>
      </c>
      <c r="R10">
        <v>46540</v>
      </c>
      <c r="S10" t="s">
        <v>70</v>
      </c>
      <c r="T10" t="s">
        <v>71</v>
      </c>
      <c r="U10" t="s">
        <v>71</v>
      </c>
      <c r="V10" t="s">
        <v>71</v>
      </c>
      <c r="W10" t="s">
        <v>106</v>
      </c>
      <c r="X10" t="s">
        <v>73</v>
      </c>
      <c r="Y10" t="s">
        <v>71</v>
      </c>
      <c r="Z10" t="s">
        <v>165</v>
      </c>
      <c r="AA10" t="s">
        <v>170</v>
      </c>
      <c r="AB10" t="s">
        <v>171</v>
      </c>
      <c r="AC10" t="s">
        <v>71</v>
      </c>
      <c r="AD10" t="s">
        <v>129</v>
      </c>
      <c r="AE10" t="s">
        <v>71</v>
      </c>
      <c r="AG10" t="s">
        <v>73</v>
      </c>
      <c r="AJ10" t="s">
        <v>71</v>
      </c>
      <c r="AK10" t="s">
        <v>73</v>
      </c>
      <c r="AL10" t="s">
        <v>71</v>
      </c>
      <c r="AM10" t="s">
        <v>106</v>
      </c>
      <c r="AN10" t="s">
        <v>73</v>
      </c>
      <c r="AO10" t="s">
        <v>71</v>
      </c>
      <c r="AP10" t="s">
        <v>73</v>
      </c>
      <c r="AQ10" t="s">
        <v>172</v>
      </c>
      <c r="AR10" t="s">
        <v>173</v>
      </c>
      <c r="AU10" t="s">
        <v>71</v>
      </c>
      <c r="AV10" t="s">
        <v>73</v>
      </c>
      <c r="AW10" t="s">
        <v>71</v>
      </c>
      <c r="AY10" t="s">
        <v>71</v>
      </c>
      <c r="AZ10" t="s">
        <v>106</v>
      </c>
      <c r="BA10" t="s">
        <v>71</v>
      </c>
      <c r="BB10" t="s">
        <v>174</v>
      </c>
      <c r="BC10" t="s">
        <v>82</v>
      </c>
      <c r="BD10" s="1">
        <v>42976.595972222225</v>
      </c>
      <c r="BE10" s="1">
        <v>44756.635636574072</v>
      </c>
      <c r="BF10" t="s">
        <v>83</v>
      </c>
    </row>
    <row r="11" spans="1:58" x14ac:dyDescent="0.25">
      <c r="A11" t="s">
        <v>175</v>
      </c>
      <c r="B11" t="s">
        <v>176</v>
      </c>
      <c r="C11" t="s">
        <v>177</v>
      </c>
      <c r="D11" t="s">
        <v>178</v>
      </c>
      <c r="E11" t="s">
        <v>154</v>
      </c>
      <c r="F11" t="s">
        <v>63</v>
      </c>
      <c r="G11" t="s">
        <v>64</v>
      </c>
      <c r="H11" t="s">
        <v>65</v>
      </c>
      <c r="O11" t="s">
        <v>179</v>
      </c>
      <c r="P11" t="s">
        <v>180</v>
      </c>
      <c r="Q11" t="s">
        <v>181</v>
      </c>
      <c r="S11" t="s">
        <v>93</v>
      </c>
      <c r="T11" t="s">
        <v>73</v>
      </c>
      <c r="U11" t="s">
        <v>71</v>
      </c>
      <c r="V11" t="s">
        <v>71</v>
      </c>
      <c r="W11" t="s">
        <v>138</v>
      </c>
      <c r="X11" t="s">
        <v>71</v>
      </c>
      <c r="Y11" t="s">
        <v>71</v>
      </c>
      <c r="Z11" t="s">
        <v>154</v>
      </c>
      <c r="AC11" t="s">
        <v>71</v>
      </c>
      <c r="AD11" t="s">
        <v>76</v>
      </c>
      <c r="AE11" t="s">
        <v>71</v>
      </c>
      <c r="AG11" t="s">
        <v>71</v>
      </c>
      <c r="AJ11" t="s">
        <v>71</v>
      </c>
      <c r="AK11" t="s">
        <v>71</v>
      </c>
      <c r="AL11" t="s">
        <v>71</v>
      </c>
      <c r="AM11" t="s">
        <v>182</v>
      </c>
      <c r="AN11" t="s">
        <v>71</v>
      </c>
      <c r="AO11" t="s">
        <v>71</v>
      </c>
      <c r="AP11" t="s">
        <v>71</v>
      </c>
      <c r="AR11" t="s">
        <v>183</v>
      </c>
      <c r="AU11" t="s">
        <v>71</v>
      </c>
      <c r="AV11" t="s">
        <v>71</v>
      </c>
      <c r="AW11" t="s">
        <v>71</v>
      </c>
      <c r="AY11" t="s">
        <v>71</v>
      </c>
      <c r="AZ11" t="s">
        <v>119</v>
      </c>
      <c r="BA11" t="s">
        <v>71</v>
      </c>
      <c r="BB11" t="s">
        <v>184</v>
      </c>
      <c r="BC11" t="s">
        <v>82</v>
      </c>
      <c r="BD11" s="1">
        <v>42976.595972222225</v>
      </c>
      <c r="BE11" s="1">
        <v>44690.661493055559</v>
      </c>
      <c r="BF11" t="s">
        <v>83</v>
      </c>
    </row>
    <row r="12" spans="1:58" x14ac:dyDescent="0.25">
      <c r="A12" t="s">
        <v>185</v>
      </c>
      <c r="B12" t="s">
        <v>186</v>
      </c>
      <c r="C12" t="s">
        <v>154</v>
      </c>
      <c r="D12" t="s">
        <v>187</v>
      </c>
      <c r="E12" t="s">
        <v>154</v>
      </c>
      <c r="F12" t="s">
        <v>63</v>
      </c>
      <c r="G12" t="s">
        <v>64</v>
      </c>
      <c r="H12" t="s">
        <v>65</v>
      </c>
      <c r="P12" t="s">
        <v>188</v>
      </c>
      <c r="Q12" t="s">
        <v>69</v>
      </c>
      <c r="S12" t="s">
        <v>93</v>
      </c>
      <c r="T12" t="s">
        <v>73</v>
      </c>
      <c r="U12" t="s">
        <v>71</v>
      </c>
      <c r="V12" t="s">
        <v>71</v>
      </c>
      <c r="W12" t="s">
        <v>138</v>
      </c>
      <c r="X12" t="s">
        <v>71</v>
      </c>
      <c r="Y12" t="s">
        <v>71</v>
      </c>
      <c r="Z12" t="s">
        <v>154</v>
      </c>
      <c r="AC12" t="s">
        <v>71</v>
      </c>
      <c r="AD12" t="s">
        <v>76</v>
      </c>
      <c r="AE12" t="s">
        <v>71</v>
      </c>
      <c r="AG12" t="s">
        <v>71</v>
      </c>
      <c r="AJ12" t="s">
        <v>71</v>
      </c>
      <c r="AK12" t="s">
        <v>71</v>
      </c>
      <c r="AL12" t="s">
        <v>71</v>
      </c>
      <c r="AM12" t="s">
        <v>182</v>
      </c>
      <c r="AN12" t="s">
        <v>71</v>
      </c>
      <c r="AO12" t="s">
        <v>71</v>
      </c>
      <c r="AP12" t="s">
        <v>71</v>
      </c>
      <c r="AR12" t="s">
        <v>189</v>
      </c>
      <c r="AU12" t="s">
        <v>71</v>
      </c>
      <c r="AV12" t="s">
        <v>71</v>
      </c>
      <c r="AW12" t="s">
        <v>71</v>
      </c>
      <c r="AY12" t="s">
        <v>71</v>
      </c>
      <c r="AZ12" t="s">
        <v>119</v>
      </c>
      <c r="BA12" t="s">
        <v>71</v>
      </c>
      <c r="BB12" t="s">
        <v>184</v>
      </c>
      <c r="BC12" t="s">
        <v>82</v>
      </c>
      <c r="BD12" s="1">
        <v>42976.596030092594</v>
      </c>
      <c r="BE12" s="1">
        <v>44690.661493055559</v>
      </c>
      <c r="BF12" t="s">
        <v>83</v>
      </c>
    </row>
    <row r="13" spans="1:58" ht="90" x14ac:dyDescent="0.25">
      <c r="A13" t="s">
        <v>190</v>
      </c>
      <c r="B13" t="s">
        <v>191</v>
      </c>
      <c r="C13" t="s">
        <v>192</v>
      </c>
      <c r="D13" t="s">
        <v>193</v>
      </c>
      <c r="E13" t="s">
        <v>194</v>
      </c>
      <c r="F13" t="s">
        <v>63</v>
      </c>
      <c r="G13" t="s">
        <v>64</v>
      </c>
      <c r="H13" t="s">
        <v>65</v>
      </c>
      <c r="N13" t="s">
        <v>195</v>
      </c>
      <c r="O13" s="3" t="s">
        <v>196</v>
      </c>
      <c r="P13" t="s">
        <v>197</v>
      </c>
      <c r="Q13" t="s">
        <v>198</v>
      </c>
      <c r="S13" t="s">
        <v>199</v>
      </c>
      <c r="T13" t="s">
        <v>71</v>
      </c>
      <c r="U13" t="s">
        <v>71</v>
      </c>
      <c r="V13" t="s">
        <v>71</v>
      </c>
      <c r="W13" t="s">
        <v>200</v>
      </c>
      <c r="X13" t="s">
        <v>73</v>
      </c>
      <c r="Y13" t="s">
        <v>71</v>
      </c>
      <c r="Z13" t="s">
        <v>194</v>
      </c>
      <c r="AA13" t="s">
        <v>198</v>
      </c>
      <c r="AB13" t="s">
        <v>199</v>
      </c>
      <c r="AC13" t="s">
        <v>71</v>
      </c>
      <c r="AD13" t="s">
        <v>76</v>
      </c>
      <c r="AE13" t="s">
        <v>71</v>
      </c>
      <c r="AG13" t="s">
        <v>71</v>
      </c>
      <c r="AJ13" t="s">
        <v>71</v>
      </c>
      <c r="AK13" t="s">
        <v>73</v>
      </c>
      <c r="AL13" t="s">
        <v>71</v>
      </c>
      <c r="AM13" t="s">
        <v>200</v>
      </c>
      <c r="AO13" t="s">
        <v>71</v>
      </c>
      <c r="AP13" t="s">
        <v>71</v>
      </c>
      <c r="AR13" t="s">
        <v>201</v>
      </c>
      <c r="AU13" t="s">
        <v>73</v>
      </c>
      <c r="AV13" t="s">
        <v>73</v>
      </c>
      <c r="AW13" t="s">
        <v>71</v>
      </c>
      <c r="AY13" t="s">
        <v>71</v>
      </c>
      <c r="AZ13" t="s">
        <v>200</v>
      </c>
      <c r="BA13" t="s">
        <v>71</v>
      </c>
      <c r="BB13" t="s">
        <v>202</v>
      </c>
      <c r="BC13" t="s">
        <v>82</v>
      </c>
      <c r="BD13" s="1">
        <v>42976.597361111111</v>
      </c>
      <c r="BE13" s="1">
        <v>44756.635706018518</v>
      </c>
      <c r="BF13" t="s">
        <v>83</v>
      </c>
    </row>
    <row r="14" spans="1:58" x14ac:dyDescent="0.25">
      <c r="A14" t="s">
        <v>203</v>
      </c>
      <c r="B14" t="s">
        <v>204</v>
      </c>
      <c r="C14" t="s">
        <v>205</v>
      </c>
      <c r="D14" t="s">
        <v>206</v>
      </c>
      <c r="E14" t="s">
        <v>207</v>
      </c>
      <c r="F14" t="s">
        <v>63</v>
      </c>
      <c r="G14" t="s">
        <v>64</v>
      </c>
      <c r="H14" t="s">
        <v>65</v>
      </c>
      <c r="L14" t="s">
        <v>208</v>
      </c>
      <c r="N14" t="s">
        <v>209</v>
      </c>
      <c r="O14" t="s">
        <v>210</v>
      </c>
      <c r="P14" t="s">
        <v>211</v>
      </c>
      <c r="Q14" t="s">
        <v>212</v>
      </c>
      <c r="R14" t="s">
        <v>213</v>
      </c>
      <c r="S14" t="s">
        <v>214</v>
      </c>
      <c r="T14" t="s">
        <v>71</v>
      </c>
      <c r="U14" t="s">
        <v>71</v>
      </c>
      <c r="V14" t="s">
        <v>71</v>
      </c>
      <c r="W14" t="s">
        <v>138</v>
      </c>
      <c r="X14" t="s">
        <v>73</v>
      </c>
      <c r="Y14" t="s">
        <v>71</v>
      </c>
      <c r="Z14" t="s">
        <v>207</v>
      </c>
      <c r="AA14" t="s">
        <v>198</v>
      </c>
      <c r="AB14" t="s">
        <v>92</v>
      </c>
      <c r="AC14" t="s">
        <v>71</v>
      </c>
      <c r="AE14" t="s">
        <v>71</v>
      </c>
      <c r="AG14" t="s">
        <v>71</v>
      </c>
      <c r="AJ14" t="s">
        <v>71</v>
      </c>
      <c r="AK14" t="s">
        <v>73</v>
      </c>
      <c r="AL14" t="s">
        <v>71</v>
      </c>
      <c r="AM14" t="s">
        <v>200</v>
      </c>
      <c r="AN14" t="s">
        <v>73</v>
      </c>
      <c r="AO14" t="s">
        <v>71</v>
      </c>
      <c r="AP14" t="s">
        <v>71</v>
      </c>
      <c r="AQ14" t="s">
        <v>215</v>
      </c>
      <c r="AR14" t="s">
        <v>216</v>
      </c>
      <c r="AU14" t="s">
        <v>71</v>
      </c>
      <c r="AV14" t="s">
        <v>73</v>
      </c>
      <c r="AW14" t="s">
        <v>71</v>
      </c>
      <c r="AY14" t="s">
        <v>71</v>
      </c>
      <c r="AZ14" t="s">
        <v>72</v>
      </c>
      <c r="BA14" t="s">
        <v>71</v>
      </c>
      <c r="BB14" t="s">
        <v>217</v>
      </c>
      <c r="BC14" t="s">
        <v>82</v>
      </c>
      <c r="BD14" s="1">
        <v>42976.597361111111</v>
      </c>
      <c r="BE14" s="1">
        <v>44756.63553240741</v>
      </c>
      <c r="BF14" t="s">
        <v>83</v>
      </c>
    </row>
    <row r="15" spans="1:58" x14ac:dyDescent="0.25">
      <c r="A15" t="s">
        <v>218</v>
      </c>
      <c r="B15" t="s">
        <v>219</v>
      </c>
      <c r="C15" t="s">
        <v>220</v>
      </c>
      <c r="D15" t="s">
        <v>221</v>
      </c>
      <c r="E15" t="s">
        <v>222</v>
      </c>
      <c r="F15" t="s">
        <v>63</v>
      </c>
      <c r="G15" t="s">
        <v>64</v>
      </c>
      <c r="H15" t="s">
        <v>65</v>
      </c>
      <c r="N15" t="s">
        <v>223</v>
      </c>
      <c r="P15" t="s">
        <v>224</v>
      </c>
      <c r="Q15" t="s">
        <v>225</v>
      </c>
      <c r="S15" t="s">
        <v>214</v>
      </c>
      <c r="T15" t="s">
        <v>71</v>
      </c>
      <c r="U15" t="s">
        <v>71</v>
      </c>
      <c r="V15" t="s">
        <v>71</v>
      </c>
      <c r="W15" t="s">
        <v>94</v>
      </c>
      <c r="X15" t="s">
        <v>71</v>
      </c>
      <c r="Y15" t="s">
        <v>71</v>
      </c>
      <c r="Z15" t="s">
        <v>222</v>
      </c>
      <c r="AB15" t="s">
        <v>214</v>
      </c>
      <c r="AC15" t="s">
        <v>71</v>
      </c>
      <c r="AD15" t="s">
        <v>76</v>
      </c>
      <c r="AE15" t="s">
        <v>71</v>
      </c>
      <c r="AG15" t="s">
        <v>71</v>
      </c>
      <c r="AJ15" t="s">
        <v>71</v>
      </c>
      <c r="AK15" t="s">
        <v>73</v>
      </c>
      <c r="AL15" t="s">
        <v>71</v>
      </c>
      <c r="AM15" t="s">
        <v>200</v>
      </c>
      <c r="AO15" t="s">
        <v>71</v>
      </c>
      <c r="AP15" t="s">
        <v>71</v>
      </c>
      <c r="AR15" t="s">
        <v>226</v>
      </c>
      <c r="AU15" t="s">
        <v>71</v>
      </c>
      <c r="AV15" t="s">
        <v>71</v>
      </c>
      <c r="AW15" t="s">
        <v>71</v>
      </c>
      <c r="AY15" t="s">
        <v>71</v>
      </c>
      <c r="AZ15" t="s">
        <v>227</v>
      </c>
      <c r="BA15" t="s">
        <v>71</v>
      </c>
      <c r="BB15" t="s">
        <v>228</v>
      </c>
      <c r="BC15" t="s">
        <v>82</v>
      </c>
      <c r="BD15" s="1">
        <v>42976.597361111111</v>
      </c>
      <c r="BE15" s="1">
        <v>44477.629351851851</v>
      </c>
      <c r="BF15" t="s">
        <v>83</v>
      </c>
    </row>
    <row r="16" spans="1:58" ht="120" x14ac:dyDescent="0.25">
      <c r="A16" t="s">
        <v>229</v>
      </c>
      <c r="B16" t="s">
        <v>230</v>
      </c>
      <c r="C16" t="s">
        <v>231</v>
      </c>
      <c r="D16" t="s">
        <v>232</v>
      </c>
      <c r="E16" t="s">
        <v>233</v>
      </c>
      <c r="F16" t="s">
        <v>63</v>
      </c>
      <c r="G16" t="s">
        <v>64</v>
      </c>
      <c r="H16" t="s">
        <v>65</v>
      </c>
      <c r="N16" t="s">
        <v>234</v>
      </c>
      <c r="O16" s="3" t="s">
        <v>235</v>
      </c>
      <c r="Q16" t="s">
        <v>225</v>
      </c>
      <c r="S16" t="s">
        <v>214</v>
      </c>
      <c r="T16" t="s">
        <v>71</v>
      </c>
      <c r="U16" t="s">
        <v>71</v>
      </c>
      <c r="V16" t="s">
        <v>71</v>
      </c>
      <c r="W16" t="s">
        <v>200</v>
      </c>
      <c r="X16" t="s">
        <v>71</v>
      </c>
      <c r="Y16" t="s">
        <v>71</v>
      </c>
      <c r="Z16" t="s">
        <v>233</v>
      </c>
      <c r="AB16" t="s">
        <v>214</v>
      </c>
      <c r="AC16" t="s">
        <v>71</v>
      </c>
      <c r="AD16" t="s">
        <v>76</v>
      </c>
      <c r="AE16" t="s">
        <v>71</v>
      </c>
      <c r="AG16" t="s">
        <v>73</v>
      </c>
      <c r="AJ16" t="s">
        <v>73</v>
      </c>
      <c r="AK16" t="s">
        <v>73</v>
      </c>
      <c r="AL16" t="s">
        <v>71</v>
      </c>
      <c r="AM16" t="s">
        <v>72</v>
      </c>
      <c r="AO16" t="s">
        <v>71</v>
      </c>
      <c r="AP16" t="s">
        <v>71</v>
      </c>
      <c r="AR16" t="s">
        <v>236</v>
      </c>
      <c r="AU16" t="s">
        <v>71</v>
      </c>
      <c r="AV16" t="s">
        <v>71</v>
      </c>
      <c r="AW16" t="s">
        <v>73</v>
      </c>
      <c r="AY16" t="s">
        <v>71</v>
      </c>
      <c r="AZ16" t="s">
        <v>237</v>
      </c>
      <c r="BA16" t="s">
        <v>73</v>
      </c>
      <c r="BB16" t="s">
        <v>238</v>
      </c>
      <c r="BC16" t="s">
        <v>82</v>
      </c>
      <c r="BD16" s="1">
        <v>42976.597361111111</v>
      </c>
      <c r="BE16" s="1">
        <v>44756.635706018518</v>
      </c>
      <c r="BF16" t="s">
        <v>83</v>
      </c>
    </row>
    <row r="17" spans="1:58" x14ac:dyDescent="0.25">
      <c r="A17" t="s">
        <v>239</v>
      </c>
      <c r="B17" t="s">
        <v>240</v>
      </c>
      <c r="C17" t="s">
        <v>241</v>
      </c>
      <c r="D17" t="s">
        <v>242</v>
      </c>
      <c r="E17" t="s">
        <v>207</v>
      </c>
      <c r="F17" t="s">
        <v>63</v>
      </c>
      <c r="G17" t="s">
        <v>64</v>
      </c>
      <c r="H17" t="s">
        <v>65</v>
      </c>
      <c r="N17" t="s">
        <v>243</v>
      </c>
      <c r="O17" t="s">
        <v>244</v>
      </c>
      <c r="P17" t="s">
        <v>245</v>
      </c>
      <c r="Q17" t="s">
        <v>246</v>
      </c>
      <c r="R17" t="s">
        <v>247</v>
      </c>
      <c r="S17" t="s">
        <v>214</v>
      </c>
      <c r="T17" t="s">
        <v>71</v>
      </c>
      <c r="U17" t="s">
        <v>71</v>
      </c>
      <c r="V17" t="s">
        <v>71</v>
      </c>
      <c r="W17" t="s">
        <v>248</v>
      </c>
      <c r="X17" t="s">
        <v>71</v>
      </c>
      <c r="Y17" t="s">
        <v>71</v>
      </c>
      <c r="Z17" t="s">
        <v>249</v>
      </c>
      <c r="AA17" t="s">
        <v>250</v>
      </c>
      <c r="AB17" t="s">
        <v>214</v>
      </c>
      <c r="AD17" t="s">
        <v>76</v>
      </c>
      <c r="AE17" t="s">
        <v>71</v>
      </c>
      <c r="AG17" t="s">
        <v>71</v>
      </c>
      <c r="AJ17" t="s">
        <v>71</v>
      </c>
      <c r="AK17" t="s">
        <v>73</v>
      </c>
      <c r="AL17" t="s">
        <v>71</v>
      </c>
      <c r="AM17" t="s">
        <v>248</v>
      </c>
      <c r="AO17" t="s">
        <v>71</v>
      </c>
      <c r="AP17" t="s">
        <v>71</v>
      </c>
      <c r="AR17" s="2">
        <v>44450</v>
      </c>
      <c r="AU17" t="s">
        <v>73</v>
      </c>
      <c r="AV17" t="s">
        <v>71</v>
      </c>
      <c r="AW17" t="s">
        <v>71</v>
      </c>
      <c r="AY17" t="s">
        <v>71</v>
      </c>
      <c r="AZ17" t="s">
        <v>248</v>
      </c>
      <c r="BA17" t="s">
        <v>71</v>
      </c>
      <c r="BB17" t="s">
        <v>251</v>
      </c>
      <c r="BC17" t="s">
        <v>82</v>
      </c>
      <c r="BD17" s="1">
        <v>42976.597361111111</v>
      </c>
      <c r="BE17" s="1">
        <v>44756.635509259257</v>
      </c>
      <c r="BF17" t="s">
        <v>83</v>
      </c>
    </row>
    <row r="18" spans="1:58" x14ac:dyDescent="0.25">
      <c r="A18" t="s">
        <v>252</v>
      </c>
      <c r="B18" t="s">
        <v>253</v>
      </c>
      <c r="C18" t="s">
        <v>254</v>
      </c>
      <c r="D18" t="s">
        <v>255</v>
      </c>
      <c r="E18" t="s">
        <v>256</v>
      </c>
      <c r="F18" t="s">
        <v>63</v>
      </c>
      <c r="G18" t="s">
        <v>64</v>
      </c>
      <c r="H18" t="s">
        <v>65</v>
      </c>
      <c r="O18" t="s">
        <v>257</v>
      </c>
      <c r="P18" t="s">
        <v>258</v>
      </c>
      <c r="Q18" t="s">
        <v>246</v>
      </c>
      <c r="R18" t="s">
        <v>259</v>
      </c>
      <c r="S18" t="s">
        <v>214</v>
      </c>
      <c r="T18" t="s">
        <v>71</v>
      </c>
      <c r="U18" t="s">
        <v>73</v>
      </c>
      <c r="V18" t="s">
        <v>73</v>
      </c>
      <c r="W18" t="s">
        <v>248</v>
      </c>
      <c r="X18" t="s">
        <v>73</v>
      </c>
      <c r="Y18" t="s">
        <v>71</v>
      </c>
      <c r="Z18" t="s">
        <v>256</v>
      </c>
      <c r="AA18" t="s">
        <v>250</v>
      </c>
      <c r="AB18" t="s">
        <v>214</v>
      </c>
      <c r="AC18" t="s">
        <v>71</v>
      </c>
      <c r="AD18" t="s">
        <v>260</v>
      </c>
      <c r="AE18" t="s">
        <v>71</v>
      </c>
      <c r="AG18" t="s">
        <v>71</v>
      </c>
      <c r="AI18" t="s">
        <v>261</v>
      </c>
      <c r="AJ18" t="s">
        <v>73</v>
      </c>
      <c r="AK18" t="s">
        <v>73</v>
      </c>
      <c r="AL18" t="s">
        <v>71</v>
      </c>
      <c r="AM18" t="s">
        <v>200</v>
      </c>
      <c r="AO18" t="s">
        <v>71</v>
      </c>
      <c r="AP18" t="s">
        <v>71</v>
      </c>
      <c r="AR18" t="s">
        <v>262</v>
      </c>
      <c r="AU18" t="s">
        <v>73</v>
      </c>
      <c r="AV18" t="s">
        <v>71</v>
      </c>
      <c r="AW18" t="s">
        <v>71</v>
      </c>
      <c r="AY18" t="s">
        <v>71</v>
      </c>
      <c r="AZ18" t="s">
        <v>200</v>
      </c>
      <c r="BA18" t="s">
        <v>71</v>
      </c>
      <c r="BB18" t="s">
        <v>263</v>
      </c>
      <c r="BC18" t="s">
        <v>82</v>
      </c>
      <c r="BD18" s="1">
        <v>42976.597361111111</v>
      </c>
      <c r="BE18" s="1">
        <v>44756.63554398148</v>
      </c>
      <c r="BF18" t="s">
        <v>83</v>
      </c>
    </row>
    <row r="19" spans="1:58" ht="120" x14ac:dyDescent="0.25">
      <c r="A19" t="s">
        <v>264</v>
      </c>
      <c r="B19" t="s">
        <v>265</v>
      </c>
      <c r="C19" t="s">
        <v>266</v>
      </c>
      <c r="D19" t="s">
        <v>267</v>
      </c>
      <c r="E19" t="s">
        <v>268</v>
      </c>
      <c r="F19" t="s">
        <v>63</v>
      </c>
      <c r="G19" t="s">
        <v>64</v>
      </c>
      <c r="H19" t="s">
        <v>65</v>
      </c>
      <c r="N19" t="s">
        <v>269</v>
      </c>
      <c r="O19" s="3" t="s">
        <v>270</v>
      </c>
      <c r="Q19" t="s">
        <v>225</v>
      </c>
      <c r="S19" t="s">
        <v>214</v>
      </c>
      <c r="T19" t="s">
        <v>71</v>
      </c>
      <c r="U19" t="s">
        <v>71</v>
      </c>
      <c r="V19" t="s">
        <v>71</v>
      </c>
      <c r="W19" t="s">
        <v>138</v>
      </c>
      <c r="X19" t="s">
        <v>71</v>
      </c>
      <c r="Y19" t="s">
        <v>71</v>
      </c>
      <c r="Z19" t="s">
        <v>268</v>
      </c>
      <c r="AB19" t="s">
        <v>214</v>
      </c>
      <c r="AC19" t="s">
        <v>71</v>
      </c>
      <c r="AD19" t="s">
        <v>76</v>
      </c>
      <c r="AE19" t="s">
        <v>71</v>
      </c>
      <c r="AG19" t="s">
        <v>71</v>
      </c>
      <c r="AJ19" t="s">
        <v>71</v>
      </c>
      <c r="AK19" t="s">
        <v>71</v>
      </c>
      <c r="AL19" t="s">
        <v>71</v>
      </c>
      <c r="AM19" t="s">
        <v>200</v>
      </c>
      <c r="AN19" t="s">
        <v>73</v>
      </c>
      <c r="AO19" t="s">
        <v>71</v>
      </c>
      <c r="AP19" t="s">
        <v>71</v>
      </c>
      <c r="AR19" s="2">
        <v>43932</v>
      </c>
      <c r="AU19" t="s">
        <v>73</v>
      </c>
      <c r="AV19" t="s">
        <v>73</v>
      </c>
      <c r="AW19" t="s">
        <v>71</v>
      </c>
      <c r="AY19" t="s">
        <v>71</v>
      </c>
      <c r="AZ19" t="s">
        <v>200</v>
      </c>
      <c r="BA19" t="s">
        <v>71</v>
      </c>
      <c r="BB19" t="s">
        <v>271</v>
      </c>
      <c r="BC19" t="s">
        <v>82</v>
      </c>
      <c r="BD19" s="1">
        <v>42976.597361111111</v>
      </c>
      <c r="BE19" s="1">
        <v>44376.636782407404</v>
      </c>
      <c r="BF19" t="s">
        <v>83</v>
      </c>
    </row>
    <row r="20" spans="1:58" ht="135" x14ac:dyDescent="0.25">
      <c r="A20" t="s">
        <v>272</v>
      </c>
      <c r="B20" t="s">
        <v>273</v>
      </c>
      <c r="C20" t="s">
        <v>274</v>
      </c>
      <c r="D20" t="s">
        <v>275</v>
      </c>
      <c r="E20" t="s">
        <v>233</v>
      </c>
      <c r="F20" t="s">
        <v>63</v>
      </c>
      <c r="G20" t="s">
        <v>64</v>
      </c>
      <c r="H20" t="s">
        <v>65</v>
      </c>
      <c r="M20" t="s">
        <v>276</v>
      </c>
      <c r="N20" t="s">
        <v>277</v>
      </c>
      <c r="O20" s="3" t="s">
        <v>278</v>
      </c>
      <c r="P20" t="s">
        <v>279</v>
      </c>
      <c r="Q20" t="s">
        <v>280</v>
      </c>
      <c r="S20" t="s">
        <v>93</v>
      </c>
      <c r="T20" t="s">
        <v>71</v>
      </c>
      <c r="U20" t="s">
        <v>71</v>
      </c>
      <c r="V20" t="s">
        <v>71</v>
      </c>
      <c r="W20" t="s">
        <v>106</v>
      </c>
      <c r="X20" t="s">
        <v>71</v>
      </c>
      <c r="Y20" t="s">
        <v>71</v>
      </c>
      <c r="Z20" t="s">
        <v>281</v>
      </c>
      <c r="AA20" t="s">
        <v>282</v>
      </c>
      <c r="AB20" t="s">
        <v>92</v>
      </c>
      <c r="AC20" t="s">
        <v>71</v>
      </c>
      <c r="AD20" t="s">
        <v>129</v>
      </c>
      <c r="AE20" t="s">
        <v>71</v>
      </c>
      <c r="AG20" t="s">
        <v>71</v>
      </c>
      <c r="AJ20" t="s">
        <v>71</v>
      </c>
      <c r="AK20" t="s">
        <v>73</v>
      </c>
      <c r="AL20" t="s">
        <v>71</v>
      </c>
      <c r="AM20" t="s">
        <v>106</v>
      </c>
      <c r="AN20" t="s">
        <v>71</v>
      </c>
      <c r="AO20" t="s">
        <v>71</v>
      </c>
      <c r="AP20" t="s">
        <v>71</v>
      </c>
      <c r="AQ20" t="s">
        <v>283</v>
      </c>
      <c r="AR20" s="2">
        <v>44053</v>
      </c>
      <c r="AU20" t="s">
        <v>71</v>
      </c>
      <c r="AV20" t="s">
        <v>71</v>
      </c>
      <c r="AW20" t="s">
        <v>71</v>
      </c>
      <c r="AY20" t="s">
        <v>71</v>
      </c>
      <c r="AZ20" t="s">
        <v>106</v>
      </c>
      <c r="BA20" t="s">
        <v>71</v>
      </c>
      <c r="BB20" t="s">
        <v>284</v>
      </c>
      <c r="BC20" t="s">
        <v>82</v>
      </c>
      <c r="BD20" s="1">
        <v>42976.597361111111</v>
      </c>
      <c r="BE20" s="1">
        <v>44634.614953703705</v>
      </c>
      <c r="BF20" t="s">
        <v>83</v>
      </c>
    </row>
    <row r="21" spans="1:58" x14ac:dyDescent="0.25">
      <c r="A21" t="s">
        <v>285</v>
      </c>
      <c r="B21" t="s">
        <v>286</v>
      </c>
      <c r="C21" t="s">
        <v>287</v>
      </c>
      <c r="D21" t="s">
        <v>288</v>
      </c>
      <c r="E21" t="s">
        <v>289</v>
      </c>
      <c r="F21" t="s">
        <v>63</v>
      </c>
      <c r="G21" t="s">
        <v>64</v>
      </c>
      <c r="H21" t="s">
        <v>65</v>
      </c>
      <c r="O21" t="s">
        <v>290</v>
      </c>
      <c r="P21" t="s">
        <v>291</v>
      </c>
      <c r="Q21" t="s">
        <v>212</v>
      </c>
      <c r="R21" t="s">
        <v>292</v>
      </c>
      <c r="S21" t="s">
        <v>214</v>
      </c>
      <c r="T21" t="s">
        <v>73</v>
      </c>
      <c r="U21" t="s">
        <v>71</v>
      </c>
      <c r="V21" t="s">
        <v>71</v>
      </c>
      <c r="W21" t="s">
        <v>200</v>
      </c>
      <c r="X21" t="s">
        <v>73</v>
      </c>
      <c r="Y21" t="s">
        <v>71</v>
      </c>
      <c r="Z21" t="s">
        <v>289</v>
      </c>
      <c r="AA21" t="s">
        <v>198</v>
      </c>
      <c r="AB21" t="s">
        <v>214</v>
      </c>
      <c r="AC21" t="s">
        <v>71</v>
      </c>
      <c r="AD21" t="s">
        <v>76</v>
      </c>
      <c r="AE21" t="s">
        <v>71</v>
      </c>
      <c r="AG21" t="s">
        <v>71</v>
      </c>
      <c r="AJ21" t="s">
        <v>73</v>
      </c>
      <c r="AK21" t="s">
        <v>73</v>
      </c>
      <c r="AL21" t="s">
        <v>71</v>
      </c>
      <c r="AM21" t="s">
        <v>200</v>
      </c>
      <c r="AN21" t="s">
        <v>73</v>
      </c>
      <c r="AO21" t="s">
        <v>73</v>
      </c>
      <c r="AP21" t="s">
        <v>73</v>
      </c>
      <c r="AR21" t="s">
        <v>293</v>
      </c>
      <c r="AS21" t="s">
        <v>73</v>
      </c>
      <c r="AT21" t="s">
        <v>71</v>
      </c>
      <c r="AU21" t="s">
        <v>71</v>
      </c>
      <c r="AV21" t="s">
        <v>73</v>
      </c>
      <c r="AW21" t="s">
        <v>73</v>
      </c>
      <c r="AY21" t="s">
        <v>71</v>
      </c>
      <c r="AZ21" t="s">
        <v>200</v>
      </c>
      <c r="BA21" t="s">
        <v>73</v>
      </c>
      <c r="BB21" t="s">
        <v>294</v>
      </c>
      <c r="BC21" t="s">
        <v>82</v>
      </c>
      <c r="BD21" s="1">
        <v>42976.597361111111</v>
      </c>
      <c r="BE21" s="1">
        <v>44756.635694444441</v>
      </c>
      <c r="BF21" t="s">
        <v>83</v>
      </c>
    </row>
    <row r="22" spans="1:58" x14ac:dyDescent="0.25">
      <c r="A22" t="s">
        <v>295</v>
      </c>
      <c r="B22" t="s">
        <v>296</v>
      </c>
      <c r="C22" t="s">
        <v>297</v>
      </c>
      <c r="D22" t="s">
        <v>298</v>
      </c>
      <c r="E22" t="s">
        <v>299</v>
      </c>
      <c r="F22" t="s">
        <v>63</v>
      </c>
      <c r="G22" t="s">
        <v>64</v>
      </c>
      <c r="H22" t="s">
        <v>65</v>
      </c>
      <c r="N22" t="s">
        <v>300</v>
      </c>
      <c r="O22" t="s">
        <v>301</v>
      </c>
      <c r="P22" t="s">
        <v>245</v>
      </c>
      <c r="Q22" t="s">
        <v>246</v>
      </c>
      <c r="R22" t="s">
        <v>302</v>
      </c>
      <c r="S22" t="s">
        <v>214</v>
      </c>
      <c r="T22" t="s">
        <v>71</v>
      </c>
      <c r="U22" t="s">
        <v>71</v>
      </c>
      <c r="V22" t="s">
        <v>71</v>
      </c>
      <c r="W22" t="s">
        <v>248</v>
      </c>
      <c r="X22" t="s">
        <v>71</v>
      </c>
      <c r="Y22" t="s">
        <v>71</v>
      </c>
      <c r="Z22" t="s">
        <v>303</v>
      </c>
      <c r="AC22" t="s">
        <v>71</v>
      </c>
      <c r="AD22" t="s">
        <v>76</v>
      </c>
      <c r="AE22" t="s">
        <v>71</v>
      </c>
      <c r="AG22" t="s">
        <v>71</v>
      </c>
      <c r="AJ22" t="s">
        <v>71</v>
      </c>
      <c r="AK22" t="s">
        <v>73</v>
      </c>
      <c r="AL22" t="s">
        <v>71</v>
      </c>
      <c r="AM22" t="s">
        <v>248</v>
      </c>
      <c r="AO22" t="s">
        <v>71</v>
      </c>
      <c r="AP22" t="s">
        <v>71</v>
      </c>
      <c r="AR22" t="s">
        <v>304</v>
      </c>
      <c r="AU22" t="s">
        <v>73</v>
      </c>
      <c r="AV22" t="s">
        <v>73</v>
      </c>
      <c r="AW22" t="s">
        <v>71</v>
      </c>
      <c r="AY22" t="s">
        <v>71</v>
      </c>
      <c r="AZ22" t="s">
        <v>248</v>
      </c>
      <c r="BA22" t="s">
        <v>71</v>
      </c>
      <c r="BB22" t="s">
        <v>305</v>
      </c>
      <c r="BC22" t="s">
        <v>82</v>
      </c>
      <c r="BD22" s="1">
        <v>42976.597361111111</v>
      </c>
      <c r="BE22" s="1">
        <v>44756.635497685187</v>
      </c>
      <c r="BF22" t="s">
        <v>83</v>
      </c>
    </row>
    <row r="23" spans="1:58" x14ac:dyDescent="0.25">
      <c r="A23" t="s">
        <v>306</v>
      </c>
      <c r="B23" t="s">
        <v>307</v>
      </c>
      <c r="C23" t="s">
        <v>308</v>
      </c>
      <c r="D23" t="s">
        <v>309</v>
      </c>
      <c r="E23" t="s">
        <v>310</v>
      </c>
      <c r="F23" t="s">
        <v>63</v>
      </c>
      <c r="G23" t="s">
        <v>64</v>
      </c>
      <c r="H23" t="s">
        <v>65</v>
      </c>
      <c r="L23" t="s">
        <v>311</v>
      </c>
      <c r="M23" t="s">
        <v>312</v>
      </c>
      <c r="N23" t="s">
        <v>311</v>
      </c>
      <c r="O23" t="s">
        <v>313</v>
      </c>
      <c r="P23" t="s">
        <v>291</v>
      </c>
      <c r="Q23" t="s">
        <v>212</v>
      </c>
      <c r="S23" t="s">
        <v>214</v>
      </c>
      <c r="T23" t="s">
        <v>73</v>
      </c>
      <c r="U23" t="s">
        <v>71</v>
      </c>
      <c r="V23" t="s">
        <v>71</v>
      </c>
      <c r="W23" t="s">
        <v>200</v>
      </c>
      <c r="X23" t="s">
        <v>73</v>
      </c>
      <c r="Y23" t="s">
        <v>71</v>
      </c>
      <c r="Z23" t="s">
        <v>310</v>
      </c>
      <c r="AA23" t="s">
        <v>212</v>
      </c>
      <c r="AB23" t="s">
        <v>214</v>
      </c>
      <c r="AC23" t="s">
        <v>71</v>
      </c>
      <c r="AD23" t="s">
        <v>260</v>
      </c>
      <c r="AE23" t="s">
        <v>71</v>
      </c>
      <c r="AG23" t="s">
        <v>71</v>
      </c>
      <c r="AJ23" t="s">
        <v>73</v>
      </c>
      <c r="AK23" t="s">
        <v>73</v>
      </c>
      <c r="AL23" t="s">
        <v>71</v>
      </c>
      <c r="AM23" t="s">
        <v>200</v>
      </c>
      <c r="AN23" t="s">
        <v>73</v>
      </c>
      <c r="AO23" t="s">
        <v>73</v>
      </c>
      <c r="AP23" t="s">
        <v>71</v>
      </c>
      <c r="AR23" t="s">
        <v>314</v>
      </c>
      <c r="AS23" t="s">
        <v>73</v>
      </c>
      <c r="AT23" t="s">
        <v>71</v>
      </c>
      <c r="AU23" t="s">
        <v>71</v>
      </c>
      <c r="AV23" t="s">
        <v>73</v>
      </c>
      <c r="AW23" t="s">
        <v>73</v>
      </c>
      <c r="AY23" t="s">
        <v>71</v>
      </c>
      <c r="AZ23" t="s">
        <v>315</v>
      </c>
      <c r="BA23" t="s">
        <v>73</v>
      </c>
      <c r="BB23" t="s">
        <v>294</v>
      </c>
      <c r="BC23" t="s">
        <v>82</v>
      </c>
      <c r="BD23" s="1">
        <v>42976.597361111111</v>
      </c>
      <c r="BE23" s="1">
        <v>44756.635706018518</v>
      </c>
      <c r="BF23" t="s">
        <v>83</v>
      </c>
    </row>
    <row r="24" spans="1:58" ht="120" x14ac:dyDescent="0.25">
      <c r="A24" t="s">
        <v>316</v>
      </c>
      <c r="B24" t="s">
        <v>317</v>
      </c>
      <c r="C24" t="s">
        <v>318</v>
      </c>
      <c r="D24" t="s">
        <v>319</v>
      </c>
      <c r="E24" t="s">
        <v>320</v>
      </c>
      <c r="F24" t="s">
        <v>63</v>
      </c>
      <c r="G24" t="s">
        <v>64</v>
      </c>
      <c r="H24" t="s">
        <v>65</v>
      </c>
      <c r="N24" t="s">
        <v>321</v>
      </c>
      <c r="O24" s="3" t="s">
        <v>322</v>
      </c>
      <c r="P24" t="s">
        <v>291</v>
      </c>
      <c r="Q24" t="s">
        <v>225</v>
      </c>
      <c r="S24" t="s">
        <v>214</v>
      </c>
      <c r="T24" t="s">
        <v>73</v>
      </c>
      <c r="U24" t="s">
        <v>71</v>
      </c>
      <c r="V24" t="s">
        <v>71</v>
      </c>
      <c r="W24" t="s">
        <v>138</v>
      </c>
      <c r="X24" t="s">
        <v>73</v>
      </c>
      <c r="Y24" t="s">
        <v>71</v>
      </c>
      <c r="Z24" t="s">
        <v>320</v>
      </c>
      <c r="AB24" t="s">
        <v>214</v>
      </c>
      <c r="AC24" t="s">
        <v>71</v>
      </c>
      <c r="AD24" t="s">
        <v>76</v>
      </c>
      <c r="AE24" t="s">
        <v>71</v>
      </c>
      <c r="AG24" t="s">
        <v>71</v>
      </c>
      <c r="AJ24" t="s">
        <v>73</v>
      </c>
      <c r="AK24" t="s">
        <v>73</v>
      </c>
      <c r="AL24" t="s">
        <v>71</v>
      </c>
      <c r="AM24" t="s">
        <v>200</v>
      </c>
      <c r="AN24" t="s">
        <v>73</v>
      </c>
      <c r="AO24" t="s">
        <v>73</v>
      </c>
      <c r="AP24" t="s">
        <v>71</v>
      </c>
      <c r="AQ24" t="s">
        <v>323</v>
      </c>
      <c r="AR24" t="s">
        <v>324</v>
      </c>
      <c r="AS24" t="s">
        <v>73</v>
      </c>
      <c r="AT24" t="s">
        <v>71</v>
      </c>
      <c r="AU24" t="s">
        <v>73</v>
      </c>
      <c r="AV24" t="s">
        <v>73</v>
      </c>
      <c r="AW24" t="s">
        <v>73</v>
      </c>
      <c r="AY24" t="s">
        <v>71</v>
      </c>
      <c r="AZ24" t="s">
        <v>200</v>
      </c>
      <c r="BA24" t="s">
        <v>73</v>
      </c>
      <c r="BB24" t="s">
        <v>294</v>
      </c>
      <c r="BC24" t="s">
        <v>82</v>
      </c>
      <c r="BD24" s="1">
        <v>42976.597361111111</v>
      </c>
      <c r="BE24" s="1">
        <v>44477.629351851851</v>
      </c>
      <c r="BF24" t="s">
        <v>83</v>
      </c>
    </row>
    <row r="25" spans="1:58" x14ac:dyDescent="0.25">
      <c r="A25" t="s">
        <v>325</v>
      </c>
      <c r="B25" t="s">
        <v>326</v>
      </c>
      <c r="C25" t="s">
        <v>327</v>
      </c>
      <c r="D25" t="s">
        <v>328</v>
      </c>
      <c r="E25" t="s">
        <v>329</v>
      </c>
      <c r="F25" t="s">
        <v>63</v>
      </c>
      <c r="G25" t="s">
        <v>64</v>
      </c>
      <c r="H25" t="s">
        <v>65</v>
      </c>
      <c r="M25" t="s">
        <v>330</v>
      </c>
      <c r="N25" t="s">
        <v>331</v>
      </c>
      <c r="O25" t="s">
        <v>332</v>
      </c>
      <c r="P25" t="s">
        <v>291</v>
      </c>
      <c r="Q25" t="s">
        <v>212</v>
      </c>
      <c r="R25" t="s">
        <v>198</v>
      </c>
      <c r="S25" t="s">
        <v>214</v>
      </c>
      <c r="T25" t="s">
        <v>71</v>
      </c>
      <c r="U25" t="s">
        <v>73</v>
      </c>
      <c r="V25" t="s">
        <v>71</v>
      </c>
      <c r="W25" t="s">
        <v>200</v>
      </c>
      <c r="X25" t="s">
        <v>73</v>
      </c>
      <c r="Y25" t="s">
        <v>71</v>
      </c>
      <c r="Z25" t="s">
        <v>329</v>
      </c>
      <c r="AA25" t="s">
        <v>198</v>
      </c>
      <c r="AB25" t="s">
        <v>214</v>
      </c>
      <c r="AC25" t="s">
        <v>71</v>
      </c>
      <c r="AD25" t="s">
        <v>76</v>
      </c>
      <c r="AE25" t="s">
        <v>71</v>
      </c>
      <c r="AG25" t="s">
        <v>71</v>
      </c>
      <c r="AI25" t="s">
        <v>333</v>
      </c>
      <c r="AJ25" t="s">
        <v>71</v>
      </c>
      <c r="AK25" t="s">
        <v>73</v>
      </c>
      <c r="AL25" t="s">
        <v>71</v>
      </c>
      <c r="AM25" t="s">
        <v>200</v>
      </c>
      <c r="AO25" t="s">
        <v>71</v>
      </c>
      <c r="AP25" t="s">
        <v>73</v>
      </c>
      <c r="AR25" t="s">
        <v>334</v>
      </c>
      <c r="AU25" t="s">
        <v>73</v>
      </c>
      <c r="AV25" t="s">
        <v>71</v>
      </c>
      <c r="AW25" t="s">
        <v>71</v>
      </c>
      <c r="AY25" t="s">
        <v>71</v>
      </c>
      <c r="AZ25" t="s">
        <v>200</v>
      </c>
      <c r="BA25" t="s">
        <v>71</v>
      </c>
      <c r="BB25" t="s">
        <v>335</v>
      </c>
      <c r="BC25" t="s">
        <v>82</v>
      </c>
      <c r="BD25" s="1">
        <v>42976.597361111111</v>
      </c>
      <c r="BE25" s="1">
        <v>44756.635636574072</v>
      </c>
      <c r="BF25" t="s">
        <v>83</v>
      </c>
    </row>
    <row r="26" spans="1:58" x14ac:dyDescent="0.25">
      <c r="A26" t="s">
        <v>336</v>
      </c>
      <c r="B26" t="s">
        <v>337</v>
      </c>
      <c r="C26" t="s">
        <v>338</v>
      </c>
      <c r="D26" t="s">
        <v>339</v>
      </c>
      <c r="E26" t="s">
        <v>340</v>
      </c>
      <c r="F26" t="s">
        <v>63</v>
      </c>
      <c r="G26" t="s">
        <v>64</v>
      </c>
      <c r="H26" t="s">
        <v>65</v>
      </c>
      <c r="N26" t="s">
        <v>341</v>
      </c>
      <c r="O26" t="s">
        <v>342</v>
      </c>
      <c r="P26" t="s">
        <v>291</v>
      </c>
      <c r="Q26" t="s">
        <v>212</v>
      </c>
      <c r="S26" t="s">
        <v>214</v>
      </c>
      <c r="T26" t="s">
        <v>71</v>
      </c>
      <c r="U26" t="s">
        <v>71</v>
      </c>
      <c r="V26" t="s">
        <v>71</v>
      </c>
      <c r="W26" t="s">
        <v>72</v>
      </c>
      <c r="X26" t="s">
        <v>73</v>
      </c>
      <c r="Y26" t="s">
        <v>71</v>
      </c>
      <c r="Z26" t="s">
        <v>340</v>
      </c>
      <c r="AB26" t="s">
        <v>214</v>
      </c>
      <c r="AC26" t="s">
        <v>71</v>
      </c>
      <c r="AD26" t="s">
        <v>76</v>
      </c>
      <c r="AE26" t="s">
        <v>71</v>
      </c>
      <c r="AG26" t="s">
        <v>71</v>
      </c>
      <c r="AJ26" t="s">
        <v>73</v>
      </c>
      <c r="AK26" t="s">
        <v>73</v>
      </c>
      <c r="AL26" t="s">
        <v>71</v>
      </c>
      <c r="AM26" t="s">
        <v>200</v>
      </c>
      <c r="AO26" t="s">
        <v>71</v>
      </c>
      <c r="AP26" t="s">
        <v>71</v>
      </c>
      <c r="AR26" t="s">
        <v>343</v>
      </c>
      <c r="AU26" t="s">
        <v>71</v>
      </c>
      <c r="AV26" t="s">
        <v>71</v>
      </c>
      <c r="AW26" t="s">
        <v>73</v>
      </c>
      <c r="AY26" t="s">
        <v>71</v>
      </c>
      <c r="AZ26" t="s">
        <v>200</v>
      </c>
      <c r="BA26" t="s">
        <v>73</v>
      </c>
      <c r="BB26" t="s">
        <v>344</v>
      </c>
      <c r="BC26" t="s">
        <v>82</v>
      </c>
      <c r="BD26" s="1">
        <v>42976.597361111111</v>
      </c>
      <c r="BE26" s="1">
        <v>44756.635706018518</v>
      </c>
      <c r="BF26" t="s">
        <v>83</v>
      </c>
    </row>
    <row r="27" spans="1:58" x14ac:dyDescent="0.25">
      <c r="A27" t="s">
        <v>345</v>
      </c>
      <c r="B27" t="s">
        <v>346</v>
      </c>
      <c r="C27" t="s">
        <v>347</v>
      </c>
      <c r="D27" t="s">
        <v>348</v>
      </c>
      <c r="E27" t="s">
        <v>320</v>
      </c>
      <c r="F27" t="s">
        <v>63</v>
      </c>
      <c r="G27" t="s">
        <v>64</v>
      </c>
      <c r="H27" t="s">
        <v>65</v>
      </c>
      <c r="N27" t="s">
        <v>349</v>
      </c>
      <c r="P27" t="s">
        <v>291</v>
      </c>
      <c r="Q27" t="s">
        <v>212</v>
      </c>
      <c r="S27" t="s">
        <v>214</v>
      </c>
      <c r="T27" t="s">
        <v>73</v>
      </c>
      <c r="U27" t="s">
        <v>71</v>
      </c>
      <c r="V27" t="s">
        <v>71</v>
      </c>
      <c r="W27" t="s">
        <v>72</v>
      </c>
      <c r="X27" t="s">
        <v>73</v>
      </c>
      <c r="Y27" t="s">
        <v>71</v>
      </c>
      <c r="Z27" t="s">
        <v>320</v>
      </c>
      <c r="AB27" t="s">
        <v>214</v>
      </c>
      <c r="AD27" t="s">
        <v>76</v>
      </c>
      <c r="AE27" t="s">
        <v>71</v>
      </c>
      <c r="AG27" t="s">
        <v>71</v>
      </c>
      <c r="AJ27" t="s">
        <v>73</v>
      </c>
      <c r="AK27" t="s">
        <v>73</v>
      </c>
      <c r="AL27" t="s">
        <v>71</v>
      </c>
      <c r="AM27" t="s">
        <v>200</v>
      </c>
      <c r="AN27" t="s">
        <v>71</v>
      </c>
      <c r="AO27" t="s">
        <v>73</v>
      </c>
      <c r="AP27" t="s">
        <v>71</v>
      </c>
      <c r="AR27" t="s">
        <v>343</v>
      </c>
      <c r="AS27" t="s">
        <v>73</v>
      </c>
      <c r="AT27" t="s">
        <v>71</v>
      </c>
      <c r="AU27" t="s">
        <v>73</v>
      </c>
      <c r="AV27" t="s">
        <v>71</v>
      </c>
      <c r="AW27" t="s">
        <v>73</v>
      </c>
      <c r="AY27" t="s">
        <v>71</v>
      </c>
      <c r="AZ27" t="s">
        <v>200</v>
      </c>
      <c r="BA27" t="s">
        <v>73</v>
      </c>
      <c r="BB27" t="s">
        <v>350</v>
      </c>
      <c r="BC27" t="s">
        <v>82</v>
      </c>
      <c r="BD27" s="1">
        <v>42976.597361111111</v>
      </c>
      <c r="BE27" s="1">
        <v>44756.635706018518</v>
      </c>
      <c r="BF27" t="s">
        <v>83</v>
      </c>
    </row>
    <row r="28" spans="1:58" x14ac:dyDescent="0.25">
      <c r="A28" t="s">
        <v>351</v>
      </c>
      <c r="B28" t="s">
        <v>352</v>
      </c>
      <c r="C28" t="s">
        <v>353</v>
      </c>
      <c r="D28" t="s">
        <v>354</v>
      </c>
      <c r="E28" t="s">
        <v>355</v>
      </c>
      <c r="F28" t="s">
        <v>63</v>
      </c>
      <c r="G28" t="s">
        <v>64</v>
      </c>
      <c r="H28" t="s">
        <v>65</v>
      </c>
      <c r="L28" t="s">
        <v>356</v>
      </c>
      <c r="M28" t="s">
        <v>357</v>
      </c>
      <c r="N28" t="s">
        <v>356</v>
      </c>
      <c r="O28" t="s">
        <v>358</v>
      </c>
      <c r="P28" t="s">
        <v>245</v>
      </c>
      <c r="Q28" t="s">
        <v>250</v>
      </c>
      <c r="R28" t="s">
        <v>359</v>
      </c>
      <c r="S28" t="s">
        <v>199</v>
      </c>
      <c r="T28" t="s">
        <v>71</v>
      </c>
      <c r="U28" t="s">
        <v>71</v>
      </c>
      <c r="V28" t="s">
        <v>71</v>
      </c>
      <c r="W28" t="s">
        <v>248</v>
      </c>
      <c r="X28" t="s">
        <v>73</v>
      </c>
      <c r="Y28" t="s">
        <v>71</v>
      </c>
      <c r="Z28" t="s">
        <v>355</v>
      </c>
      <c r="AA28" t="s">
        <v>250</v>
      </c>
      <c r="AB28" t="s">
        <v>214</v>
      </c>
      <c r="AC28" t="s">
        <v>71</v>
      </c>
      <c r="AD28" t="s">
        <v>260</v>
      </c>
      <c r="AE28" t="s">
        <v>71</v>
      </c>
      <c r="AG28" t="s">
        <v>73</v>
      </c>
      <c r="AJ28" t="s">
        <v>71</v>
      </c>
      <c r="AK28" t="s">
        <v>73</v>
      </c>
      <c r="AL28" t="s">
        <v>71</v>
      </c>
      <c r="AM28" t="s">
        <v>248</v>
      </c>
      <c r="AO28" t="s">
        <v>71</v>
      </c>
      <c r="AP28" t="s">
        <v>71</v>
      </c>
      <c r="AR28" t="s">
        <v>360</v>
      </c>
      <c r="AU28" t="s">
        <v>73</v>
      </c>
      <c r="AV28" t="s">
        <v>71</v>
      </c>
      <c r="AW28" t="s">
        <v>71</v>
      </c>
      <c r="AY28" t="s">
        <v>71</v>
      </c>
      <c r="AZ28" t="s">
        <v>200</v>
      </c>
      <c r="BA28" t="s">
        <v>71</v>
      </c>
      <c r="BB28" t="s">
        <v>361</v>
      </c>
      <c r="BC28" t="s">
        <v>82</v>
      </c>
      <c r="BD28" s="1">
        <v>42976.597361111111</v>
      </c>
      <c r="BE28" s="1">
        <v>44634.614953703705</v>
      </c>
      <c r="BF28" t="s">
        <v>83</v>
      </c>
    </row>
    <row r="29" spans="1:58" x14ac:dyDescent="0.25">
      <c r="A29" t="s">
        <v>362</v>
      </c>
      <c r="B29" t="s">
        <v>363</v>
      </c>
      <c r="C29" t="s">
        <v>364</v>
      </c>
      <c r="D29" t="s">
        <v>365</v>
      </c>
      <c r="E29" t="s">
        <v>366</v>
      </c>
      <c r="F29" t="s">
        <v>63</v>
      </c>
      <c r="G29" t="s">
        <v>64</v>
      </c>
      <c r="H29" t="s">
        <v>65</v>
      </c>
      <c r="N29" t="s">
        <v>367</v>
      </c>
      <c r="O29" t="s">
        <v>368</v>
      </c>
      <c r="P29" t="s">
        <v>291</v>
      </c>
      <c r="Q29" t="s">
        <v>212</v>
      </c>
      <c r="S29" t="s">
        <v>214</v>
      </c>
      <c r="T29" t="s">
        <v>71</v>
      </c>
      <c r="U29" t="s">
        <v>71</v>
      </c>
      <c r="V29" t="s">
        <v>71</v>
      </c>
      <c r="W29" t="s">
        <v>200</v>
      </c>
      <c r="X29" t="s">
        <v>71</v>
      </c>
      <c r="Y29" t="s">
        <v>71</v>
      </c>
      <c r="Z29" t="s">
        <v>366</v>
      </c>
      <c r="AA29" t="s">
        <v>198</v>
      </c>
      <c r="AB29" t="s">
        <v>214</v>
      </c>
      <c r="AC29" t="s">
        <v>71</v>
      </c>
      <c r="AD29" t="s">
        <v>76</v>
      </c>
      <c r="AE29" t="s">
        <v>71</v>
      </c>
      <c r="AG29" t="s">
        <v>71</v>
      </c>
      <c r="AJ29" t="s">
        <v>71</v>
      </c>
      <c r="AK29" t="s">
        <v>73</v>
      </c>
      <c r="AL29" t="s">
        <v>71</v>
      </c>
      <c r="AM29" t="s">
        <v>200</v>
      </c>
      <c r="AO29" t="s">
        <v>71</v>
      </c>
      <c r="AP29" t="s">
        <v>71</v>
      </c>
      <c r="AR29" s="2">
        <v>44053</v>
      </c>
      <c r="AU29" t="s">
        <v>71</v>
      </c>
      <c r="AV29" t="s">
        <v>71</v>
      </c>
      <c r="AW29" t="s">
        <v>71</v>
      </c>
      <c r="AY29" t="s">
        <v>71</v>
      </c>
      <c r="AZ29" t="s">
        <v>200</v>
      </c>
      <c r="BA29" t="s">
        <v>71</v>
      </c>
      <c r="BB29" t="s">
        <v>238</v>
      </c>
      <c r="BC29" t="s">
        <v>82</v>
      </c>
      <c r="BD29" s="1">
        <v>42976.597361111111</v>
      </c>
      <c r="BE29" s="1">
        <v>44756.635659722226</v>
      </c>
      <c r="BF29" t="s">
        <v>83</v>
      </c>
    </row>
    <row r="30" spans="1:58" x14ac:dyDescent="0.25">
      <c r="A30" t="s">
        <v>369</v>
      </c>
      <c r="B30" t="s">
        <v>370</v>
      </c>
      <c r="C30" t="s">
        <v>371</v>
      </c>
      <c r="D30" t="s">
        <v>372</v>
      </c>
      <c r="E30" t="s">
        <v>355</v>
      </c>
      <c r="F30" t="s">
        <v>63</v>
      </c>
      <c r="G30" t="s">
        <v>64</v>
      </c>
      <c r="H30" t="s">
        <v>65</v>
      </c>
      <c r="N30" t="s">
        <v>373</v>
      </c>
      <c r="O30" t="s">
        <v>374</v>
      </c>
      <c r="P30" t="s">
        <v>258</v>
      </c>
      <c r="Q30" t="s">
        <v>246</v>
      </c>
      <c r="R30" t="s">
        <v>259</v>
      </c>
      <c r="S30" t="s">
        <v>214</v>
      </c>
      <c r="T30" t="s">
        <v>73</v>
      </c>
      <c r="U30" t="s">
        <v>73</v>
      </c>
      <c r="V30" t="s">
        <v>73</v>
      </c>
      <c r="W30" t="s">
        <v>200</v>
      </c>
      <c r="X30" t="s">
        <v>73</v>
      </c>
      <c r="Y30" t="s">
        <v>71</v>
      </c>
      <c r="Z30" t="s">
        <v>355</v>
      </c>
      <c r="AA30" t="s">
        <v>375</v>
      </c>
      <c r="AB30" t="s">
        <v>214</v>
      </c>
      <c r="AC30" t="s">
        <v>71</v>
      </c>
      <c r="AD30" t="s">
        <v>76</v>
      </c>
      <c r="AE30" t="s">
        <v>71</v>
      </c>
      <c r="AG30" t="s">
        <v>71</v>
      </c>
      <c r="AI30" t="s">
        <v>376</v>
      </c>
      <c r="AJ30" t="s">
        <v>71</v>
      </c>
      <c r="AK30" t="s">
        <v>73</v>
      </c>
      <c r="AL30" t="s">
        <v>71</v>
      </c>
      <c r="AM30" t="s">
        <v>200</v>
      </c>
      <c r="AN30" t="s">
        <v>71</v>
      </c>
      <c r="AO30" t="s">
        <v>73</v>
      </c>
      <c r="AP30" t="s">
        <v>73</v>
      </c>
      <c r="AR30" t="s">
        <v>377</v>
      </c>
      <c r="AS30" t="s">
        <v>73</v>
      </c>
      <c r="AT30" t="s">
        <v>71</v>
      </c>
      <c r="AU30" t="s">
        <v>73</v>
      </c>
      <c r="AV30" t="s">
        <v>71</v>
      </c>
      <c r="AW30" t="s">
        <v>73</v>
      </c>
      <c r="AY30" t="s">
        <v>71</v>
      </c>
      <c r="AZ30" t="s">
        <v>200</v>
      </c>
      <c r="BA30" t="s">
        <v>73</v>
      </c>
      <c r="BB30" t="s">
        <v>378</v>
      </c>
      <c r="BC30" t="s">
        <v>82</v>
      </c>
      <c r="BD30" s="1">
        <v>42976.597361111111</v>
      </c>
      <c r="BE30" s="1">
        <v>44756.635636574072</v>
      </c>
      <c r="BF30" t="s">
        <v>83</v>
      </c>
    </row>
    <row r="31" spans="1:58" x14ac:dyDescent="0.25">
      <c r="A31" t="s">
        <v>379</v>
      </c>
      <c r="B31" t="s">
        <v>380</v>
      </c>
      <c r="C31" t="s">
        <v>381</v>
      </c>
      <c r="D31" t="s">
        <v>382</v>
      </c>
      <c r="E31" t="s">
        <v>289</v>
      </c>
      <c r="F31" t="s">
        <v>63</v>
      </c>
      <c r="G31" t="s">
        <v>64</v>
      </c>
      <c r="H31" t="s">
        <v>65</v>
      </c>
      <c r="M31" t="s">
        <v>383</v>
      </c>
      <c r="N31" t="s">
        <v>384</v>
      </c>
      <c r="O31" t="s">
        <v>385</v>
      </c>
      <c r="P31" t="s">
        <v>291</v>
      </c>
      <c r="Q31" t="s">
        <v>212</v>
      </c>
      <c r="S31" t="s">
        <v>214</v>
      </c>
      <c r="T31" t="s">
        <v>73</v>
      </c>
      <c r="U31" t="s">
        <v>71</v>
      </c>
      <c r="V31" t="s">
        <v>71</v>
      </c>
      <c r="W31" t="s">
        <v>200</v>
      </c>
      <c r="X31" t="s">
        <v>73</v>
      </c>
      <c r="Y31" t="s">
        <v>71</v>
      </c>
      <c r="Z31" t="s">
        <v>289</v>
      </c>
      <c r="AA31" t="s">
        <v>198</v>
      </c>
      <c r="AB31" t="s">
        <v>214</v>
      </c>
      <c r="AC31" t="s">
        <v>71</v>
      </c>
      <c r="AD31" t="s">
        <v>76</v>
      </c>
      <c r="AE31" t="s">
        <v>71</v>
      </c>
      <c r="AG31" t="s">
        <v>71</v>
      </c>
      <c r="AI31" t="s">
        <v>386</v>
      </c>
      <c r="AJ31" t="s">
        <v>73</v>
      </c>
      <c r="AK31" t="s">
        <v>73</v>
      </c>
      <c r="AL31" t="s">
        <v>71</v>
      </c>
      <c r="AM31" t="s">
        <v>200</v>
      </c>
      <c r="AN31" t="s">
        <v>73</v>
      </c>
      <c r="AO31" t="s">
        <v>71</v>
      </c>
      <c r="AP31" t="s">
        <v>71</v>
      </c>
      <c r="AR31" t="s">
        <v>387</v>
      </c>
      <c r="AU31" t="s">
        <v>73</v>
      </c>
      <c r="AV31" t="s">
        <v>73</v>
      </c>
      <c r="AW31" t="s">
        <v>73</v>
      </c>
      <c r="AY31" t="s">
        <v>71</v>
      </c>
      <c r="AZ31" t="s">
        <v>200</v>
      </c>
      <c r="BA31" t="s">
        <v>73</v>
      </c>
      <c r="BB31" t="s">
        <v>388</v>
      </c>
      <c r="BC31" t="s">
        <v>82</v>
      </c>
      <c r="BD31" s="1">
        <v>42976.597361111111</v>
      </c>
      <c r="BE31" s="1">
        <v>44756.635659722226</v>
      </c>
      <c r="BF31" t="s">
        <v>83</v>
      </c>
    </row>
    <row r="32" spans="1:58" x14ac:dyDescent="0.25">
      <c r="A32" t="s">
        <v>389</v>
      </c>
      <c r="B32" t="s">
        <v>390</v>
      </c>
      <c r="C32" t="s">
        <v>391</v>
      </c>
      <c r="D32" t="s">
        <v>392</v>
      </c>
      <c r="E32" t="s">
        <v>393</v>
      </c>
      <c r="F32" t="s">
        <v>63</v>
      </c>
      <c r="G32" t="s">
        <v>64</v>
      </c>
      <c r="H32" t="s">
        <v>65</v>
      </c>
      <c r="N32" t="s">
        <v>394</v>
      </c>
      <c r="O32" t="s">
        <v>395</v>
      </c>
      <c r="P32" t="s">
        <v>291</v>
      </c>
      <c r="Q32" t="s">
        <v>198</v>
      </c>
      <c r="R32" t="s">
        <v>396</v>
      </c>
      <c r="S32" t="s">
        <v>199</v>
      </c>
      <c r="T32" t="s">
        <v>71</v>
      </c>
      <c r="U32" t="s">
        <v>71</v>
      </c>
      <c r="V32" t="s">
        <v>71</v>
      </c>
      <c r="W32" t="s">
        <v>138</v>
      </c>
      <c r="X32" t="s">
        <v>73</v>
      </c>
      <c r="Y32" t="s">
        <v>71</v>
      </c>
      <c r="Z32" t="s">
        <v>393</v>
      </c>
      <c r="AA32" t="s">
        <v>198</v>
      </c>
      <c r="AB32" t="s">
        <v>199</v>
      </c>
      <c r="AC32" t="s">
        <v>71</v>
      </c>
      <c r="AD32" t="s">
        <v>76</v>
      </c>
      <c r="AE32" t="s">
        <v>71</v>
      </c>
      <c r="AG32" t="s">
        <v>71</v>
      </c>
      <c r="AJ32" t="s">
        <v>71</v>
      </c>
      <c r="AK32" t="s">
        <v>73</v>
      </c>
      <c r="AL32" t="s">
        <v>71</v>
      </c>
      <c r="AM32" t="s">
        <v>200</v>
      </c>
      <c r="AO32" t="s">
        <v>71</v>
      </c>
      <c r="AP32" t="s">
        <v>71</v>
      </c>
      <c r="AR32" s="2">
        <v>43872</v>
      </c>
      <c r="AU32" t="s">
        <v>71</v>
      </c>
      <c r="AV32" t="s">
        <v>73</v>
      </c>
      <c r="AW32" t="s">
        <v>71</v>
      </c>
      <c r="AY32" t="s">
        <v>71</v>
      </c>
      <c r="AZ32" t="s">
        <v>200</v>
      </c>
      <c r="BA32" t="s">
        <v>71</v>
      </c>
      <c r="BB32" t="s">
        <v>397</v>
      </c>
      <c r="BC32" t="s">
        <v>82</v>
      </c>
      <c r="BD32" s="1">
        <v>42976.597361111111</v>
      </c>
      <c r="BE32" s="1">
        <v>44756.635706018518</v>
      </c>
      <c r="BF32" t="s">
        <v>83</v>
      </c>
    </row>
    <row r="33" spans="1:58" x14ac:dyDescent="0.25">
      <c r="A33" t="s">
        <v>398</v>
      </c>
      <c r="B33" t="s">
        <v>253</v>
      </c>
      <c r="C33" t="s">
        <v>399</v>
      </c>
      <c r="D33" t="s">
        <v>400</v>
      </c>
      <c r="E33" t="s">
        <v>320</v>
      </c>
      <c r="F33" t="s">
        <v>63</v>
      </c>
      <c r="G33" t="s">
        <v>64</v>
      </c>
      <c r="H33" t="s">
        <v>65</v>
      </c>
      <c r="O33" t="s">
        <v>401</v>
      </c>
      <c r="P33" t="s">
        <v>402</v>
      </c>
      <c r="Q33" t="s">
        <v>403</v>
      </c>
      <c r="R33" t="s">
        <v>403</v>
      </c>
      <c r="S33" t="s">
        <v>214</v>
      </c>
      <c r="T33" t="s">
        <v>73</v>
      </c>
      <c r="U33" t="s">
        <v>71</v>
      </c>
      <c r="V33" t="s">
        <v>71</v>
      </c>
      <c r="W33" t="s">
        <v>200</v>
      </c>
      <c r="X33" t="s">
        <v>73</v>
      </c>
      <c r="Y33" t="s">
        <v>71</v>
      </c>
      <c r="Z33" t="s">
        <v>320</v>
      </c>
      <c r="AA33" t="s">
        <v>403</v>
      </c>
      <c r="AB33" t="s">
        <v>214</v>
      </c>
      <c r="AC33" t="s">
        <v>71</v>
      </c>
      <c r="AD33" t="s">
        <v>76</v>
      </c>
      <c r="AE33" t="s">
        <v>71</v>
      </c>
      <c r="AG33" t="s">
        <v>71</v>
      </c>
      <c r="AJ33" t="s">
        <v>71</v>
      </c>
      <c r="AK33" t="s">
        <v>73</v>
      </c>
      <c r="AL33" t="s">
        <v>71</v>
      </c>
      <c r="AM33" t="s">
        <v>200</v>
      </c>
      <c r="AN33" t="s">
        <v>71</v>
      </c>
      <c r="AO33" t="s">
        <v>71</v>
      </c>
      <c r="AP33" t="s">
        <v>71</v>
      </c>
      <c r="AR33" t="s">
        <v>404</v>
      </c>
      <c r="AU33" t="s">
        <v>73</v>
      </c>
      <c r="AV33" t="s">
        <v>71</v>
      </c>
      <c r="AW33" t="s">
        <v>71</v>
      </c>
      <c r="AY33" t="s">
        <v>71</v>
      </c>
      <c r="AZ33" t="s">
        <v>200</v>
      </c>
      <c r="BA33" t="s">
        <v>71</v>
      </c>
      <c r="BB33" t="s">
        <v>405</v>
      </c>
      <c r="BC33" t="s">
        <v>82</v>
      </c>
      <c r="BD33" s="1">
        <v>42976.597361111111</v>
      </c>
      <c r="BE33" s="1">
        <v>44634.614953703705</v>
      </c>
      <c r="BF33" t="s">
        <v>83</v>
      </c>
    </row>
    <row r="34" spans="1:58" x14ac:dyDescent="0.25">
      <c r="A34" t="s">
        <v>406</v>
      </c>
      <c r="B34" t="s">
        <v>407</v>
      </c>
      <c r="C34" t="s">
        <v>408</v>
      </c>
      <c r="D34" t="s">
        <v>409</v>
      </c>
      <c r="E34" t="s">
        <v>410</v>
      </c>
      <c r="F34" t="s">
        <v>63</v>
      </c>
      <c r="G34" t="s">
        <v>64</v>
      </c>
      <c r="H34" t="s">
        <v>65</v>
      </c>
      <c r="N34" t="s">
        <v>411</v>
      </c>
      <c r="O34" t="s">
        <v>412</v>
      </c>
      <c r="P34" t="s">
        <v>291</v>
      </c>
      <c r="Q34" t="s">
        <v>212</v>
      </c>
      <c r="R34" t="s">
        <v>413</v>
      </c>
      <c r="S34" t="s">
        <v>214</v>
      </c>
      <c r="T34" t="s">
        <v>71</v>
      </c>
      <c r="U34" t="s">
        <v>71</v>
      </c>
      <c r="V34" t="s">
        <v>71</v>
      </c>
      <c r="W34" t="s">
        <v>72</v>
      </c>
      <c r="X34" t="s">
        <v>73</v>
      </c>
      <c r="Y34" t="s">
        <v>71</v>
      </c>
      <c r="Z34" t="s">
        <v>410</v>
      </c>
      <c r="AC34" t="s">
        <v>71</v>
      </c>
      <c r="AE34" t="s">
        <v>71</v>
      </c>
      <c r="AG34" t="s">
        <v>71</v>
      </c>
      <c r="AI34" t="s">
        <v>414</v>
      </c>
      <c r="AJ34" t="s">
        <v>71</v>
      </c>
      <c r="AK34" t="s">
        <v>73</v>
      </c>
      <c r="AL34" t="s">
        <v>71</v>
      </c>
      <c r="AM34" t="s">
        <v>72</v>
      </c>
      <c r="AO34" t="s">
        <v>71</v>
      </c>
      <c r="AP34" t="s">
        <v>73</v>
      </c>
      <c r="AQ34" t="s">
        <v>415</v>
      </c>
      <c r="AR34" s="2">
        <v>44266</v>
      </c>
      <c r="AU34" t="s">
        <v>71</v>
      </c>
      <c r="AV34" t="s">
        <v>73</v>
      </c>
      <c r="AW34" t="s">
        <v>71</v>
      </c>
      <c r="AY34" t="s">
        <v>71</v>
      </c>
      <c r="AZ34" t="s">
        <v>72</v>
      </c>
      <c r="BA34" t="s">
        <v>71</v>
      </c>
      <c r="BB34" t="s">
        <v>416</v>
      </c>
      <c r="BC34" t="s">
        <v>82</v>
      </c>
      <c r="BD34" s="1">
        <v>42976.597361111111</v>
      </c>
      <c r="BE34" s="1">
        <v>44756.635509259257</v>
      </c>
      <c r="BF34" t="s">
        <v>83</v>
      </c>
    </row>
    <row r="35" spans="1:58" x14ac:dyDescent="0.25">
      <c r="A35" t="s">
        <v>417</v>
      </c>
      <c r="B35" t="s">
        <v>418</v>
      </c>
      <c r="C35" t="s">
        <v>419</v>
      </c>
      <c r="D35" t="s">
        <v>420</v>
      </c>
      <c r="E35" t="s">
        <v>421</v>
      </c>
      <c r="F35" t="s">
        <v>63</v>
      </c>
      <c r="G35" t="s">
        <v>64</v>
      </c>
      <c r="H35" t="s">
        <v>65</v>
      </c>
      <c r="N35" t="s">
        <v>422</v>
      </c>
      <c r="O35" t="s">
        <v>423</v>
      </c>
      <c r="P35" t="s">
        <v>291</v>
      </c>
      <c r="Q35" t="s">
        <v>212</v>
      </c>
      <c r="R35" t="s">
        <v>424</v>
      </c>
      <c r="S35" t="s">
        <v>214</v>
      </c>
      <c r="T35" t="s">
        <v>71</v>
      </c>
      <c r="U35" t="s">
        <v>71</v>
      </c>
      <c r="V35" t="s">
        <v>71</v>
      </c>
      <c r="W35" t="s">
        <v>72</v>
      </c>
      <c r="X35" t="s">
        <v>73</v>
      </c>
      <c r="Y35" t="s">
        <v>71</v>
      </c>
      <c r="Z35" t="s">
        <v>421</v>
      </c>
      <c r="AA35" t="s">
        <v>198</v>
      </c>
      <c r="AB35" t="s">
        <v>214</v>
      </c>
      <c r="AC35" t="s">
        <v>71</v>
      </c>
      <c r="AD35" t="s">
        <v>76</v>
      </c>
      <c r="AE35" t="s">
        <v>71</v>
      </c>
      <c r="AG35" t="s">
        <v>71</v>
      </c>
      <c r="AJ35" t="s">
        <v>71</v>
      </c>
      <c r="AK35" t="s">
        <v>73</v>
      </c>
      <c r="AL35" t="s">
        <v>71</v>
      </c>
      <c r="AM35" t="s">
        <v>200</v>
      </c>
      <c r="AN35" t="s">
        <v>73</v>
      </c>
      <c r="AO35" t="s">
        <v>71</v>
      </c>
      <c r="AP35" t="s">
        <v>71</v>
      </c>
      <c r="AQ35" t="s">
        <v>415</v>
      </c>
      <c r="AR35" s="2">
        <v>44296</v>
      </c>
      <c r="AU35" t="s">
        <v>71</v>
      </c>
      <c r="AV35" t="s">
        <v>73</v>
      </c>
      <c r="AW35" t="s">
        <v>71</v>
      </c>
      <c r="AY35" t="s">
        <v>71</v>
      </c>
      <c r="AZ35" t="s">
        <v>72</v>
      </c>
      <c r="BA35" t="s">
        <v>71</v>
      </c>
      <c r="BB35" t="s">
        <v>425</v>
      </c>
      <c r="BC35" t="s">
        <v>82</v>
      </c>
      <c r="BD35" s="1">
        <v>42976.597361111111</v>
      </c>
      <c r="BE35" s="1">
        <v>44756.635509259257</v>
      </c>
      <c r="BF35" t="s">
        <v>83</v>
      </c>
    </row>
    <row r="36" spans="1:58" x14ac:dyDescent="0.25">
      <c r="A36" t="s">
        <v>426</v>
      </c>
      <c r="B36" t="s">
        <v>427</v>
      </c>
      <c r="C36" t="s">
        <v>428</v>
      </c>
      <c r="D36" t="s">
        <v>429</v>
      </c>
      <c r="E36" t="s">
        <v>135</v>
      </c>
      <c r="F36" t="s">
        <v>63</v>
      </c>
      <c r="G36" t="s">
        <v>64</v>
      </c>
      <c r="H36" t="s">
        <v>65</v>
      </c>
      <c r="O36" t="s">
        <v>430</v>
      </c>
      <c r="P36" t="s">
        <v>291</v>
      </c>
      <c r="Q36" t="s">
        <v>198</v>
      </c>
      <c r="R36" t="s">
        <v>431</v>
      </c>
      <c r="S36" t="s">
        <v>199</v>
      </c>
      <c r="T36" t="s">
        <v>73</v>
      </c>
      <c r="U36" t="s">
        <v>71</v>
      </c>
      <c r="V36" t="s">
        <v>71</v>
      </c>
      <c r="W36" t="s">
        <v>200</v>
      </c>
      <c r="X36" t="s">
        <v>73</v>
      </c>
      <c r="Y36" t="s">
        <v>71</v>
      </c>
      <c r="Z36" t="s">
        <v>135</v>
      </c>
      <c r="AA36" t="s">
        <v>198</v>
      </c>
      <c r="AB36" t="s">
        <v>199</v>
      </c>
      <c r="AC36" t="s">
        <v>71</v>
      </c>
      <c r="AD36" t="s">
        <v>76</v>
      </c>
      <c r="AE36" t="s">
        <v>71</v>
      </c>
      <c r="AG36" t="s">
        <v>71</v>
      </c>
      <c r="AJ36" t="s">
        <v>73</v>
      </c>
      <c r="AK36" t="s">
        <v>73</v>
      </c>
      <c r="AL36" t="s">
        <v>71</v>
      </c>
      <c r="AM36" t="s">
        <v>200</v>
      </c>
      <c r="AN36" t="s">
        <v>71</v>
      </c>
      <c r="AO36" t="s">
        <v>71</v>
      </c>
      <c r="AP36" t="s">
        <v>73</v>
      </c>
      <c r="AR36" s="2">
        <v>44022</v>
      </c>
      <c r="AU36" t="s">
        <v>71</v>
      </c>
      <c r="AV36" t="s">
        <v>71</v>
      </c>
      <c r="AW36" t="s">
        <v>73</v>
      </c>
      <c r="AY36" t="s">
        <v>71</v>
      </c>
      <c r="AZ36" t="s">
        <v>200</v>
      </c>
      <c r="BA36" t="s">
        <v>71</v>
      </c>
      <c r="BB36" t="s">
        <v>432</v>
      </c>
      <c r="BC36" t="s">
        <v>82</v>
      </c>
      <c r="BD36" s="1">
        <v>42976.597361111111</v>
      </c>
      <c r="BE36" s="1">
        <v>44756.635706018518</v>
      </c>
      <c r="BF36" t="s">
        <v>83</v>
      </c>
    </row>
    <row r="37" spans="1:58" x14ac:dyDescent="0.25">
      <c r="A37" t="s">
        <v>433</v>
      </c>
      <c r="B37" t="s">
        <v>317</v>
      </c>
      <c r="C37" t="s">
        <v>434</v>
      </c>
      <c r="D37" t="s">
        <v>435</v>
      </c>
      <c r="E37" t="s">
        <v>436</v>
      </c>
      <c r="F37" t="s">
        <v>63</v>
      </c>
      <c r="G37" t="s">
        <v>64</v>
      </c>
      <c r="H37" t="s">
        <v>65</v>
      </c>
      <c r="O37" t="s">
        <v>437</v>
      </c>
      <c r="P37" t="s">
        <v>438</v>
      </c>
      <c r="Q37" t="s">
        <v>212</v>
      </c>
      <c r="R37" t="s">
        <v>439</v>
      </c>
      <c r="S37" t="s">
        <v>214</v>
      </c>
      <c r="T37" t="s">
        <v>71</v>
      </c>
      <c r="U37" t="s">
        <v>73</v>
      </c>
      <c r="V37" t="s">
        <v>73</v>
      </c>
      <c r="W37" t="s">
        <v>200</v>
      </c>
      <c r="X37" t="s">
        <v>71</v>
      </c>
      <c r="Y37" t="s">
        <v>71</v>
      </c>
      <c r="Z37" t="s">
        <v>436</v>
      </c>
      <c r="AA37" t="s">
        <v>198</v>
      </c>
      <c r="AB37" t="s">
        <v>214</v>
      </c>
      <c r="AC37" t="s">
        <v>71</v>
      </c>
      <c r="AD37" t="s">
        <v>76</v>
      </c>
      <c r="AE37" t="s">
        <v>71</v>
      </c>
      <c r="AG37" t="s">
        <v>71</v>
      </c>
      <c r="AJ37" t="s">
        <v>71</v>
      </c>
      <c r="AK37" t="s">
        <v>73</v>
      </c>
      <c r="AL37" t="s">
        <v>71</v>
      </c>
      <c r="AM37" t="s">
        <v>200</v>
      </c>
      <c r="AO37" t="s">
        <v>71</v>
      </c>
      <c r="AP37" t="s">
        <v>71</v>
      </c>
      <c r="AR37" s="2">
        <v>44414</v>
      </c>
      <c r="AU37" t="s">
        <v>71</v>
      </c>
      <c r="AV37" t="s">
        <v>71</v>
      </c>
      <c r="AW37" t="s">
        <v>71</v>
      </c>
      <c r="AY37" t="s">
        <v>71</v>
      </c>
      <c r="AZ37" t="s">
        <v>200</v>
      </c>
      <c r="BA37" t="s">
        <v>71</v>
      </c>
      <c r="BB37" t="s">
        <v>238</v>
      </c>
      <c r="BC37" t="s">
        <v>82</v>
      </c>
      <c r="BD37" s="1">
        <v>42976.597361111111</v>
      </c>
      <c r="BE37" s="1">
        <v>44756.63554398148</v>
      </c>
      <c r="BF37" t="s">
        <v>83</v>
      </c>
    </row>
    <row r="38" spans="1:58" x14ac:dyDescent="0.25">
      <c r="A38" t="s">
        <v>440</v>
      </c>
      <c r="B38" t="s">
        <v>441</v>
      </c>
      <c r="C38" t="s">
        <v>442</v>
      </c>
      <c r="D38" t="s">
        <v>443</v>
      </c>
      <c r="E38" t="s">
        <v>233</v>
      </c>
      <c r="F38" t="s">
        <v>63</v>
      </c>
      <c r="G38" t="s">
        <v>64</v>
      </c>
      <c r="H38" t="s">
        <v>65</v>
      </c>
      <c r="N38" t="s">
        <v>444</v>
      </c>
      <c r="Q38" t="s">
        <v>225</v>
      </c>
      <c r="S38" t="s">
        <v>214</v>
      </c>
      <c r="T38" t="s">
        <v>71</v>
      </c>
      <c r="U38" t="s">
        <v>71</v>
      </c>
      <c r="V38" t="s">
        <v>71</v>
      </c>
      <c r="W38" t="s">
        <v>94</v>
      </c>
      <c r="X38" t="s">
        <v>71</v>
      </c>
      <c r="Y38" t="s">
        <v>71</v>
      </c>
      <c r="Z38" t="s">
        <v>233</v>
      </c>
      <c r="AB38" t="s">
        <v>214</v>
      </c>
      <c r="AC38" t="s">
        <v>71</v>
      </c>
      <c r="AD38" t="s">
        <v>76</v>
      </c>
      <c r="AE38" t="s">
        <v>71</v>
      </c>
      <c r="AG38" t="s">
        <v>71</v>
      </c>
      <c r="AJ38" t="s">
        <v>71</v>
      </c>
      <c r="AK38" t="s">
        <v>73</v>
      </c>
      <c r="AL38" t="s">
        <v>71</v>
      </c>
      <c r="AM38" t="s">
        <v>72</v>
      </c>
      <c r="AO38" t="s">
        <v>71</v>
      </c>
      <c r="AP38" t="s">
        <v>71</v>
      </c>
      <c r="AR38" t="s">
        <v>445</v>
      </c>
      <c r="AU38" t="s">
        <v>71</v>
      </c>
      <c r="AV38" t="s">
        <v>71</v>
      </c>
      <c r="AW38" t="s">
        <v>71</v>
      </c>
      <c r="AY38" t="s">
        <v>71</v>
      </c>
      <c r="AZ38" t="s">
        <v>446</v>
      </c>
      <c r="BA38" t="s">
        <v>71</v>
      </c>
      <c r="BB38" t="s">
        <v>228</v>
      </c>
      <c r="BC38" t="s">
        <v>82</v>
      </c>
      <c r="BD38" s="1">
        <v>42976.597500000003</v>
      </c>
      <c r="BE38" s="1">
        <v>44477.629351851851</v>
      </c>
      <c r="BF38" t="s">
        <v>83</v>
      </c>
    </row>
    <row r="39" spans="1:58" x14ac:dyDescent="0.25">
      <c r="A39" t="s">
        <v>447</v>
      </c>
      <c r="B39" t="s">
        <v>448</v>
      </c>
      <c r="C39" t="s">
        <v>449</v>
      </c>
      <c r="D39" t="s">
        <v>450</v>
      </c>
      <c r="E39" t="s">
        <v>451</v>
      </c>
      <c r="F39" t="s">
        <v>63</v>
      </c>
      <c r="G39" t="s">
        <v>64</v>
      </c>
      <c r="H39" t="s">
        <v>65</v>
      </c>
      <c r="N39" t="s">
        <v>452</v>
      </c>
      <c r="O39" t="s">
        <v>453</v>
      </c>
      <c r="P39" t="s">
        <v>454</v>
      </c>
      <c r="Q39" t="s">
        <v>246</v>
      </c>
      <c r="R39" t="s">
        <v>455</v>
      </c>
      <c r="S39" t="s">
        <v>214</v>
      </c>
      <c r="T39" t="s">
        <v>71</v>
      </c>
      <c r="U39" t="s">
        <v>71</v>
      </c>
      <c r="V39" t="s">
        <v>71</v>
      </c>
      <c r="W39" t="s">
        <v>94</v>
      </c>
      <c r="X39" t="s">
        <v>71</v>
      </c>
      <c r="Y39" t="s">
        <v>71</v>
      </c>
      <c r="Z39" t="s">
        <v>451</v>
      </c>
      <c r="AA39" t="s">
        <v>246</v>
      </c>
      <c r="AB39" t="s">
        <v>214</v>
      </c>
      <c r="AC39" t="s">
        <v>71</v>
      </c>
      <c r="AD39" t="s">
        <v>260</v>
      </c>
      <c r="AE39" t="s">
        <v>71</v>
      </c>
      <c r="AG39" t="s">
        <v>71</v>
      </c>
      <c r="AJ39" t="s">
        <v>71</v>
      </c>
      <c r="AK39" t="s">
        <v>73</v>
      </c>
      <c r="AL39" t="s">
        <v>71</v>
      </c>
      <c r="AM39" t="s">
        <v>200</v>
      </c>
      <c r="AO39" t="s">
        <v>71</v>
      </c>
      <c r="AP39" t="s">
        <v>73</v>
      </c>
      <c r="AR39" t="s">
        <v>456</v>
      </c>
      <c r="AU39" t="s">
        <v>71</v>
      </c>
      <c r="AV39" t="s">
        <v>71</v>
      </c>
      <c r="AW39" t="s">
        <v>71</v>
      </c>
      <c r="AY39" t="s">
        <v>71</v>
      </c>
      <c r="AZ39" t="s">
        <v>315</v>
      </c>
      <c r="BA39" t="s">
        <v>71</v>
      </c>
      <c r="BB39" t="s">
        <v>228</v>
      </c>
      <c r="BC39" t="s">
        <v>82</v>
      </c>
      <c r="BD39" s="1">
        <v>42976.597500000003</v>
      </c>
      <c r="BE39" s="1">
        <v>44477.629351851851</v>
      </c>
      <c r="BF39" t="s">
        <v>83</v>
      </c>
    </row>
    <row r="40" spans="1:58" x14ac:dyDescent="0.25">
      <c r="A40" t="s">
        <v>457</v>
      </c>
      <c r="B40" t="s">
        <v>458</v>
      </c>
      <c r="C40" t="s">
        <v>459</v>
      </c>
      <c r="D40" t="s">
        <v>460</v>
      </c>
      <c r="E40" t="s">
        <v>320</v>
      </c>
      <c r="F40" t="s">
        <v>63</v>
      </c>
      <c r="G40" t="s">
        <v>64</v>
      </c>
      <c r="H40" t="s">
        <v>65</v>
      </c>
      <c r="O40" t="s">
        <v>461</v>
      </c>
      <c r="P40" t="s">
        <v>291</v>
      </c>
      <c r="Q40" t="s">
        <v>212</v>
      </c>
      <c r="R40" t="s">
        <v>462</v>
      </c>
      <c r="S40" t="s">
        <v>214</v>
      </c>
      <c r="T40" t="s">
        <v>73</v>
      </c>
      <c r="U40" t="s">
        <v>71</v>
      </c>
      <c r="V40" t="s">
        <v>71</v>
      </c>
      <c r="W40" t="s">
        <v>200</v>
      </c>
      <c r="X40" t="s">
        <v>71</v>
      </c>
      <c r="Y40" t="s">
        <v>71</v>
      </c>
      <c r="Z40" t="s">
        <v>320</v>
      </c>
      <c r="AA40" t="s">
        <v>198</v>
      </c>
      <c r="AB40" t="s">
        <v>214</v>
      </c>
      <c r="AC40" t="s">
        <v>71</v>
      </c>
      <c r="AD40" t="s">
        <v>76</v>
      </c>
      <c r="AE40" t="s">
        <v>71</v>
      </c>
      <c r="AG40" t="s">
        <v>71</v>
      </c>
      <c r="AJ40" t="s">
        <v>73</v>
      </c>
      <c r="AK40" t="s">
        <v>73</v>
      </c>
      <c r="AL40" t="s">
        <v>71</v>
      </c>
      <c r="AM40" t="s">
        <v>200</v>
      </c>
      <c r="AN40" t="s">
        <v>73</v>
      </c>
      <c r="AO40" t="s">
        <v>71</v>
      </c>
      <c r="AP40" t="s">
        <v>73</v>
      </c>
      <c r="AR40" s="2">
        <v>44022</v>
      </c>
      <c r="AU40" t="s">
        <v>73</v>
      </c>
      <c r="AV40" t="s">
        <v>73</v>
      </c>
      <c r="AW40" t="s">
        <v>71</v>
      </c>
      <c r="AY40" t="s">
        <v>71</v>
      </c>
      <c r="AZ40" t="s">
        <v>200</v>
      </c>
      <c r="BA40" t="s">
        <v>71</v>
      </c>
      <c r="BB40" t="s">
        <v>463</v>
      </c>
      <c r="BC40" t="s">
        <v>82</v>
      </c>
      <c r="BD40" s="1">
        <v>42976.597500000003</v>
      </c>
      <c r="BE40" s="1">
        <v>44756.635659722226</v>
      </c>
      <c r="BF40" t="s">
        <v>83</v>
      </c>
    </row>
    <row r="41" spans="1:58" x14ac:dyDescent="0.25">
      <c r="A41" t="s">
        <v>464</v>
      </c>
      <c r="B41" t="s">
        <v>465</v>
      </c>
      <c r="C41" t="s">
        <v>192</v>
      </c>
      <c r="D41" t="s">
        <v>466</v>
      </c>
      <c r="E41" t="s">
        <v>135</v>
      </c>
      <c r="F41" t="s">
        <v>63</v>
      </c>
      <c r="G41" t="s">
        <v>64</v>
      </c>
      <c r="H41" t="s">
        <v>65</v>
      </c>
      <c r="O41" t="s">
        <v>467</v>
      </c>
      <c r="P41" t="s">
        <v>291</v>
      </c>
      <c r="Q41" t="s">
        <v>212</v>
      </c>
      <c r="R41" t="s">
        <v>468</v>
      </c>
      <c r="S41" t="s">
        <v>214</v>
      </c>
      <c r="T41" t="s">
        <v>71</v>
      </c>
      <c r="U41" t="s">
        <v>71</v>
      </c>
      <c r="V41" t="s">
        <v>71</v>
      </c>
      <c r="W41" t="s">
        <v>94</v>
      </c>
      <c r="X41" t="s">
        <v>71</v>
      </c>
      <c r="Y41" t="s">
        <v>71</v>
      </c>
      <c r="Z41" t="s">
        <v>135</v>
      </c>
      <c r="AA41" t="s">
        <v>198</v>
      </c>
      <c r="AB41" t="s">
        <v>214</v>
      </c>
      <c r="AC41" t="s">
        <v>71</v>
      </c>
      <c r="AD41" t="s">
        <v>76</v>
      </c>
      <c r="AE41" t="s">
        <v>71</v>
      </c>
      <c r="AG41" t="s">
        <v>71</v>
      </c>
      <c r="AJ41" t="s">
        <v>73</v>
      </c>
      <c r="AK41" t="s">
        <v>73</v>
      </c>
      <c r="AL41" t="s">
        <v>71</v>
      </c>
      <c r="AM41" t="s">
        <v>200</v>
      </c>
      <c r="AO41" t="s">
        <v>71</v>
      </c>
      <c r="AP41" t="s">
        <v>73</v>
      </c>
      <c r="AQ41" t="s">
        <v>469</v>
      </c>
      <c r="AR41" t="s">
        <v>470</v>
      </c>
      <c r="AU41" t="s">
        <v>71</v>
      </c>
      <c r="AV41" t="s">
        <v>71</v>
      </c>
      <c r="AW41" t="s">
        <v>71</v>
      </c>
      <c r="AY41" t="s">
        <v>71</v>
      </c>
      <c r="AZ41" t="s">
        <v>200</v>
      </c>
      <c r="BA41" t="s">
        <v>71</v>
      </c>
      <c r="BB41" t="s">
        <v>238</v>
      </c>
      <c r="BC41" t="s">
        <v>82</v>
      </c>
      <c r="BD41" s="1">
        <v>42976.597500000003</v>
      </c>
      <c r="BE41" s="1">
        <v>44756.635682870372</v>
      </c>
      <c r="BF41" t="s">
        <v>83</v>
      </c>
    </row>
    <row r="42" spans="1:58" x14ac:dyDescent="0.25">
      <c r="A42" t="s">
        <v>471</v>
      </c>
      <c r="B42" t="s">
        <v>472</v>
      </c>
      <c r="C42" t="s">
        <v>473</v>
      </c>
      <c r="D42" t="s">
        <v>474</v>
      </c>
      <c r="E42" t="s">
        <v>475</v>
      </c>
      <c r="F42" t="s">
        <v>63</v>
      </c>
      <c r="G42" t="s">
        <v>64</v>
      </c>
      <c r="H42" t="s">
        <v>65</v>
      </c>
      <c r="L42" t="s">
        <v>476</v>
      </c>
      <c r="N42" t="s">
        <v>477</v>
      </c>
      <c r="O42" t="s">
        <v>478</v>
      </c>
      <c r="P42" t="s">
        <v>291</v>
      </c>
      <c r="Q42" t="s">
        <v>212</v>
      </c>
      <c r="R42" t="s">
        <v>479</v>
      </c>
      <c r="S42" t="s">
        <v>214</v>
      </c>
      <c r="T42" t="s">
        <v>71</v>
      </c>
      <c r="U42" t="s">
        <v>71</v>
      </c>
      <c r="V42" t="s">
        <v>71</v>
      </c>
      <c r="W42" t="s">
        <v>200</v>
      </c>
      <c r="X42" t="s">
        <v>73</v>
      </c>
      <c r="Y42" t="s">
        <v>71</v>
      </c>
      <c r="Z42" t="s">
        <v>475</v>
      </c>
      <c r="AB42" t="s">
        <v>214</v>
      </c>
      <c r="AC42" t="s">
        <v>71</v>
      </c>
      <c r="AD42" t="s">
        <v>260</v>
      </c>
      <c r="AE42" t="s">
        <v>71</v>
      </c>
      <c r="AG42" t="s">
        <v>71</v>
      </c>
      <c r="AJ42" t="s">
        <v>71</v>
      </c>
      <c r="AK42" t="s">
        <v>73</v>
      </c>
      <c r="AL42" t="s">
        <v>71</v>
      </c>
      <c r="AM42" t="s">
        <v>200</v>
      </c>
      <c r="AO42" t="s">
        <v>73</v>
      </c>
      <c r="AP42" t="s">
        <v>71</v>
      </c>
      <c r="AR42" t="s">
        <v>480</v>
      </c>
      <c r="AS42" t="s">
        <v>71</v>
      </c>
      <c r="AT42" t="s">
        <v>71</v>
      </c>
      <c r="AU42" t="s">
        <v>73</v>
      </c>
      <c r="AV42" t="s">
        <v>71</v>
      </c>
      <c r="AW42" t="s">
        <v>71</v>
      </c>
      <c r="AY42" t="s">
        <v>71</v>
      </c>
      <c r="AZ42" t="s">
        <v>200</v>
      </c>
      <c r="BA42" t="s">
        <v>71</v>
      </c>
      <c r="BB42" t="s">
        <v>481</v>
      </c>
      <c r="BC42" t="s">
        <v>82</v>
      </c>
      <c r="BD42" s="1">
        <v>42976.597500000003</v>
      </c>
      <c r="BE42" s="1">
        <v>44756.635636574072</v>
      </c>
      <c r="BF42" t="s">
        <v>83</v>
      </c>
    </row>
    <row r="43" spans="1:58" x14ac:dyDescent="0.25">
      <c r="A43" t="s">
        <v>482</v>
      </c>
      <c r="B43" t="s">
        <v>483</v>
      </c>
      <c r="C43" t="s">
        <v>484</v>
      </c>
      <c r="D43" t="s">
        <v>485</v>
      </c>
      <c r="E43" t="s">
        <v>486</v>
      </c>
      <c r="F43" t="s">
        <v>63</v>
      </c>
      <c r="G43" t="s">
        <v>64</v>
      </c>
      <c r="H43" t="s">
        <v>65</v>
      </c>
      <c r="N43" t="s">
        <v>487</v>
      </c>
      <c r="O43" t="s">
        <v>488</v>
      </c>
      <c r="P43" t="s">
        <v>454</v>
      </c>
      <c r="Q43" t="s">
        <v>403</v>
      </c>
      <c r="R43" t="s">
        <v>489</v>
      </c>
      <c r="S43" t="s">
        <v>214</v>
      </c>
      <c r="T43" t="s">
        <v>71</v>
      </c>
      <c r="U43" t="s">
        <v>71</v>
      </c>
      <c r="V43" t="s">
        <v>71</v>
      </c>
      <c r="W43" t="s">
        <v>200</v>
      </c>
      <c r="X43" t="s">
        <v>73</v>
      </c>
      <c r="Y43" t="s">
        <v>71</v>
      </c>
      <c r="Z43" t="s">
        <v>486</v>
      </c>
      <c r="AA43" t="s">
        <v>490</v>
      </c>
      <c r="AB43" t="s">
        <v>214</v>
      </c>
      <c r="AC43" t="s">
        <v>71</v>
      </c>
      <c r="AD43" t="s">
        <v>260</v>
      </c>
      <c r="AE43" t="s">
        <v>71</v>
      </c>
      <c r="AG43" t="s">
        <v>71</v>
      </c>
      <c r="AJ43" t="s">
        <v>71</v>
      </c>
      <c r="AK43" t="s">
        <v>73</v>
      </c>
      <c r="AL43" t="s">
        <v>71</v>
      </c>
      <c r="AM43" t="s">
        <v>200</v>
      </c>
      <c r="AN43" t="s">
        <v>71</v>
      </c>
      <c r="AO43" t="s">
        <v>71</v>
      </c>
      <c r="AP43" t="s">
        <v>71</v>
      </c>
      <c r="AR43" t="s">
        <v>491</v>
      </c>
      <c r="AU43" t="s">
        <v>73</v>
      </c>
      <c r="AV43" t="s">
        <v>71</v>
      </c>
      <c r="AW43" t="s">
        <v>71</v>
      </c>
      <c r="AY43" t="s">
        <v>71</v>
      </c>
      <c r="AZ43" t="s">
        <v>315</v>
      </c>
      <c r="BA43" t="s">
        <v>71</v>
      </c>
      <c r="BB43" t="s">
        <v>492</v>
      </c>
      <c r="BC43" t="s">
        <v>82</v>
      </c>
      <c r="BD43" s="1">
        <v>42976.597500000003</v>
      </c>
      <c r="BE43" s="1">
        <v>44756.635625000003</v>
      </c>
      <c r="BF43" t="s">
        <v>83</v>
      </c>
    </row>
    <row r="44" spans="1:58" x14ac:dyDescent="0.25">
      <c r="A44" t="s">
        <v>493</v>
      </c>
      <c r="B44" t="s">
        <v>494</v>
      </c>
      <c r="C44" t="s">
        <v>495</v>
      </c>
      <c r="D44" t="s">
        <v>496</v>
      </c>
      <c r="E44" t="s">
        <v>497</v>
      </c>
      <c r="F44" t="s">
        <v>63</v>
      </c>
      <c r="G44" t="s">
        <v>64</v>
      </c>
      <c r="H44" t="s">
        <v>65</v>
      </c>
      <c r="O44" t="s">
        <v>498</v>
      </c>
      <c r="P44" t="s">
        <v>258</v>
      </c>
      <c r="Q44" t="s">
        <v>246</v>
      </c>
      <c r="R44" t="s">
        <v>499</v>
      </c>
      <c r="S44" t="s">
        <v>214</v>
      </c>
      <c r="T44" t="s">
        <v>73</v>
      </c>
      <c r="U44" t="s">
        <v>71</v>
      </c>
      <c r="V44" t="s">
        <v>71</v>
      </c>
      <c r="W44" t="s">
        <v>200</v>
      </c>
      <c r="X44" t="s">
        <v>73</v>
      </c>
      <c r="Y44" t="s">
        <v>71</v>
      </c>
      <c r="Z44" t="s">
        <v>497</v>
      </c>
      <c r="AB44" t="s">
        <v>214</v>
      </c>
      <c r="AC44" t="s">
        <v>71</v>
      </c>
      <c r="AD44" t="s">
        <v>260</v>
      </c>
      <c r="AE44" t="s">
        <v>71</v>
      </c>
      <c r="AG44" t="s">
        <v>71</v>
      </c>
      <c r="AI44" t="s">
        <v>500</v>
      </c>
      <c r="AJ44" t="s">
        <v>73</v>
      </c>
      <c r="AK44" t="s">
        <v>73</v>
      </c>
      <c r="AL44" t="s">
        <v>71</v>
      </c>
      <c r="AM44" t="s">
        <v>200</v>
      </c>
      <c r="AN44" t="s">
        <v>73</v>
      </c>
      <c r="AO44" t="s">
        <v>73</v>
      </c>
      <c r="AP44" t="s">
        <v>73</v>
      </c>
      <c r="AR44" t="s">
        <v>501</v>
      </c>
      <c r="AS44" t="s">
        <v>73</v>
      </c>
      <c r="AT44" t="s">
        <v>71</v>
      </c>
      <c r="AU44" t="s">
        <v>73</v>
      </c>
      <c r="AV44" t="s">
        <v>73</v>
      </c>
      <c r="AW44" t="s">
        <v>73</v>
      </c>
      <c r="AY44" t="s">
        <v>71</v>
      </c>
      <c r="AZ44" t="s">
        <v>200</v>
      </c>
      <c r="BA44" t="s">
        <v>73</v>
      </c>
      <c r="BB44" t="s">
        <v>502</v>
      </c>
      <c r="BC44" t="s">
        <v>82</v>
      </c>
      <c r="BD44" s="1">
        <v>42976.597500000003</v>
      </c>
      <c r="BE44" s="1">
        <v>44756.635636574072</v>
      </c>
      <c r="BF44" t="s">
        <v>83</v>
      </c>
    </row>
    <row r="45" spans="1:58" x14ac:dyDescent="0.25">
      <c r="A45" t="s">
        <v>503</v>
      </c>
      <c r="B45" t="s">
        <v>504</v>
      </c>
      <c r="C45" t="s">
        <v>505</v>
      </c>
      <c r="D45" t="s">
        <v>506</v>
      </c>
      <c r="E45" t="s">
        <v>249</v>
      </c>
      <c r="F45" t="s">
        <v>63</v>
      </c>
      <c r="G45" t="s">
        <v>64</v>
      </c>
      <c r="H45" t="s">
        <v>65</v>
      </c>
      <c r="N45" t="s">
        <v>507</v>
      </c>
      <c r="O45" t="s">
        <v>508</v>
      </c>
      <c r="P45" t="s">
        <v>291</v>
      </c>
      <c r="Q45" t="s">
        <v>212</v>
      </c>
      <c r="R45" t="s">
        <v>509</v>
      </c>
      <c r="S45" t="s">
        <v>214</v>
      </c>
      <c r="T45" t="s">
        <v>71</v>
      </c>
      <c r="U45" t="s">
        <v>71</v>
      </c>
      <c r="V45" t="s">
        <v>71</v>
      </c>
      <c r="W45" t="s">
        <v>94</v>
      </c>
      <c r="X45" t="s">
        <v>73</v>
      </c>
      <c r="Y45" t="s">
        <v>71</v>
      </c>
      <c r="Z45" t="s">
        <v>249</v>
      </c>
      <c r="AA45" t="s">
        <v>198</v>
      </c>
      <c r="AB45" t="s">
        <v>214</v>
      </c>
      <c r="AC45" t="s">
        <v>71</v>
      </c>
      <c r="AD45" t="s">
        <v>260</v>
      </c>
      <c r="AE45" t="s">
        <v>71</v>
      </c>
      <c r="AG45" t="s">
        <v>71</v>
      </c>
      <c r="AJ45" t="s">
        <v>71</v>
      </c>
      <c r="AK45" t="s">
        <v>73</v>
      </c>
      <c r="AL45" t="s">
        <v>71</v>
      </c>
      <c r="AM45" t="s">
        <v>200</v>
      </c>
      <c r="AO45" t="s">
        <v>71</v>
      </c>
      <c r="AP45" t="s">
        <v>73</v>
      </c>
      <c r="AR45" t="s">
        <v>510</v>
      </c>
      <c r="AU45" t="s">
        <v>71</v>
      </c>
      <c r="AV45" t="s">
        <v>71</v>
      </c>
      <c r="AW45" t="s">
        <v>71</v>
      </c>
      <c r="AY45" t="s">
        <v>71</v>
      </c>
      <c r="AZ45" t="s">
        <v>315</v>
      </c>
      <c r="BA45" t="s">
        <v>71</v>
      </c>
      <c r="BB45" t="s">
        <v>511</v>
      </c>
      <c r="BC45" t="s">
        <v>82</v>
      </c>
      <c r="BD45" s="1">
        <v>42976.597500000003</v>
      </c>
      <c r="BE45" s="1">
        <v>44756.635682870372</v>
      </c>
      <c r="BF45" t="s">
        <v>83</v>
      </c>
    </row>
    <row r="46" spans="1:58" x14ac:dyDescent="0.25">
      <c r="A46" t="s">
        <v>512</v>
      </c>
      <c r="B46" t="s">
        <v>513</v>
      </c>
      <c r="C46" t="s">
        <v>514</v>
      </c>
      <c r="D46" t="s">
        <v>515</v>
      </c>
      <c r="E46" t="s">
        <v>355</v>
      </c>
      <c r="F46" t="s">
        <v>63</v>
      </c>
      <c r="G46" t="s">
        <v>64</v>
      </c>
      <c r="H46" t="s">
        <v>65</v>
      </c>
      <c r="N46" t="s">
        <v>516</v>
      </c>
      <c r="O46" t="s">
        <v>517</v>
      </c>
      <c r="P46" t="s">
        <v>245</v>
      </c>
      <c r="Q46" t="s">
        <v>246</v>
      </c>
      <c r="R46" t="s">
        <v>518</v>
      </c>
      <c r="S46" t="s">
        <v>214</v>
      </c>
      <c r="T46" t="s">
        <v>71</v>
      </c>
      <c r="U46" t="s">
        <v>71</v>
      </c>
      <c r="V46" t="s">
        <v>71</v>
      </c>
      <c r="W46" t="s">
        <v>72</v>
      </c>
      <c r="X46" t="s">
        <v>73</v>
      </c>
      <c r="Y46" t="s">
        <v>71</v>
      </c>
      <c r="Z46" t="s">
        <v>355</v>
      </c>
      <c r="AA46" t="s">
        <v>246</v>
      </c>
      <c r="AB46" t="s">
        <v>214</v>
      </c>
      <c r="AC46" t="s">
        <v>71</v>
      </c>
      <c r="AD46" t="s">
        <v>260</v>
      </c>
      <c r="AE46" t="s">
        <v>71</v>
      </c>
      <c r="AG46" t="s">
        <v>71</v>
      </c>
      <c r="AJ46" t="s">
        <v>71</v>
      </c>
      <c r="AK46" t="s">
        <v>73</v>
      </c>
      <c r="AL46" t="s">
        <v>71</v>
      </c>
      <c r="AM46" t="s">
        <v>200</v>
      </c>
      <c r="AO46" t="s">
        <v>71</v>
      </c>
      <c r="AP46" t="s">
        <v>71</v>
      </c>
      <c r="AR46" t="s">
        <v>519</v>
      </c>
      <c r="AU46" t="s">
        <v>73</v>
      </c>
      <c r="AV46" t="s">
        <v>71</v>
      </c>
      <c r="AW46" t="s">
        <v>71</v>
      </c>
      <c r="AY46" t="s">
        <v>71</v>
      </c>
      <c r="AZ46" t="s">
        <v>315</v>
      </c>
      <c r="BA46" t="s">
        <v>71</v>
      </c>
      <c r="BB46" t="s">
        <v>263</v>
      </c>
      <c r="BC46" t="s">
        <v>82</v>
      </c>
      <c r="BD46" s="1">
        <v>42976.597500000003</v>
      </c>
      <c r="BE46" s="1">
        <v>44756.635636574072</v>
      </c>
      <c r="BF46" t="s">
        <v>83</v>
      </c>
    </row>
    <row r="47" spans="1:58" x14ac:dyDescent="0.25">
      <c r="A47" t="s">
        <v>520</v>
      </c>
      <c r="B47" t="s">
        <v>521</v>
      </c>
      <c r="C47" t="s">
        <v>522</v>
      </c>
      <c r="D47" t="s">
        <v>523</v>
      </c>
      <c r="E47" t="s">
        <v>355</v>
      </c>
      <c r="F47" t="s">
        <v>63</v>
      </c>
      <c r="G47" t="s">
        <v>64</v>
      </c>
      <c r="H47" t="s">
        <v>65</v>
      </c>
      <c r="O47" t="s">
        <v>524</v>
      </c>
      <c r="P47" t="s">
        <v>258</v>
      </c>
      <c r="Q47" t="s">
        <v>246</v>
      </c>
      <c r="R47" t="s">
        <v>525</v>
      </c>
      <c r="S47" t="s">
        <v>214</v>
      </c>
      <c r="T47" t="s">
        <v>71</v>
      </c>
      <c r="U47" t="s">
        <v>73</v>
      </c>
      <c r="V47" t="s">
        <v>73</v>
      </c>
      <c r="W47" t="s">
        <v>200</v>
      </c>
      <c r="X47" t="s">
        <v>73</v>
      </c>
      <c r="Y47" t="s">
        <v>71</v>
      </c>
      <c r="Z47" t="s">
        <v>526</v>
      </c>
      <c r="AC47" t="s">
        <v>71</v>
      </c>
      <c r="AD47" t="s">
        <v>76</v>
      </c>
      <c r="AE47" t="s">
        <v>71</v>
      </c>
      <c r="AG47" t="s">
        <v>71</v>
      </c>
      <c r="AI47" t="s">
        <v>527</v>
      </c>
      <c r="AJ47" t="s">
        <v>71</v>
      </c>
      <c r="AK47" t="s">
        <v>73</v>
      </c>
      <c r="AL47" t="s">
        <v>71</v>
      </c>
      <c r="AM47" t="s">
        <v>200</v>
      </c>
      <c r="AO47" t="s">
        <v>71</v>
      </c>
      <c r="AP47" t="s">
        <v>71</v>
      </c>
      <c r="AR47" s="2">
        <v>44320</v>
      </c>
      <c r="AU47" t="s">
        <v>71</v>
      </c>
      <c r="AV47" t="s">
        <v>71</v>
      </c>
      <c r="AW47" t="s">
        <v>71</v>
      </c>
      <c r="AY47" t="s">
        <v>71</v>
      </c>
      <c r="AZ47" t="s">
        <v>200</v>
      </c>
      <c r="BA47" t="s">
        <v>71</v>
      </c>
      <c r="BB47" t="s">
        <v>528</v>
      </c>
      <c r="BC47" t="s">
        <v>82</v>
      </c>
      <c r="BD47" s="1">
        <v>42976.597500000003</v>
      </c>
      <c r="BE47" s="1">
        <v>44756.635625000003</v>
      </c>
      <c r="BF47" t="s">
        <v>83</v>
      </c>
    </row>
    <row r="48" spans="1:58" x14ac:dyDescent="0.25">
      <c r="A48" t="s">
        <v>529</v>
      </c>
      <c r="B48" t="s">
        <v>530</v>
      </c>
      <c r="C48" t="s">
        <v>531</v>
      </c>
      <c r="D48" t="s">
        <v>532</v>
      </c>
      <c r="E48" t="s">
        <v>533</v>
      </c>
      <c r="F48" t="s">
        <v>63</v>
      </c>
      <c r="G48" t="s">
        <v>64</v>
      </c>
      <c r="H48" t="s">
        <v>65</v>
      </c>
      <c r="N48" t="s">
        <v>534</v>
      </c>
      <c r="O48" t="s">
        <v>535</v>
      </c>
      <c r="P48" t="s">
        <v>258</v>
      </c>
      <c r="Q48" t="s">
        <v>246</v>
      </c>
      <c r="R48" t="s">
        <v>536</v>
      </c>
      <c r="S48" t="s">
        <v>214</v>
      </c>
      <c r="T48" t="s">
        <v>73</v>
      </c>
      <c r="U48" t="s">
        <v>71</v>
      </c>
      <c r="V48" t="s">
        <v>71</v>
      </c>
      <c r="W48" t="s">
        <v>200</v>
      </c>
      <c r="X48" t="s">
        <v>73</v>
      </c>
      <c r="Y48" t="s">
        <v>71</v>
      </c>
      <c r="Z48" t="s">
        <v>533</v>
      </c>
      <c r="AA48" t="s">
        <v>250</v>
      </c>
      <c r="AB48" t="s">
        <v>214</v>
      </c>
      <c r="AC48" t="s">
        <v>71</v>
      </c>
      <c r="AD48" t="s">
        <v>260</v>
      </c>
      <c r="AE48" t="s">
        <v>71</v>
      </c>
      <c r="AG48" t="s">
        <v>71</v>
      </c>
      <c r="AJ48" t="s">
        <v>71</v>
      </c>
      <c r="AK48" t="s">
        <v>73</v>
      </c>
      <c r="AL48" t="s">
        <v>71</v>
      </c>
      <c r="AM48" t="s">
        <v>200</v>
      </c>
      <c r="AN48" t="s">
        <v>71</v>
      </c>
      <c r="AO48" t="s">
        <v>73</v>
      </c>
      <c r="AP48" t="s">
        <v>73</v>
      </c>
      <c r="AR48" s="2">
        <v>44022</v>
      </c>
      <c r="AS48" t="s">
        <v>71</v>
      </c>
      <c r="AT48" t="s">
        <v>71</v>
      </c>
      <c r="AU48" t="s">
        <v>73</v>
      </c>
      <c r="AV48" t="s">
        <v>71</v>
      </c>
      <c r="AW48" t="s">
        <v>73</v>
      </c>
      <c r="AY48" t="s">
        <v>71</v>
      </c>
      <c r="AZ48" t="s">
        <v>315</v>
      </c>
      <c r="BA48" t="s">
        <v>71</v>
      </c>
      <c r="BB48" t="s">
        <v>537</v>
      </c>
      <c r="BC48" t="s">
        <v>82</v>
      </c>
      <c r="BD48" s="1">
        <v>42976.597500000003</v>
      </c>
      <c r="BE48" s="1">
        <v>44756.635659722226</v>
      </c>
      <c r="BF48" t="s">
        <v>83</v>
      </c>
    </row>
    <row r="49" spans="1:58" x14ac:dyDescent="0.25">
      <c r="A49" t="s">
        <v>538</v>
      </c>
      <c r="B49" t="s">
        <v>539</v>
      </c>
      <c r="C49" t="s">
        <v>540</v>
      </c>
      <c r="D49" t="s">
        <v>541</v>
      </c>
      <c r="E49" t="s">
        <v>542</v>
      </c>
      <c r="F49" t="s">
        <v>63</v>
      </c>
      <c r="G49" t="s">
        <v>64</v>
      </c>
      <c r="H49" t="s">
        <v>65</v>
      </c>
      <c r="L49" t="s">
        <v>543</v>
      </c>
      <c r="N49" t="s">
        <v>544</v>
      </c>
      <c r="O49" t="s">
        <v>545</v>
      </c>
      <c r="P49" t="s">
        <v>546</v>
      </c>
      <c r="Q49" t="s">
        <v>212</v>
      </c>
      <c r="R49" t="s">
        <v>547</v>
      </c>
      <c r="S49" t="s">
        <v>214</v>
      </c>
      <c r="T49" t="s">
        <v>73</v>
      </c>
      <c r="U49" t="s">
        <v>71</v>
      </c>
      <c r="V49" t="s">
        <v>71</v>
      </c>
      <c r="W49" t="s">
        <v>200</v>
      </c>
      <c r="X49" t="s">
        <v>73</v>
      </c>
      <c r="Y49" t="s">
        <v>71</v>
      </c>
      <c r="Z49" t="s">
        <v>542</v>
      </c>
      <c r="AB49" t="s">
        <v>214</v>
      </c>
      <c r="AC49" t="s">
        <v>71</v>
      </c>
      <c r="AD49" t="s">
        <v>260</v>
      </c>
      <c r="AE49" t="s">
        <v>71</v>
      </c>
      <c r="AG49" t="s">
        <v>71</v>
      </c>
      <c r="AI49" t="s">
        <v>548</v>
      </c>
      <c r="AJ49" t="s">
        <v>73</v>
      </c>
      <c r="AK49" t="s">
        <v>73</v>
      </c>
      <c r="AL49" t="s">
        <v>71</v>
      </c>
      <c r="AM49" t="s">
        <v>200</v>
      </c>
      <c r="AN49" t="s">
        <v>73</v>
      </c>
      <c r="AO49" t="s">
        <v>71</v>
      </c>
      <c r="AP49" t="s">
        <v>71</v>
      </c>
      <c r="AR49" s="2">
        <v>44022</v>
      </c>
      <c r="AU49" t="s">
        <v>73</v>
      </c>
      <c r="AV49" t="s">
        <v>73</v>
      </c>
      <c r="AW49" t="s">
        <v>73</v>
      </c>
      <c r="AY49" t="s">
        <v>71</v>
      </c>
      <c r="AZ49" t="s">
        <v>200</v>
      </c>
      <c r="BA49" t="s">
        <v>71</v>
      </c>
      <c r="BB49" t="s">
        <v>549</v>
      </c>
      <c r="BC49" t="s">
        <v>82</v>
      </c>
      <c r="BD49" s="1">
        <v>42976.597500000003</v>
      </c>
      <c r="BE49" s="1">
        <v>44756.635659722226</v>
      </c>
      <c r="BF49" t="s">
        <v>83</v>
      </c>
    </row>
    <row r="50" spans="1:58" x14ac:dyDescent="0.25">
      <c r="A50" t="s">
        <v>550</v>
      </c>
      <c r="B50" t="s">
        <v>551</v>
      </c>
      <c r="C50" t="s">
        <v>552</v>
      </c>
      <c r="D50" t="s">
        <v>225</v>
      </c>
      <c r="E50" t="s">
        <v>533</v>
      </c>
      <c r="F50" t="s">
        <v>63</v>
      </c>
      <c r="G50" t="s">
        <v>64</v>
      </c>
      <c r="H50" t="s">
        <v>65</v>
      </c>
      <c r="O50" t="s">
        <v>553</v>
      </c>
      <c r="P50" t="s">
        <v>258</v>
      </c>
      <c r="Q50" t="s">
        <v>246</v>
      </c>
      <c r="R50" t="s">
        <v>554</v>
      </c>
      <c r="S50" t="s">
        <v>214</v>
      </c>
      <c r="T50" t="s">
        <v>71</v>
      </c>
      <c r="U50" t="s">
        <v>71</v>
      </c>
      <c r="V50" t="s">
        <v>71</v>
      </c>
      <c r="W50" t="s">
        <v>248</v>
      </c>
      <c r="X50" t="s">
        <v>71</v>
      </c>
      <c r="Y50" t="s">
        <v>71</v>
      </c>
      <c r="Z50" t="s">
        <v>555</v>
      </c>
      <c r="AB50" t="s">
        <v>214</v>
      </c>
      <c r="AC50" t="s">
        <v>71</v>
      </c>
      <c r="AD50" t="s">
        <v>76</v>
      </c>
      <c r="AE50" t="s">
        <v>71</v>
      </c>
      <c r="AG50" t="s">
        <v>71</v>
      </c>
      <c r="AJ50" t="s">
        <v>71</v>
      </c>
      <c r="AK50" t="s">
        <v>73</v>
      </c>
      <c r="AL50" t="s">
        <v>71</v>
      </c>
      <c r="AM50" t="s">
        <v>200</v>
      </c>
      <c r="AO50" t="s">
        <v>71</v>
      </c>
      <c r="AP50" t="s">
        <v>71</v>
      </c>
      <c r="AR50" t="s">
        <v>556</v>
      </c>
      <c r="AU50" t="s">
        <v>71</v>
      </c>
      <c r="AV50" t="s">
        <v>71</v>
      </c>
      <c r="AW50" t="s">
        <v>71</v>
      </c>
      <c r="AY50" t="s">
        <v>71</v>
      </c>
      <c r="AZ50" t="s">
        <v>200</v>
      </c>
      <c r="BA50" t="s">
        <v>71</v>
      </c>
      <c r="BB50" t="s">
        <v>557</v>
      </c>
      <c r="BC50" t="s">
        <v>82</v>
      </c>
      <c r="BD50" s="1">
        <v>42976.597500000003</v>
      </c>
      <c r="BE50" s="1">
        <v>44756.635648148149</v>
      </c>
      <c r="BF50" t="s">
        <v>83</v>
      </c>
    </row>
    <row r="51" spans="1:58" x14ac:dyDescent="0.25">
      <c r="A51" t="s">
        <v>558</v>
      </c>
      <c r="B51" t="s">
        <v>559</v>
      </c>
      <c r="C51" t="s">
        <v>560</v>
      </c>
      <c r="D51" t="s">
        <v>561</v>
      </c>
      <c r="E51" t="s">
        <v>562</v>
      </c>
      <c r="F51" t="s">
        <v>63</v>
      </c>
      <c r="G51" t="s">
        <v>64</v>
      </c>
      <c r="H51" t="s">
        <v>65</v>
      </c>
      <c r="N51" t="s">
        <v>563</v>
      </c>
      <c r="O51" t="s">
        <v>564</v>
      </c>
      <c r="P51" t="s">
        <v>258</v>
      </c>
      <c r="Q51" t="s">
        <v>246</v>
      </c>
      <c r="R51" t="s">
        <v>565</v>
      </c>
      <c r="S51" t="s">
        <v>214</v>
      </c>
      <c r="T51" t="s">
        <v>73</v>
      </c>
      <c r="U51" t="s">
        <v>73</v>
      </c>
      <c r="V51" t="s">
        <v>73</v>
      </c>
      <c r="W51" t="s">
        <v>200</v>
      </c>
      <c r="X51" t="s">
        <v>73</v>
      </c>
      <c r="Y51" t="s">
        <v>71</v>
      </c>
      <c r="Z51" t="s">
        <v>562</v>
      </c>
      <c r="AA51" t="s">
        <v>250</v>
      </c>
      <c r="AB51" t="s">
        <v>214</v>
      </c>
      <c r="AC51" t="s">
        <v>71</v>
      </c>
      <c r="AD51" t="s">
        <v>260</v>
      </c>
      <c r="AE51" t="s">
        <v>71</v>
      </c>
      <c r="AG51" t="s">
        <v>73</v>
      </c>
      <c r="AJ51" t="s">
        <v>73</v>
      </c>
      <c r="AK51" t="s">
        <v>73</v>
      </c>
      <c r="AL51" t="s">
        <v>71</v>
      </c>
      <c r="AM51" t="s">
        <v>200</v>
      </c>
      <c r="AN51" t="s">
        <v>71</v>
      </c>
      <c r="AO51" t="s">
        <v>73</v>
      </c>
      <c r="AP51" t="s">
        <v>73</v>
      </c>
      <c r="AR51" t="s">
        <v>566</v>
      </c>
      <c r="AS51" t="s">
        <v>71</v>
      </c>
      <c r="AT51" t="s">
        <v>71</v>
      </c>
      <c r="AU51" t="s">
        <v>73</v>
      </c>
      <c r="AV51" t="s">
        <v>71</v>
      </c>
      <c r="AW51" t="s">
        <v>71</v>
      </c>
      <c r="AY51" t="s">
        <v>71</v>
      </c>
      <c r="AZ51" t="s">
        <v>315</v>
      </c>
      <c r="BA51" t="s">
        <v>71</v>
      </c>
      <c r="BB51" t="s">
        <v>567</v>
      </c>
      <c r="BC51" t="s">
        <v>82</v>
      </c>
      <c r="BD51" s="1">
        <v>42976.597500000003</v>
      </c>
      <c r="BE51" s="1">
        <v>44756.635636574072</v>
      </c>
      <c r="BF51" t="s">
        <v>83</v>
      </c>
    </row>
    <row r="52" spans="1:58" x14ac:dyDescent="0.25">
      <c r="A52" t="s">
        <v>568</v>
      </c>
      <c r="B52" t="s">
        <v>569</v>
      </c>
      <c r="C52" t="s">
        <v>570</v>
      </c>
      <c r="D52" t="s">
        <v>571</v>
      </c>
      <c r="E52" t="s">
        <v>355</v>
      </c>
      <c r="F52" t="s">
        <v>63</v>
      </c>
      <c r="G52" t="s">
        <v>64</v>
      </c>
      <c r="H52" t="s">
        <v>65</v>
      </c>
      <c r="N52" t="s">
        <v>572</v>
      </c>
      <c r="O52" t="s">
        <v>573</v>
      </c>
      <c r="P52" t="s">
        <v>574</v>
      </c>
      <c r="Q52" t="s">
        <v>246</v>
      </c>
      <c r="R52" t="s">
        <v>575</v>
      </c>
      <c r="S52" t="s">
        <v>214</v>
      </c>
      <c r="T52" t="s">
        <v>71</v>
      </c>
      <c r="U52" t="s">
        <v>71</v>
      </c>
      <c r="V52" t="s">
        <v>71</v>
      </c>
      <c r="W52" t="s">
        <v>94</v>
      </c>
      <c r="X52" t="s">
        <v>71</v>
      </c>
      <c r="Y52" t="s">
        <v>71</v>
      </c>
      <c r="Z52" t="s">
        <v>355</v>
      </c>
      <c r="AA52" t="s">
        <v>250</v>
      </c>
      <c r="AB52" t="s">
        <v>214</v>
      </c>
      <c r="AC52" t="s">
        <v>71</v>
      </c>
      <c r="AD52" t="s">
        <v>260</v>
      </c>
      <c r="AE52" t="s">
        <v>71</v>
      </c>
      <c r="AG52" t="s">
        <v>71</v>
      </c>
      <c r="AJ52" t="s">
        <v>71</v>
      </c>
      <c r="AK52" t="s">
        <v>73</v>
      </c>
      <c r="AL52" t="s">
        <v>71</v>
      </c>
      <c r="AM52" t="s">
        <v>200</v>
      </c>
      <c r="AO52" t="s">
        <v>71</v>
      </c>
      <c r="AP52" t="s">
        <v>73</v>
      </c>
      <c r="AR52" t="s">
        <v>576</v>
      </c>
      <c r="AU52" t="s">
        <v>73</v>
      </c>
      <c r="AV52" t="s">
        <v>71</v>
      </c>
      <c r="AW52" t="s">
        <v>71</v>
      </c>
      <c r="AY52" t="s">
        <v>71</v>
      </c>
      <c r="AZ52" t="s">
        <v>315</v>
      </c>
      <c r="BA52" t="s">
        <v>71</v>
      </c>
      <c r="BB52" t="s">
        <v>577</v>
      </c>
      <c r="BC52" t="s">
        <v>82</v>
      </c>
      <c r="BD52" s="1">
        <v>42976.597500000003</v>
      </c>
      <c r="BE52" s="1">
        <v>44756.635682870372</v>
      </c>
      <c r="BF52" t="s">
        <v>83</v>
      </c>
    </row>
    <row r="53" spans="1:58" x14ac:dyDescent="0.25">
      <c r="A53" t="s">
        <v>578</v>
      </c>
      <c r="B53" t="s">
        <v>579</v>
      </c>
      <c r="C53" t="s">
        <v>580</v>
      </c>
      <c r="D53" t="s">
        <v>581</v>
      </c>
      <c r="E53" t="s">
        <v>582</v>
      </c>
      <c r="F53" t="s">
        <v>63</v>
      </c>
      <c r="G53" t="s">
        <v>64</v>
      </c>
      <c r="H53" t="s">
        <v>65</v>
      </c>
      <c r="L53" t="s">
        <v>583</v>
      </c>
      <c r="N53" t="s">
        <v>584</v>
      </c>
      <c r="O53" t="s">
        <v>585</v>
      </c>
      <c r="P53" t="s">
        <v>245</v>
      </c>
      <c r="Q53" t="s">
        <v>246</v>
      </c>
      <c r="R53" t="s">
        <v>586</v>
      </c>
      <c r="S53" t="s">
        <v>214</v>
      </c>
      <c r="T53" t="s">
        <v>73</v>
      </c>
      <c r="U53" t="s">
        <v>73</v>
      </c>
      <c r="V53" t="s">
        <v>73</v>
      </c>
      <c r="W53" t="s">
        <v>200</v>
      </c>
      <c r="X53" t="s">
        <v>71</v>
      </c>
      <c r="Y53" t="s">
        <v>71</v>
      </c>
      <c r="Z53" t="s">
        <v>582</v>
      </c>
      <c r="AB53" t="s">
        <v>214</v>
      </c>
      <c r="AC53" t="s">
        <v>71</v>
      </c>
      <c r="AD53" t="s">
        <v>260</v>
      </c>
      <c r="AE53" t="s">
        <v>71</v>
      </c>
      <c r="AG53" t="s">
        <v>71</v>
      </c>
      <c r="AJ53" t="s">
        <v>73</v>
      </c>
      <c r="AK53" t="s">
        <v>73</v>
      </c>
      <c r="AL53" t="s">
        <v>71</v>
      </c>
      <c r="AM53" t="s">
        <v>200</v>
      </c>
      <c r="AN53" t="s">
        <v>71</v>
      </c>
      <c r="AO53" t="s">
        <v>71</v>
      </c>
      <c r="AP53" t="s">
        <v>73</v>
      </c>
      <c r="AR53" s="2">
        <v>44022</v>
      </c>
      <c r="AU53" t="s">
        <v>73</v>
      </c>
      <c r="AV53" t="s">
        <v>71</v>
      </c>
      <c r="AW53" t="s">
        <v>73</v>
      </c>
      <c r="AY53" t="s">
        <v>71</v>
      </c>
      <c r="AZ53" t="s">
        <v>200</v>
      </c>
      <c r="BA53" t="s">
        <v>71</v>
      </c>
      <c r="BB53" t="s">
        <v>587</v>
      </c>
      <c r="BC53" t="s">
        <v>82</v>
      </c>
      <c r="BD53" s="1">
        <v>42976.597500000003</v>
      </c>
      <c r="BE53" s="1">
        <v>44756.635659722226</v>
      </c>
      <c r="BF53" t="s">
        <v>83</v>
      </c>
    </row>
    <row r="54" spans="1:58" x14ac:dyDescent="0.25">
      <c r="A54" t="s">
        <v>588</v>
      </c>
      <c r="B54" t="s">
        <v>589</v>
      </c>
      <c r="C54" t="s">
        <v>590</v>
      </c>
      <c r="D54" t="s">
        <v>591</v>
      </c>
      <c r="E54" t="s">
        <v>592</v>
      </c>
      <c r="F54" t="s">
        <v>63</v>
      </c>
      <c r="G54" t="s">
        <v>64</v>
      </c>
      <c r="H54" t="s">
        <v>65</v>
      </c>
      <c r="L54" t="s">
        <v>593</v>
      </c>
      <c r="M54" t="s">
        <v>594</v>
      </c>
      <c r="N54" t="s">
        <v>595</v>
      </c>
      <c r="O54" t="s">
        <v>596</v>
      </c>
      <c r="P54" t="s">
        <v>258</v>
      </c>
      <c r="Q54" t="s">
        <v>246</v>
      </c>
      <c r="R54" t="s">
        <v>597</v>
      </c>
      <c r="S54" t="s">
        <v>214</v>
      </c>
      <c r="T54" t="s">
        <v>73</v>
      </c>
      <c r="U54" t="s">
        <v>71</v>
      </c>
      <c r="V54" t="s">
        <v>71</v>
      </c>
      <c r="W54" t="s">
        <v>200</v>
      </c>
      <c r="X54" t="s">
        <v>73</v>
      </c>
      <c r="Y54" t="s">
        <v>71</v>
      </c>
      <c r="Z54" t="s">
        <v>592</v>
      </c>
      <c r="AB54" t="s">
        <v>598</v>
      </c>
      <c r="AC54" t="s">
        <v>71</v>
      </c>
      <c r="AE54" t="s">
        <v>71</v>
      </c>
      <c r="AG54" t="s">
        <v>71</v>
      </c>
      <c r="AJ54" t="s">
        <v>73</v>
      </c>
      <c r="AK54" t="s">
        <v>73</v>
      </c>
      <c r="AL54" t="s">
        <v>71</v>
      </c>
      <c r="AM54" t="s">
        <v>200</v>
      </c>
      <c r="AN54" t="s">
        <v>73</v>
      </c>
      <c r="AO54" t="s">
        <v>71</v>
      </c>
      <c r="AP54" t="s">
        <v>71</v>
      </c>
      <c r="AR54" s="2">
        <v>43841</v>
      </c>
      <c r="AU54" t="s">
        <v>73</v>
      </c>
      <c r="AV54" t="s">
        <v>73</v>
      </c>
      <c r="AW54" t="s">
        <v>71</v>
      </c>
      <c r="AY54" t="s">
        <v>71</v>
      </c>
      <c r="AZ54" t="s">
        <v>200</v>
      </c>
      <c r="BA54" t="s">
        <v>71</v>
      </c>
      <c r="BB54" t="s">
        <v>599</v>
      </c>
      <c r="BC54" t="s">
        <v>82</v>
      </c>
      <c r="BD54" s="1">
        <v>42976.597500000003</v>
      </c>
      <c r="BE54" s="1">
        <v>44756.635648148149</v>
      </c>
      <c r="BF54" t="s">
        <v>83</v>
      </c>
    </row>
    <row r="55" spans="1:58" x14ac:dyDescent="0.25">
      <c r="A55" t="s">
        <v>600</v>
      </c>
      <c r="B55" t="s">
        <v>601</v>
      </c>
      <c r="C55" t="s">
        <v>602</v>
      </c>
      <c r="D55" t="s">
        <v>603</v>
      </c>
      <c r="E55" t="s">
        <v>355</v>
      </c>
      <c r="F55" t="s">
        <v>63</v>
      </c>
      <c r="G55" t="s">
        <v>64</v>
      </c>
      <c r="H55" t="s">
        <v>65</v>
      </c>
      <c r="N55" t="s">
        <v>604</v>
      </c>
      <c r="O55" t="s">
        <v>605</v>
      </c>
      <c r="P55" t="s">
        <v>606</v>
      </c>
      <c r="Q55" t="s">
        <v>280</v>
      </c>
      <c r="R55" t="s">
        <v>607</v>
      </c>
      <c r="S55" t="s">
        <v>214</v>
      </c>
      <c r="T55" t="s">
        <v>71</v>
      </c>
      <c r="U55" t="s">
        <v>71</v>
      </c>
      <c r="V55" t="s">
        <v>71</v>
      </c>
      <c r="W55" t="s">
        <v>138</v>
      </c>
      <c r="X55" t="s">
        <v>73</v>
      </c>
      <c r="Y55" t="s">
        <v>71</v>
      </c>
      <c r="Z55" t="s">
        <v>355</v>
      </c>
      <c r="AB55" t="s">
        <v>214</v>
      </c>
      <c r="AC55" t="s">
        <v>71</v>
      </c>
      <c r="AE55" t="s">
        <v>71</v>
      </c>
      <c r="AG55" t="s">
        <v>73</v>
      </c>
      <c r="AI55" t="s">
        <v>608</v>
      </c>
      <c r="AJ55" t="s">
        <v>71</v>
      </c>
      <c r="AK55" t="s">
        <v>73</v>
      </c>
      <c r="AL55" t="s">
        <v>71</v>
      </c>
      <c r="AM55" t="s">
        <v>182</v>
      </c>
      <c r="AO55" t="s">
        <v>71</v>
      </c>
      <c r="AP55" t="s">
        <v>71</v>
      </c>
      <c r="AR55" t="s">
        <v>609</v>
      </c>
      <c r="AU55" t="s">
        <v>73</v>
      </c>
      <c r="AV55" t="s">
        <v>71</v>
      </c>
      <c r="AW55" t="s">
        <v>71</v>
      </c>
      <c r="AY55" t="s">
        <v>71</v>
      </c>
      <c r="AZ55" t="s">
        <v>237</v>
      </c>
      <c r="BA55" t="s">
        <v>71</v>
      </c>
      <c r="BB55" t="s">
        <v>610</v>
      </c>
      <c r="BC55" t="s">
        <v>82</v>
      </c>
      <c r="BD55" s="1">
        <v>42976.597500000003</v>
      </c>
      <c r="BE55" s="1">
        <v>44756.635520833333</v>
      </c>
      <c r="BF55" t="s">
        <v>83</v>
      </c>
    </row>
    <row r="56" spans="1:58" ht="135" x14ac:dyDescent="0.25">
      <c r="A56" t="s">
        <v>611</v>
      </c>
      <c r="B56" t="s">
        <v>612</v>
      </c>
      <c r="C56" t="s">
        <v>613</v>
      </c>
      <c r="D56" t="s">
        <v>614</v>
      </c>
      <c r="E56" t="s">
        <v>615</v>
      </c>
      <c r="F56" t="s">
        <v>63</v>
      </c>
      <c r="G56" t="s">
        <v>64</v>
      </c>
      <c r="H56" t="s">
        <v>65</v>
      </c>
      <c r="N56" t="s">
        <v>616</v>
      </c>
      <c r="O56" s="3" t="s">
        <v>617</v>
      </c>
      <c r="P56" t="s">
        <v>291</v>
      </c>
      <c r="Q56" t="s">
        <v>212</v>
      </c>
      <c r="S56" t="s">
        <v>214</v>
      </c>
      <c r="T56" t="s">
        <v>71</v>
      </c>
      <c r="U56" t="s">
        <v>71</v>
      </c>
      <c r="V56" t="s">
        <v>71</v>
      </c>
      <c r="W56" t="s">
        <v>200</v>
      </c>
      <c r="X56" t="s">
        <v>71</v>
      </c>
      <c r="Y56" t="s">
        <v>71</v>
      </c>
      <c r="Z56" t="s">
        <v>615</v>
      </c>
      <c r="AC56" t="s">
        <v>71</v>
      </c>
      <c r="AD56" t="s">
        <v>76</v>
      </c>
      <c r="AE56" t="s">
        <v>71</v>
      </c>
      <c r="AG56" t="s">
        <v>71</v>
      </c>
      <c r="AJ56" t="s">
        <v>71</v>
      </c>
      <c r="AK56" t="s">
        <v>73</v>
      </c>
      <c r="AL56" t="s">
        <v>71</v>
      </c>
      <c r="AM56" t="s">
        <v>200</v>
      </c>
      <c r="AN56" t="s">
        <v>71</v>
      </c>
      <c r="AO56" t="s">
        <v>71</v>
      </c>
      <c r="AP56" t="s">
        <v>71</v>
      </c>
      <c r="AR56" t="s">
        <v>618</v>
      </c>
      <c r="AU56" t="s">
        <v>71</v>
      </c>
      <c r="AV56" t="s">
        <v>71</v>
      </c>
      <c r="AW56" t="s">
        <v>71</v>
      </c>
      <c r="AY56" t="s">
        <v>71</v>
      </c>
      <c r="AZ56" t="s">
        <v>200</v>
      </c>
      <c r="BA56" t="s">
        <v>71</v>
      </c>
      <c r="BB56" t="s">
        <v>619</v>
      </c>
      <c r="BC56" t="s">
        <v>82</v>
      </c>
      <c r="BD56" s="1">
        <v>42976.597500000003</v>
      </c>
      <c r="BE56" s="1">
        <v>44756.635520833333</v>
      </c>
      <c r="BF56" t="s">
        <v>83</v>
      </c>
    </row>
    <row r="57" spans="1:58" ht="120" x14ac:dyDescent="0.25">
      <c r="A57" t="s">
        <v>620</v>
      </c>
      <c r="B57" t="s">
        <v>465</v>
      </c>
      <c r="C57" t="s">
        <v>621</v>
      </c>
      <c r="D57" t="s">
        <v>622</v>
      </c>
      <c r="E57" t="s">
        <v>320</v>
      </c>
      <c r="F57" t="s">
        <v>63</v>
      </c>
      <c r="G57" t="s">
        <v>64</v>
      </c>
      <c r="H57" t="s">
        <v>65</v>
      </c>
      <c r="N57" t="s">
        <v>623</v>
      </c>
      <c r="O57" s="3" t="s">
        <v>624</v>
      </c>
      <c r="P57" t="s">
        <v>625</v>
      </c>
      <c r="Q57" t="s">
        <v>225</v>
      </c>
      <c r="S57" t="s">
        <v>214</v>
      </c>
      <c r="T57" t="s">
        <v>71</v>
      </c>
      <c r="U57" t="s">
        <v>71</v>
      </c>
      <c r="V57" t="s">
        <v>71</v>
      </c>
      <c r="W57" t="s">
        <v>94</v>
      </c>
      <c r="X57" t="s">
        <v>71</v>
      </c>
      <c r="Y57" t="s">
        <v>71</v>
      </c>
      <c r="Z57" t="s">
        <v>320</v>
      </c>
      <c r="AB57" t="s">
        <v>214</v>
      </c>
      <c r="AC57" t="s">
        <v>71</v>
      </c>
      <c r="AE57" t="s">
        <v>71</v>
      </c>
      <c r="AG57" t="s">
        <v>71</v>
      </c>
      <c r="AI57" t="s">
        <v>626</v>
      </c>
      <c r="AJ57" t="s">
        <v>71</v>
      </c>
      <c r="AK57" t="s">
        <v>73</v>
      </c>
      <c r="AL57" t="s">
        <v>71</v>
      </c>
      <c r="AM57" t="s">
        <v>72</v>
      </c>
      <c r="AO57" t="s">
        <v>71</v>
      </c>
      <c r="AP57" t="s">
        <v>71</v>
      </c>
      <c r="AR57" t="s">
        <v>627</v>
      </c>
      <c r="AU57" t="s">
        <v>71</v>
      </c>
      <c r="AV57" t="s">
        <v>71</v>
      </c>
      <c r="AW57" t="s">
        <v>71</v>
      </c>
      <c r="AY57" t="s">
        <v>71</v>
      </c>
      <c r="AZ57" t="s">
        <v>237</v>
      </c>
      <c r="BA57" t="s">
        <v>71</v>
      </c>
      <c r="BB57" t="s">
        <v>610</v>
      </c>
      <c r="BC57" t="s">
        <v>82</v>
      </c>
      <c r="BD57" s="1">
        <v>42976.597500000003</v>
      </c>
      <c r="BE57" s="1">
        <v>44634.614953703705</v>
      </c>
      <c r="BF57" t="s">
        <v>83</v>
      </c>
    </row>
    <row r="58" spans="1:58" ht="90" x14ac:dyDescent="0.25">
      <c r="A58" t="s">
        <v>628</v>
      </c>
      <c r="B58" t="s">
        <v>629</v>
      </c>
      <c r="C58" t="s">
        <v>630</v>
      </c>
      <c r="D58" t="s">
        <v>631</v>
      </c>
      <c r="E58" t="s">
        <v>632</v>
      </c>
      <c r="F58" t="s">
        <v>63</v>
      </c>
      <c r="G58" t="s">
        <v>64</v>
      </c>
      <c r="H58" t="s">
        <v>65</v>
      </c>
      <c r="N58" t="s">
        <v>633</v>
      </c>
      <c r="O58" s="3" t="s">
        <v>634</v>
      </c>
      <c r="Q58" t="s">
        <v>225</v>
      </c>
      <c r="S58" t="s">
        <v>214</v>
      </c>
      <c r="T58" t="s">
        <v>71</v>
      </c>
      <c r="U58" t="s">
        <v>71</v>
      </c>
      <c r="V58" t="s">
        <v>71</v>
      </c>
      <c r="W58" t="s">
        <v>94</v>
      </c>
      <c r="X58" t="s">
        <v>71</v>
      </c>
      <c r="Y58" t="s">
        <v>71</v>
      </c>
      <c r="Z58" t="s">
        <v>632</v>
      </c>
      <c r="AB58" t="s">
        <v>214</v>
      </c>
      <c r="AC58" t="s">
        <v>71</v>
      </c>
      <c r="AE58" t="s">
        <v>71</v>
      </c>
      <c r="AG58" t="s">
        <v>71</v>
      </c>
      <c r="AI58" t="s">
        <v>635</v>
      </c>
      <c r="AJ58" t="s">
        <v>71</v>
      </c>
      <c r="AK58" t="s">
        <v>73</v>
      </c>
      <c r="AL58" t="s">
        <v>71</v>
      </c>
      <c r="AM58" t="s">
        <v>72</v>
      </c>
      <c r="AO58" t="s">
        <v>71</v>
      </c>
      <c r="AP58" t="s">
        <v>71</v>
      </c>
      <c r="AR58" t="s">
        <v>636</v>
      </c>
      <c r="AU58" t="s">
        <v>71</v>
      </c>
      <c r="AV58" t="s">
        <v>71</v>
      </c>
      <c r="AW58" t="s">
        <v>71</v>
      </c>
      <c r="AY58" t="s">
        <v>71</v>
      </c>
      <c r="AZ58" t="s">
        <v>237</v>
      </c>
      <c r="BA58" t="s">
        <v>71</v>
      </c>
      <c r="BB58" t="s">
        <v>637</v>
      </c>
      <c r="BC58" t="s">
        <v>82</v>
      </c>
      <c r="BD58" s="1">
        <v>42976.597500000003</v>
      </c>
      <c r="BE58" s="1">
        <v>44756.635682870372</v>
      </c>
      <c r="BF58" t="s">
        <v>83</v>
      </c>
    </row>
    <row r="59" spans="1:58" x14ac:dyDescent="0.25">
      <c r="A59" t="s">
        <v>638</v>
      </c>
      <c r="B59" t="s">
        <v>639</v>
      </c>
      <c r="C59" t="s">
        <v>154</v>
      </c>
      <c r="D59" t="s">
        <v>640</v>
      </c>
      <c r="E59" t="s">
        <v>154</v>
      </c>
      <c r="F59" t="s">
        <v>63</v>
      </c>
      <c r="G59" t="s">
        <v>64</v>
      </c>
      <c r="H59" t="s">
        <v>65</v>
      </c>
      <c r="O59" t="s">
        <v>641</v>
      </c>
      <c r="P59" t="s">
        <v>642</v>
      </c>
      <c r="Q59" t="s">
        <v>92</v>
      </c>
      <c r="R59">
        <v>91733</v>
      </c>
      <c r="S59" t="s">
        <v>93</v>
      </c>
      <c r="T59" t="s">
        <v>73</v>
      </c>
      <c r="U59" t="s">
        <v>71</v>
      </c>
      <c r="V59" t="s">
        <v>71</v>
      </c>
      <c r="W59" t="s">
        <v>138</v>
      </c>
      <c r="X59" t="s">
        <v>71</v>
      </c>
      <c r="Y59" t="s">
        <v>71</v>
      </c>
      <c r="Z59" t="s">
        <v>154</v>
      </c>
      <c r="AC59" t="s">
        <v>71</v>
      </c>
      <c r="AD59" t="s">
        <v>76</v>
      </c>
      <c r="AE59" t="s">
        <v>71</v>
      </c>
      <c r="AG59" t="s">
        <v>71</v>
      </c>
      <c r="AJ59" t="s">
        <v>71</v>
      </c>
      <c r="AK59" t="s">
        <v>71</v>
      </c>
      <c r="AL59" t="s">
        <v>71</v>
      </c>
      <c r="AM59" t="s">
        <v>182</v>
      </c>
      <c r="AN59" t="s">
        <v>71</v>
      </c>
      <c r="AO59" t="s">
        <v>71</v>
      </c>
      <c r="AP59" t="s">
        <v>71</v>
      </c>
      <c r="AR59" s="2">
        <v>44294</v>
      </c>
      <c r="AU59" t="s">
        <v>71</v>
      </c>
      <c r="AV59" t="s">
        <v>71</v>
      </c>
      <c r="AW59" t="s">
        <v>71</v>
      </c>
      <c r="AY59" t="s">
        <v>71</v>
      </c>
      <c r="AZ59" t="s">
        <v>138</v>
      </c>
      <c r="BA59" t="s">
        <v>71</v>
      </c>
      <c r="BB59" t="s">
        <v>160</v>
      </c>
      <c r="BC59" t="s">
        <v>82</v>
      </c>
      <c r="BD59" s="1">
        <v>42976.597500000003</v>
      </c>
      <c r="BE59" s="1">
        <v>44690.661493055559</v>
      </c>
      <c r="BF59" t="s">
        <v>83</v>
      </c>
    </row>
    <row r="60" spans="1:58" x14ac:dyDescent="0.25">
      <c r="A60" t="s">
        <v>643</v>
      </c>
      <c r="B60" t="s">
        <v>644</v>
      </c>
      <c r="C60" t="s">
        <v>645</v>
      </c>
      <c r="D60" t="s">
        <v>646</v>
      </c>
      <c r="E60" t="s">
        <v>647</v>
      </c>
      <c r="F60" t="s">
        <v>63</v>
      </c>
      <c r="G60" t="s">
        <v>64</v>
      </c>
      <c r="H60" t="s">
        <v>65</v>
      </c>
      <c r="O60" t="s">
        <v>648</v>
      </c>
      <c r="P60" t="s">
        <v>291</v>
      </c>
      <c r="Q60" t="s">
        <v>212</v>
      </c>
      <c r="R60" t="s">
        <v>649</v>
      </c>
      <c r="S60" t="s">
        <v>214</v>
      </c>
      <c r="T60" t="s">
        <v>71</v>
      </c>
      <c r="U60" t="s">
        <v>71</v>
      </c>
      <c r="V60" t="s">
        <v>71</v>
      </c>
      <c r="W60" t="s">
        <v>200</v>
      </c>
      <c r="X60" t="s">
        <v>71</v>
      </c>
      <c r="Y60" t="s">
        <v>71</v>
      </c>
      <c r="Z60" t="s">
        <v>647</v>
      </c>
      <c r="AB60" t="s">
        <v>214</v>
      </c>
      <c r="AC60" t="s">
        <v>71</v>
      </c>
      <c r="AE60" t="s">
        <v>71</v>
      </c>
      <c r="AG60" t="s">
        <v>71</v>
      </c>
      <c r="AJ60" t="s">
        <v>73</v>
      </c>
      <c r="AK60" t="s">
        <v>73</v>
      </c>
      <c r="AL60" t="s">
        <v>71</v>
      </c>
      <c r="AM60" t="s">
        <v>200</v>
      </c>
      <c r="AO60" t="s">
        <v>71</v>
      </c>
      <c r="AP60" t="s">
        <v>71</v>
      </c>
      <c r="AR60" t="s">
        <v>650</v>
      </c>
      <c r="AU60" t="s">
        <v>71</v>
      </c>
      <c r="AV60" t="s">
        <v>71</v>
      </c>
      <c r="AW60" t="s">
        <v>73</v>
      </c>
      <c r="AY60" t="s">
        <v>71</v>
      </c>
      <c r="AZ60" t="s">
        <v>200</v>
      </c>
      <c r="BA60" t="s">
        <v>73</v>
      </c>
      <c r="BB60" t="s">
        <v>238</v>
      </c>
      <c r="BC60" t="s">
        <v>82</v>
      </c>
      <c r="BD60" s="1">
        <v>42976.597500000003</v>
      </c>
      <c r="BE60" s="1">
        <v>44756.635694444441</v>
      </c>
      <c r="BF60" t="s">
        <v>83</v>
      </c>
    </row>
    <row r="61" spans="1:58" x14ac:dyDescent="0.25">
      <c r="A61" t="s">
        <v>651</v>
      </c>
      <c r="B61" t="s">
        <v>652</v>
      </c>
      <c r="C61" t="s">
        <v>653</v>
      </c>
      <c r="D61" t="s">
        <v>654</v>
      </c>
      <c r="E61" t="s">
        <v>249</v>
      </c>
      <c r="F61" t="s">
        <v>63</v>
      </c>
      <c r="G61" t="s">
        <v>64</v>
      </c>
      <c r="H61" t="s">
        <v>65</v>
      </c>
      <c r="P61" t="s">
        <v>291</v>
      </c>
      <c r="Q61" t="s">
        <v>198</v>
      </c>
      <c r="R61" t="s">
        <v>198</v>
      </c>
      <c r="S61" t="s">
        <v>199</v>
      </c>
      <c r="T61" t="s">
        <v>73</v>
      </c>
      <c r="U61" t="s">
        <v>71</v>
      </c>
      <c r="V61" t="s">
        <v>71</v>
      </c>
      <c r="W61" t="s">
        <v>138</v>
      </c>
      <c r="X61" t="s">
        <v>73</v>
      </c>
      <c r="Y61" t="s">
        <v>71</v>
      </c>
      <c r="Z61" t="s">
        <v>249</v>
      </c>
      <c r="AA61" t="s">
        <v>198</v>
      </c>
      <c r="AB61" t="s">
        <v>199</v>
      </c>
      <c r="AC61" t="s">
        <v>71</v>
      </c>
      <c r="AE61" t="s">
        <v>71</v>
      </c>
      <c r="AG61" t="s">
        <v>73</v>
      </c>
      <c r="AI61" t="s">
        <v>655</v>
      </c>
      <c r="AJ61" t="s">
        <v>73</v>
      </c>
      <c r="AK61" t="s">
        <v>73</v>
      </c>
      <c r="AL61" t="s">
        <v>71</v>
      </c>
      <c r="AM61" t="s">
        <v>200</v>
      </c>
      <c r="AN61" t="s">
        <v>71</v>
      </c>
      <c r="AO61" t="s">
        <v>71</v>
      </c>
      <c r="AP61" t="s">
        <v>71</v>
      </c>
      <c r="AQ61" t="s">
        <v>469</v>
      </c>
      <c r="AR61" t="s">
        <v>656</v>
      </c>
      <c r="AU61" t="s">
        <v>73</v>
      </c>
      <c r="AV61" t="s">
        <v>71</v>
      </c>
      <c r="AW61" t="s">
        <v>71</v>
      </c>
      <c r="AY61" t="s">
        <v>71</v>
      </c>
      <c r="AZ61" t="s">
        <v>657</v>
      </c>
      <c r="BA61" t="s">
        <v>73</v>
      </c>
      <c r="BB61" t="s">
        <v>658</v>
      </c>
      <c r="BC61" t="s">
        <v>82</v>
      </c>
      <c r="BD61" s="1">
        <v>42976.597500000003</v>
      </c>
      <c r="BE61" s="1">
        <v>44756.635706018518</v>
      </c>
      <c r="BF61" t="s">
        <v>83</v>
      </c>
    </row>
    <row r="62" spans="1:58" x14ac:dyDescent="0.25">
      <c r="A62" t="s">
        <v>659</v>
      </c>
      <c r="B62" t="s">
        <v>660</v>
      </c>
      <c r="C62" t="s">
        <v>661</v>
      </c>
      <c r="D62" t="s">
        <v>662</v>
      </c>
      <c r="E62" t="s">
        <v>320</v>
      </c>
      <c r="F62" t="s">
        <v>63</v>
      </c>
      <c r="G62" t="s">
        <v>64</v>
      </c>
      <c r="H62" t="s">
        <v>65</v>
      </c>
      <c r="N62" t="s">
        <v>663</v>
      </c>
      <c r="O62" t="s">
        <v>664</v>
      </c>
      <c r="P62" t="s">
        <v>291</v>
      </c>
      <c r="Q62" t="s">
        <v>212</v>
      </c>
      <c r="R62" t="s">
        <v>665</v>
      </c>
      <c r="S62" t="s">
        <v>214</v>
      </c>
      <c r="T62" t="s">
        <v>71</v>
      </c>
      <c r="U62" t="s">
        <v>71</v>
      </c>
      <c r="V62" t="s">
        <v>71</v>
      </c>
      <c r="W62" t="s">
        <v>200</v>
      </c>
      <c r="X62" t="s">
        <v>73</v>
      </c>
      <c r="Y62" t="s">
        <v>71</v>
      </c>
      <c r="Z62" t="s">
        <v>320</v>
      </c>
      <c r="AA62" t="s">
        <v>198</v>
      </c>
      <c r="AB62" t="s">
        <v>199</v>
      </c>
      <c r="AC62" t="s">
        <v>71</v>
      </c>
      <c r="AE62" t="s">
        <v>71</v>
      </c>
      <c r="AG62" t="s">
        <v>71</v>
      </c>
      <c r="AJ62" t="s">
        <v>71</v>
      </c>
      <c r="AK62" t="s">
        <v>73</v>
      </c>
      <c r="AL62" t="s">
        <v>71</v>
      </c>
      <c r="AM62" t="s">
        <v>200</v>
      </c>
      <c r="AN62" t="s">
        <v>71</v>
      </c>
      <c r="AO62" t="s">
        <v>71</v>
      </c>
      <c r="AP62" t="s">
        <v>71</v>
      </c>
      <c r="AQ62" t="s">
        <v>666</v>
      </c>
      <c r="AR62" t="s">
        <v>667</v>
      </c>
      <c r="AU62" t="s">
        <v>73</v>
      </c>
      <c r="AV62" t="s">
        <v>71</v>
      </c>
      <c r="AW62" t="s">
        <v>71</v>
      </c>
      <c r="AY62" t="s">
        <v>71</v>
      </c>
      <c r="AZ62" t="s">
        <v>657</v>
      </c>
      <c r="BA62" t="s">
        <v>71</v>
      </c>
      <c r="BB62" t="s">
        <v>668</v>
      </c>
      <c r="BC62" t="s">
        <v>82</v>
      </c>
      <c r="BD62" s="1">
        <v>42976.597500000003</v>
      </c>
      <c r="BE62" s="1">
        <v>44756.635659722226</v>
      </c>
      <c r="BF62" t="s">
        <v>83</v>
      </c>
    </row>
    <row r="63" spans="1:58" ht="60" x14ac:dyDescent="0.25">
      <c r="A63" t="s">
        <v>669</v>
      </c>
      <c r="B63" t="s">
        <v>670</v>
      </c>
      <c r="C63" t="s">
        <v>671</v>
      </c>
      <c r="D63" t="s">
        <v>672</v>
      </c>
      <c r="E63" t="s">
        <v>320</v>
      </c>
      <c r="F63" t="s">
        <v>63</v>
      </c>
      <c r="G63" t="s">
        <v>64</v>
      </c>
      <c r="H63" t="s">
        <v>65</v>
      </c>
      <c r="L63" t="s">
        <v>673</v>
      </c>
      <c r="N63" t="s">
        <v>673</v>
      </c>
      <c r="O63" s="3" t="s">
        <v>674</v>
      </c>
      <c r="P63" t="s">
        <v>291</v>
      </c>
      <c r="Q63" t="s">
        <v>212</v>
      </c>
      <c r="R63" t="s">
        <v>675</v>
      </c>
      <c r="S63" t="s">
        <v>214</v>
      </c>
      <c r="T63" t="s">
        <v>73</v>
      </c>
      <c r="U63" t="s">
        <v>71</v>
      </c>
      <c r="V63" t="s">
        <v>71</v>
      </c>
      <c r="W63" t="s">
        <v>200</v>
      </c>
      <c r="X63" t="s">
        <v>73</v>
      </c>
      <c r="Y63" t="s">
        <v>71</v>
      </c>
      <c r="Z63" t="s">
        <v>320</v>
      </c>
      <c r="AB63" t="s">
        <v>214</v>
      </c>
      <c r="AC63" t="s">
        <v>71</v>
      </c>
      <c r="AE63" t="s">
        <v>71</v>
      </c>
      <c r="AG63" t="s">
        <v>71</v>
      </c>
      <c r="AI63" t="s">
        <v>676</v>
      </c>
      <c r="AJ63" t="s">
        <v>73</v>
      </c>
      <c r="AK63" t="s">
        <v>73</v>
      </c>
      <c r="AL63" t="s">
        <v>71</v>
      </c>
      <c r="AM63" t="s">
        <v>200</v>
      </c>
      <c r="AN63" t="s">
        <v>73</v>
      </c>
      <c r="AO63" t="s">
        <v>71</v>
      </c>
      <c r="AP63" t="s">
        <v>71</v>
      </c>
      <c r="AQ63" t="s">
        <v>469</v>
      </c>
      <c r="AR63" t="s">
        <v>677</v>
      </c>
      <c r="AU63" t="s">
        <v>73</v>
      </c>
      <c r="AV63" t="s">
        <v>73</v>
      </c>
      <c r="AW63" t="s">
        <v>71</v>
      </c>
      <c r="AY63" t="s">
        <v>71</v>
      </c>
      <c r="AZ63" t="s">
        <v>657</v>
      </c>
      <c r="BA63" t="s">
        <v>71</v>
      </c>
      <c r="BB63" t="s">
        <v>678</v>
      </c>
      <c r="BC63" t="s">
        <v>82</v>
      </c>
      <c r="BD63" s="1">
        <v>42976.597500000003</v>
      </c>
      <c r="BE63" s="1">
        <v>44756.635648148149</v>
      </c>
      <c r="BF63" t="s">
        <v>83</v>
      </c>
    </row>
    <row r="64" spans="1:58" x14ac:dyDescent="0.25">
      <c r="A64" t="s">
        <v>679</v>
      </c>
      <c r="B64" t="s">
        <v>680</v>
      </c>
      <c r="C64" t="s">
        <v>681</v>
      </c>
      <c r="D64" t="s">
        <v>682</v>
      </c>
      <c r="E64" t="s">
        <v>683</v>
      </c>
      <c r="F64" t="s">
        <v>63</v>
      </c>
      <c r="G64" t="s">
        <v>64</v>
      </c>
      <c r="H64" t="s">
        <v>65</v>
      </c>
      <c r="N64" t="s">
        <v>684</v>
      </c>
      <c r="P64" t="s">
        <v>685</v>
      </c>
      <c r="Q64" t="s">
        <v>198</v>
      </c>
      <c r="R64" t="s">
        <v>198</v>
      </c>
      <c r="S64" t="s">
        <v>199</v>
      </c>
      <c r="T64" t="s">
        <v>71</v>
      </c>
      <c r="U64" t="s">
        <v>71</v>
      </c>
      <c r="V64" t="s">
        <v>71</v>
      </c>
      <c r="W64" t="s">
        <v>200</v>
      </c>
      <c r="X64" t="s">
        <v>71</v>
      </c>
      <c r="Y64" t="s">
        <v>71</v>
      </c>
      <c r="Z64" t="s">
        <v>683</v>
      </c>
      <c r="AA64" t="s">
        <v>198</v>
      </c>
      <c r="AB64" t="s">
        <v>199</v>
      </c>
      <c r="AC64" t="s">
        <v>71</v>
      </c>
      <c r="AE64" t="s">
        <v>71</v>
      </c>
      <c r="AG64" t="s">
        <v>71</v>
      </c>
      <c r="AJ64" t="s">
        <v>73</v>
      </c>
      <c r="AK64" t="s">
        <v>73</v>
      </c>
      <c r="AL64" t="s">
        <v>71</v>
      </c>
      <c r="AM64" t="s">
        <v>200</v>
      </c>
      <c r="AO64" t="s">
        <v>73</v>
      </c>
      <c r="AP64" t="s">
        <v>71</v>
      </c>
      <c r="AR64" t="s">
        <v>686</v>
      </c>
      <c r="AS64" t="s">
        <v>73</v>
      </c>
      <c r="AT64" t="s">
        <v>71</v>
      </c>
      <c r="AU64" t="s">
        <v>71</v>
      </c>
      <c r="AV64" t="s">
        <v>73</v>
      </c>
      <c r="AW64" t="s">
        <v>73</v>
      </c>
      <c r="AY64" t="s">
        <v>71</v>
      </c>
      <c r="AZ64" t="s">
        <v>657</v>
      </c>
      <c r="BA64" t="s">
        <v>73</v>
      </c>
      <c r="BB64" t="s">
        <v>687</v>
      </c>
      <c r="BC64" t="s">
        <v>82</v>
      </c>
      <c r="BD64" s="1">
        <v>42976.597500000003</v>
      </c>
      <c r="BE64" s="1">
        <v>44756.635706018518</v>
      </c>
      <c r="BF64" t="s">
        <v>83</v>
      </c>
    </row>
    <row r="65" spans="1:58" x14ac:dyDescent="0.25">
      <c r="A65" t="s">
        <v>688</v>
      </c>
      <c r="B65" t="s">
        <v>689</v>
      </c>
      <c r="C65" t="s">
        <v>690</v>
      </c>
      <c r="D65" t="s">
        <v>691</v>
      </c>
      <c r="E65" t="s">
        <v>692</v>
      </c>
      <c r="F65" t="s">
        <v>63</v>
      </c>
      <c r="G65" t="s">
        <v>64</v>
      </c>
      <c r="H65" t="s">
        <v>65</v>
      </c>
      <c r="N65" t="s">
        <v>693</v>
      </c>
      <c r="O65" t="s">
        <v>694</v>
      </c>
      <c r="P65" t="s">
        <v>258</v>
      </c>
      <c r="Q65" t="s">
        <v>246</v>
      </c>
      <c r="R65" t="s">
        <v>695</v>
      </c>
      <c r="S65" t="s">
        <v>214</v>
      </c>
      <c r="T65" t="s">
        <v>73</v>
      </c>
      <c r="U65" t="s">
        <v>71</v>
      </c>
      <c r="V65" t="s">
        <v>71</v>
      </c>
      <c r="W65" t="s">
        <v>200</v>
      </c>
      <c r="X65" t="s">
        <v>73</v>
      </c>
      <c r="Y65" t="s">
        <v>71</v>
      </c>
      <c r="Z65" t="s">
        <v>692</v>
      </c>
      <c r="AB65" t="s">
        <v>214</v>
      </c>
      <c r="AC65" t="s">
        <v>71</v>
      </c>
      <c r="AE65" t="s">
        <v>71</v>
      </c>
      <c r="AG65" t="s">
        <v>73</v>
      </c>
      <c r="AI65" t="s">
        <v>696</v>
      </c>
      <c r="AJ65" t="s">
        <v>71</v>
      </c>
      <c r="AK65" t="s">
        <v>73</v>
      </c>
      <c r="AL65" t="s">
        <v>71</v>
      </c>
      <c r="AM65" t="s">
        <v>200</v>
      </c>
      <c r="AN65" t="s">
        <v>71</v>
      </c>
      <c r="AO65" t="s">
        <v>71</v>
      </c>
      <c r="AP65" t="s">
        <v>73</v>
      </c>
      <c r="AR65" t="s">
        <v>697</v>
      </c>
      <c r="AU65" t="s">
        <v>73</v>
      </c>
      <c r="AV65" t="s">
        <v>71</v>
      </c>
      <c r="AW65" t="s">
        <v>73</v>
      </c>
      <c r="AY65" t="s">
        <v>71</v>
      </c>
      <c r="AZ65" t="s">
        <v>200</v>
      </c>
      <c r="BA65" t="s">
        <v>73</v>
      </c>
      <c r="BB65" t="s">
        <v>698</v>
      </c>
      <c r="BC65" t="s">
        <v>82</v>
      </c>
      <c r="BD65" s="1">
        <v>42976.597662037035</v>
      </c>
      <c r="BE65" s="1">
        <v>44756.635636574072</v>
      </c>
      <c r="BF65" t="s">
        <v>83</v>
      </c>
    </row>
    <row r="66" spans="1:58" x14ac:dyDescent="0.25">
      <c r="A66" t="s">
        <v>699</v>
      </c>
      <c r="B66" t="s">
        <v>700</v>
      </c>
      <c r="C66" t="s">
        <v>701</v>
      </c>
      <c r="D66" t="s">
        <v>496</v>
      </c>
      <c r="E66" t="s">
        <v>135</v>
      </c>
      <c r="F66" t="s">
        <v>63</v>
      </c>
      <c r="G66" t="s">
        <v>64</v>
      </c>
      <c r="H66" t="s">
        <v>65</v>
      </c>
      <c r="O66" t="s">
        <v>498</v>
      </c>
      <c r="P66" t="s">
        <v>258</v>
      </c>
      <c r="Q66" t="s">
        <v>246</v>
      </c>
      <c r="R66" t="s">
        <v>499</v>
      </c>
      <c r="S66" t="s">
        <v>214</v>
      </c>
      <c r="T66" t="s">
        <v>73</v>
      </c>
      <c r="U66" t="s">
        <v>71</v>
      </c>
      <c r="V66" t="s">
        <v>71</v>
      </c>
      <c r="W66" t="s">
        <v>138</v>
      </c>
      <c r="X66" t="s">
        <v>71</v>
      </c>
      <c r="Y66" t="s">
        <v>71</v>
      </c>
      <c r="Z66" t="s">
        <v>135</v>
      </c>
      <c r="AB66" t="s">
        <v>214</v>
      </c>
      <c r="AC66" t="s">
        <v>71</v>
      </c>
      <c r="AE66" t="s">
        <v>71</v>
      </c>
      <c r="AG66" t="s">
        <v>71</v>
      </c>
      <c r="AJ66" t="s">
        <v>73</v>
      </c>
      <c r="AK66" t="s">
        <v>71</v>
      </c>
      <c r="AL66" t="s">
        <v>71</v>
      </c>
      <c r="AM66" t="s">
        <v>200</v>
      </c>
      <c r="AN66" t="s">
        <v>71</v>
      </c>
      <c r="AO66" t="s">
        <v>73</v>
      </c>
      <c r="AP66" t="s">
        <v>73</v>
      </c>
      <c r="AR66" t="s">
        <v>702</v>
      </c>
      <c r="AS66" t="s">
        <v>73</v>
      </c>
      <c r="AT66" t="s">
        <v>71</v>
      </c>
      <c r="AU66" t="s">
        <v>71</v>
      </c>
      <c r="AV66" t="s">
        <v>71</v>
      </c>
      <c r="AW66" t="s">
        <v>73</v>
      </c>
      <c r="AY66" t="s">
        <v>71</v>
      </c>
      <c r="AZ66" t="s">
        <v>200</v>
      </c>
      <c r="BA66" t="s">
        <v>73</v>
      </c>
      <c r="BB66" t="s">
        <v>703</v>
      </c>
      <c r="BC66" t="s">
        <v>82</v>
      </c>
      <c r="BD66" s="1">
        <v>42976.597662037035</v>
      </c>
      <c r="BE66" s="1">
        <v>44756.635648148149</v>
      </c>
      <c r="BF66" t="s">
        <v>83</v>
      </c>
    </row>
    <row r="67" spans="1:58" ht="135" x14ac:dyDescent="0.25">
      <c r="A67" t="s">
        <v>704</v>
      </c>
      <c r="B67" t="s">
        <v>705</v>
      </c>
      <c r="C67" t="s">
        <v>706</v>
      </c>
      <c r="D67" t="s">
        <v>707</v>
      </c>
      <c r="E67" t="s">
        <v>708</v>
      </c>
      <c r="F67" t="s">
        <v>63</v>
      </c>
      <c r="G67" t="s">
        <v>64</v>
      </c>
      <c r="H67" t="s">
        <v>65</v>
      </c>
      <c r="O67" s="3" t="s">
        <v>709</v>
      </c>
      <c r="Q67" t="s">
        <v>225</v>
      </c>
      <c r="S67" t="s">
        <v>214</v>
      </c>
      <c r="T67" t="s">
        <v>71</v>
      </c>
      <c r="U67" t="s">
        <v>71</v>
      </c>
      <c r="V67" t="s">
        <v>71</v>
      </c>
      <c r="W67" t="s">
        <v>94</v>
      </c>
      <c r="X67" t="s">
        <v>71</v>
      </c>
      <c r="Y67" t="s">
        <v>71</v>
      </c>
      <c r="Z67" t="s">
        <v>708</v>
      </c>
      <c r="AB67" t="s">
        <v>214</v>
      </c>
      <c r="AC67" t="s">
        <v>71</v>
      </c>
      <c r="AE67" t="s">
        <v>71</v>
      </c>
      <c r="AG67" t="s">
        <v>71</v>
      </c>
      <c r="AJ67" t="s">
        <v>71</v>
      </c>
      <c r="AK67" t="s">
        <v>73</v>
      </c>
      <c r="AL67" t="s">
        <v>71</v>
      </c>
      <c r="AM67" t="s">
        <v>200</v>
      </c>
      <c r="AO67" t="s">
        <v>71</v>
      </c>
      <c r="AP67" t="s">
        <v>71</v>
      </c>
      <c r="AR67" t="s">
        <v>710</v>
      </c>
      <c r="AU67" t="s">
        <v>71</v>
      </c>
      <c r="AV67" t="s">
        <v>71</v>
      </c>
      <c r="AW67" t="s">
        <v>71</v>
      </c>
      <c r="AY67" t="s">
        <v>71</v>
      </c>
      <c r="AZ67" t="s">
        <v>200</v>
      </c>
      <c r="BA67" t="s">
        <v>71</v>
      </c>
      <c r="BB67" t="s">
        <v>228</v>
      </c>
      <c r="BC67" t="s">
        <v>82</v>
      </c>
      <c r="BD67" s="1">
        <v>42976.597662037035</v>
      </c>
      <c r="BE67" s="1">
        <v>44477.629351851851</v>
      </c>
      <c r="BF67" t="s">
        <v>83</v>
      </c>
    </row>
    <row r="68" spans="1:58" ht="120" x14ac:dyDescent="0.25">
      <c r="A68" t="s">
        <v>711</v>
      </c>
      <c r="B68" t="s">
        <v>712</v>
      </c>
      <c r="C68" t="s">
        <v>713</v>
      </c>
      <c r="D68" t="s">
        <v>714</v>
      </c>
      <c r="E68" t="s">
        <v>355</v>
      </c>
      <c r="F68" t="s">
        <v>63</v>
      </c>
      <c r="G68" t="s">
        <v>64</v>
      </c>
      <c r="H68" t="s">
        <v>65</v>
      </c>
      <c r="O68" s="3" t="s">
        <v>715</v>
      </c>
      <c r="Q68" t="s">
        <v>716</v>
      </c>
      <c r="S68" t="s">
        <v>214</v>
      </c>
      <c r="T68" t="s">
        <v>71</v>
      </c>
      <c r="U68" t="s">
        <v>71</v>
      </c>
      <c r="V68" t="s">
        <v>71</v>
      </c>
      <c r="W68" t="s">
        <v>200</v>
      </c>
      <c r="X68" t="s">
        <v>73</v>
      </c>
      <c r="Y68" t="s">
        <v>71</v>
      </c>
      <c r="Z68" t="s">
        <v>526</v>
      </c>
      <c r="AC68" t="s">
        <v>71</v>
      </c>
      <c r="AD68" t="s">
        <v>76</v>
      </c>
      <c r="AE68" t="s">
        <v>71</v>
      </c>
      <c r="AG68" t="s">
        <v>71</v>
      </c>
      <c r="AJ68" t="s">
        <v>71</v>
      </c>
      <c r="AK68" t="s">
        <v>73</v>
      </c>
      <c r="AL68" t="s">
        <v>71</v>
      </c>
      <c r="AM68" t="s">
        <v>200</v>
      </c>
      <c r="AN68" t="s">
        <v>71</v>
      </c>
      <c r="AO68" t="s">
        <v>71</v>
      </c>
      <c r="AP68" t="s">
        <v>71</v>
      </c>
      <c r="AR68" t="s">
        <v>717</v>
      </c>
      <c r="AU68" t="s">
        <v>73</v>
      </c>
      <c r="AV68" t="s">
        <v>71</v>
      </c>
      <c r="AW68" t="s">
        <v>71</v>
      </c>
      <c r="AY68" t="s">
        <v>71</v>
      </c>
      <c r="AZ68" t="s">
        <v>200</v>
      </c>
      <c r="BA68" t="s">
        <v>71</v>
      </c>
      <c r="BB68" t="s">
        <v>718</v>
      </c>
      <c r="BC68" t="s">
        <v>82</v>
      </c>
      <c r="BD68" s="1">
        <v>42976.597662037035</v>
      </c>
      <c r="BE68" s="1">
        <v>44498.716539351852</v>
      </c>
      <c r="BF68" t="s">
        <v>83</v>
      </c>
    </row>
    <row r="69" spans="1:58" x14ac:dyDescent="0.25">
      <c r="A69" t="s">
        <v>719</v>
      </c>
      <c r="B69" t="s">
        <v>441</v>
      </c>
      <c r="C69" t="s">
        <v>720</v>
      </c>
      <c r="D69" t="s">
        <v>721</v>
      </c>
      <c r="E69" t="s">
        <v>722</v>
      </c>
      <c r="F69" t="s">
        <v>63</v>
      </c>
      <c r="G69" t="s">
        <v>64</v>
      </c>
      <c r="H69" t="s">
        <v>65</v>
      </c>
      <c r="N69" t="s">
        <v>723</v>
      </c>
      <c r="O69" t="s">
        <v>724</v>
      </c>
      <c r="P69" t="s">
        <v>245</v>
      </c>
      <c r="Q69" t="s">
        <v>246</v>
      </c>
      <c r="R69" t="s">
        <v>725</v>
      </c>
      <c r="S69" t="s">
        <v>214</v>
      </c>
      <c r="T69" t="s">
        <v>71</v>
      </c>
      <c r="U69" t="s">
        <v>71</v>
      </c>
      <c r="V69" t="s">
        <v>71</v>
      </c>
      <c r="W69" t="s">
        <v>248</v>
      </c>
      <c r="X69" t="s">
        <v>71</v>
      </c>
      <c r="Y69" t="s">
        <v>71</v>
      </c>
      <c r="Z69" t="s">
        <v>222</v>
      </c>
      <c r="AA69" t="s">
        <v>250</v>
      </c>
      <c r="AB69" t="s">
        <v>214</v>
      </c>
      <c r="AD69" t="s">
        <v>76</v>
      </c>
      <c r="AE69" t="s">
        <v>71</v>
      </c>
      <c r="AG69" t="s">
        <v>71</v>
      </c>
      <c r="AJ69" t="s">
        <v>71</v>
      </c>
      <c r="AK69" t="s">
        <v>73</v>
      </c>
      <c r="AL69" t="s">
        <v>71</v>
      </c>
      <c r="AM69" t="s">
        <v>248</v>
      </c>
      <c r="AO69" t="s">
        <v>71</v>
      </c>
      <c r="AP69" t="s">
        <v>71</v>
      </c>
      <c r="AR69" s="2">
        <v>44358</v>
      </c>
      <c r="AU69" t="s">
        <v>73</v>
      </c>
      <c r="AV69" t="s">
        <v>71</v>
      </c>
      <c r="AW69" t="s">
        <v>71</v>
      </c>
      <c r="AY69" t="s">
        <v>71</v>
      </c>
      <c r="AZ69" t="s">
        <v>248</v>
      </c>
      <c r="BA69" t="s">
        <v>71</v>
      </c>
      <c r="BB69" t="s">
        <v>251</v>
      </c>
      <c r="BC69" t="s">
        <v>82</v>
      </c>
      <c r="BD69" s="1">
        <v>42976.597662037035</v>
      </c>
      <c r="BE69" s="1">
        <v>44756.635509259257</v>
      </c>
      <c r="BF69" t="s">
        <v>83</v>
      </c>
    </row>
    <row r="70" spans="1:58" x14ac:dyDescent="0.25">
      <c r="A70" t="s">
        <v>726</v>
      </c>
      <c r="B70" t="s">
        <v>727</v>
      </c>
      <c r="C70" t="s">
        <v>728</v>
      </c>
      <c r="D70" t="s">
        <v>729</v>
      </c>
      <c r="E70" t="s">
        <v>730</v>
      </c>
      <c r="F70" t="s">
        <v>63</v>
      </c>
      <c r="G70" t="s">
        <v>64</v>
      </c>
      <c r="H70" t="s">
        <v>65</v>
      </c>
      <c r="N70" t="s">
        <v>731</v>
      </c>
      <c r="S70" t="s">
        <v>214</v>
      </c>
      <c r="T70" t="s">
        <v>73</v>
      </c>
      <c r="U70" t="s">
        <v>71</v>
      </c>
      <c r="V70" t="s">
        <v>71</v>
      </c>
      <c r="W70" t="s">
        <v>95</v>
      </c>
      <c r="X70" t="s">
        <v>71</v>
      </c>
      <c r="Y70" t="s">
        <v>73</v>
      </c>
      <c r="Z70" t="s">
        <v>730</v>
      </c>
      <c r="AB70" t="s">
        <v>214</v>
      </c>
      <c r="AC70" t="s">
        <v>71</v>
      </c>
      <c r="AE70" t="s">
        <v>71</v>
      </c>
      <c r="AG70" t="s">
        <v>71</v>
      </c>
      <c r="AJ70" t="s">
        <v>73</v>
      </c>
      <c r="AK70" t="s">
        <v>71</v>
      </c>
      <c r="AL70" t="s">
        <v>71</v>
      </c>
      <c r="AM70" t="s">
        <v>95</v>
      </c>
      <c r="AN70" t="s">
        <v>71</v>
      </c>
      <c r="AO70" t="s">
        <v>71</v>
      </c>
      <c r="AP70" t="s">
        <v>71</v>
      </c>
      <c r="AR70" t="s">
        <v>732</v>
      </c>
      <c r="AU70" t="s">
        <v>71</v>
      </c>
      <c r="AV70" t="s">
        <v>71</v>
      </c>
      <c r="AW70" t="s">
        <v>73</v>
      </c>
      <c r="AY70" t="s">
        <v>71</v>
      </c>
      <c r="AZ70" t="s">
        <v>95</v>
      </c>
      <c r="BA70" t="s">
        <v>71</v>
      </c>
      <c r="BB70" t="s">
        <v>733</v>
      </c>
      <c r="BC70" t="s">
        <v>82</v>
      </c>
      <c r="BD70" s="1">
        <v>42976.597662037035</v>
      </c>
      <c r="BE70" s="1">
        <v>44756.635671296295</v>
      </c>
      <c r="BF70" t="s">
        <v>83</v>
      </c>
    </row>
    <row r="71" spans="1:58" ht="120" x14ac:dyDescent="0.25">
      <c r="A71" t="s">
        <v>734</v>
      </c>
      <c r="B71" t="s">
        <v>735</v>
      </c>
      <c r="C71" t="s">
        <v>736</v>
      </c>
      <c r="D71" t="s">
        <v>737</v>
      </c>
      <c r="E71" t="s">
        <v>222</v>
      </c>
      <c r="F71" t="s">
        <v>63</v>
      </c>
      <c r="G71" t="s">
        <v>64</v>
      </c>
      <c r="H71" t="s">
        <v>65</v>
      </c>
      <c r="N71" t="s">
        <v>738</v>
      </c>
      <c r="O71" s="3" t="s">
        <v>739</v>
      </c>
      <c r="Q71" t="s">
        <v>225</v>
      </c>
      <c r="S71" t="s">
        <v>214</v>
      </c>
      <c r="T71" t="s">
        <v>71</v>
      </c>
      <c r="U71" t="s">
        <v>71</v>
      </c>
      <c r="V71" t="s">
        <v>71</v>
      </c>
      <c r="W71" t="s">
        <v>94</v>
      </c>
      <c r="X71" t="s">
        <v>71</v>
      </c>
      <c r="Y71" t="s">
        <v>71</v>
      </c>
      <c r="Z71" t="s">
        <v>222</v>
      </c>
      <c r="AB71" t="s">
        <v>214</v>
      </c>
      <c r="AC71" t="s">
        <v>71</v>
      </c>
      <c r="AE71" t="s">
        <v>71</v>
      </c>
      <c r="AG71" t="s">
        <v>71</v>
      </c>
      <c r="AI71" t="s">
        <v>740</v>
      </c>
      <c r="AJ71" t="s">
        <v>73</v>
      </c>
      <c r="AK71" t="s">
        <v>73</v>
      </c>
      <c r="AL71" t="s">
        <v>71</v>
      </c>
      <c r="AM71" t="s">
        <v>72</v>
      </c>
      <c r="AO71" t="s">
        <v>71</v>
      </c>
      <c r="AP71" t="s">
        <v>71</v>
      </c>
      <c r="AR71" t="s">
        <v>741</v>
      </c>
      <c r="AU71" t="s">
        <v>71</v>
      </c>
      <c r="AV71" t="s">
        <v>71</v>
      </c>
      <c r="AW71" t="s">
        <v>71</v>
      </c>
      <c r="AY71" t="s">
        <v>71</v>
      </c>
      <c r="AZ71" t="s">
        <v>237</v>
      </c>
      <c r="BA71" t="s">
        <v>71</v>
      </c>
      <c r="BB71" t="s">
        <v>742</v>
      </c>
      <c r="BC71" t="s">
        <v>82</v>
      </c>
      <c r="BD71" s="1">
        <v>42976.597662037035</v>
      </c>
      <c r="BE71" s="1">
        <v>44634.614953703705</v>
      </c>
      <c r="BF71" t="s">
        <v>83</v>
      </c>
    </row>
    <row r="72" spans="1:58" x14ac:dyDescent="0.25">
      <c r="A72" t="s">
        <v>743</v>
      </c>
      <c r="B72" t="s">
        <v>644</v>
      </c>
      <c r="C72" t="s">
        <v>744</v>
      </c>
      <c r="D72" t="s">
        <v>745</v>
      </c>
      <c r="E72" t="s">
        <v>746</v>
      </c>
      <c r="F72" t="s">
        <v>63</v>
      </c>
      <c r="G72" t="s">
        <v>64</v>
      </c>
      <c r="H72" t="s">
        <v>65</v>
      </c>
      <c r="O72" t="s">
        <v>747</v>
      </c>
      <c r="P72" t="s">
        <v>258</v>
      </c>
      <c r="Q72" t="s">
        <v>246</v>
      </c>
      <c r="R72" t="s">
        <v>748</v>
      </c>
      <c r="S72" t="s">
        <v>214</v>
      </c>
      <c r="T72" t="s">
        <v>73</v>
      </c>
      <c r="U72" t="s">
        <v>73</v>
      </c>
      <c r="V72" t="s">
        <v>73</v>
      </c>
      <c r="W72" t="s">
        <v>200</v>
      </c>
      <c r="X72" t="s">
        <v>73</v>
      </c>
      <c r="Y72" t="s">
        <v>71</v>
      </c>
      <c r="Z72" t="s">
        <v>746</v>
      </c>
      <c r="AB72" t="s">
        <v>214</v>
      </c>
      <c r="AC72" t="s">
        <v>71</v>
      </c>
      <c r="AE72" t="s">
        <v>71</v>
      </c>
      <c r="AG72" t="s">
        <v>73</v>
      </c>
      <c r="AJ72" t="s">
        <v>73</v>
      </c>
      <c r="AK72" t="s">
        <v>73</v>
      </c>
      <c r="AL72" t="s">
        <v>71</v>
      </c>
      <c r="AM72" t="s">
        <v>200</v>
      </c>
      <c r="AN72" t="s">
        <v>71</v>
      </c>
      <c r="AO72" t="s">
        <v>71</v>
      </c>
      <c r="AP72" t="s">
        <v>73</v>
      </c>
      <c r="AR72" t="s">
        <v>749</v>
      </c>
      <c r="AU72" t="s">
        <v>73</v>
      </c>
      <c r="AV72" t="s">
        <v>71</v>
      </c>
      <c r="AW72" t="s">
        <v>73</v>
      </c>
      <c r="AY72" t="s">
        <v>73</v>
      </c>
      <c r="AZ72" t="s">
        <v>200</v>
      </c>
      <c r="BA72" t="s">
        <v>73</v>
      </c>
      <c r="BB72" t="s">
        <v>750</v>
      </c>
      <c r="BC72" t="s">
        <v>82</v>
      </c>
      <c r="BD72" s="1">
        <v>42976.597662037035</v>
      </c>
      <c r="BE72" s="1">
        <v>44756.635625000003</v>
      </c>
      <c r="BF72" t="s">
        <v>83</v>
      </c>
    </row>
    <row r="73" spans="1:58" x14ac:dyDescent="0.25">
      <c r="A73" t="s">
        <v>751</v>
      </c>
      <c r="B73" t="s">
        <v>752</v>
      </c>
      <c r="C73" t="s">
        <v>753</v>
      </c>
      <c r="D73" t="s">
        <v>754</v>
      </c>
      <c r="E73" t="s">
        <v>88</v>
      </c>
      <c r="F73" t="s">
        <v>63</v>
      </c>
      <c r="G73" t="s">
        <v>64</v>
      </c>
      <c r="H73" t="s">
        <v>65</v>
      </c>
      <c r="M73">
        <v>306.52024640000002</v>
      </c>
      <c r="N73" t="s">
        <v>755</v>
      </c>
      <c r="O73" t="s">
        <v>756</v>
      </c>
      <c r="P73" t="s">
        <v>245</v>
      </c>
      <c r="Q73" t="s">
        <v>246</v>
      </c>
      <c r="R73" t="s">
        <v>757</v>
      </c>
      <c r="S73" t="s">
        <v>214</v>
      </c>
      <c r="T73" t="s">
        <v>71</v>
      </c>
      <c r="U73" t="s">
        <v>71</v>
      </c>
      <c r="V73" t="s">
        <v>71</v>
      </c>
      <c r="W73" t="s">
        <v>248</v>
      </c>
      <c r="X73" t="s">
        <v>73</v>
      </c>
      <c r="Y73" t="s">
        <v>71</v>
      </c>
      <c r="Z73" t="s">
        <v>758</v>
      </c>
      <c r="AA73" t="s">
        <v>250</v>
      </c>
      <c r="AB73" t="s">
        <v>214</v>
      </c>
      <c r="AC73" t="s">
        <v>71</v>
      </c>
      <c r="AD73" t="s">
        <v>76</v>
      </c>
      <c r="AE73" t="s">
        <v>71</v>
      </c>
      <c r="AG73" t="s">
        <v>71</v>
      </c>
      <c r="AJ73" t="s">
        <v>71</v>
      </c>
      <c r="AK73" t="s">
        <v>73</v>
      </c>
      <c r="AL73" t="s">
        <v>71</v>
      </c>
      <c r="AM73" t="s">
        <v>248</v>
      </c>
      <c r="AO73" t="s">
        <v>71</v>
      </c>
      <c r="AP73" t="s">
        <v>71</v>
      </c>
      <c r="AR73" s="2">
        <v>44086</v>
      </c>
      <c r="AU73" t="s">
        <v>73</v>
      </c>
      <c r="AV73" t="s">
        <v>73</v>
      </c>
      <c r="AW73" t="s">
        <v>71</v>
      </c>
      <c r="AY73" t="s">
        <v>71</v>
      </c>
      <c r="AZ73" t="s">
        <v>248</v>
      </c>
      <c r="BA73" t="s">
        <v>71</v>
      </c>
      <c r="BB73" t="s">
        <v>759</v>
      </c>
      <c r="BC73" t="s">
        <v>82</v>
      </c>
      <c r="BD73" s="1">
        <v>42976.597662037035</v>
      </c>
      <c r="BE73" s="1">
        <v>44756.635636574072</v>
      </c>
      <c r="BF73" t="s">
        <v>83</v>
      </c>
    </row>
    <row r="74" spans="1:58" x14ac:dyDescent="0.25">
      <c r="A74" t="s">
        <v>760</v>
      </c>
      <c r="B74" t="s">
        <v>761</v>
      </c>
      <c r="C74" t="s">
        <v>762</v>
      </c>
      <c r="D74" t="s">
        <v>763</v>
      </c>
      <c r="E74" t="s">
        <v>320</v>
      </c>
      <c r="F74" t="s">
        <v>63</v>
      </c>
      <c r="G74" t="s">
        <v>64</v>
      </c>
      <c r="H74" t="s">
        <v>65</v>
      </c>
      <c r="P74" t="s">
        <v>291</v>
      </c>
      <c r="Q74" t="s">
        <v>198</v>
      </c>
      <c r="S74" t="s">
        <v>199</v>
      </c>
      <c r="T74" t="s">
        <v>71</v>
      </c>
      <c r="U74" t="s">
        <v>71</v>
      </c>
      <c r="V74" t="s">
        <v>71</v>
      </c>
      <c r="W74" t="s">
        <v>200</v>
      </c>
      <c r="X74" t="s">
        <v>73</v>
      </c>
      <c r="Y74" t="s">
        <v>71</v>
      </c>
      <c r="Z74" t="s">
        <v>320</v>
      </c>
      <c r="AA74" t="s">
        <v>198</v>
      </c>
      <c r="AB74" t="s">
        <v>199</v>
      </c>
      <c r="AC74" t="s">
        <v>71</v>
      </c>
      <c r="AE74" t="s">
        <v>71</v>
      </c>
      <c r="AG74" t="s">
        <v>71</v>
      </c>
      <c r="AJ74" t="s">
        <v>71</v>
      </c>
      <c r="AK74" t="s">
        <v>73</v>
      </c>
      <c r="AL74" t="s">
        <v>71</v>
      </c>
      <c r="AM74" t="s">
        <v>200</v>
      </c>
      <c r="AO74" t="s">
        <v>71</v>
      </c>
      <c r="AP74" t="s">
        <v>71</v>
      </c>
      <c r="AQ74" t="s">
        <v>215</v>
      </c>
      <c r="AR74" t="s">
        <v>764</v>
      </c>
      <c r="AU74" t="s">
        <v>73</v>
      </c>
      <c r="AV74" t="s">
        <v>73</v>
      </c>
      <c r="AW74" t="s">
        <v>71</v>
      </c>
      <c r="AY74" t="s">
        <v>71</v>
      </c>
      <c r="AZ74" t="s">
        <v>200</v>
      </c>
      <c r="BA74" t="s">
        <v>71</v>
      </c>
      <c r="BB74" t="s">
        <v>765</v>
      </c>
      <c r="BC74" t="s">
        <v>82</v>
      </c>
      <c r="BD74" s="1">
        <v>42976.597662037035</v>
      </c>
      <c r="BE74" s="1">
        <v>44756.635706018518</v>
      </c>
      <c r="BF74" t="s">
        <v>83</v>
      </c>
    </row>
    <row r="75" spans="1:58" x14ac:dyDescent="0.25">
      <c r="A75" t="s">
        <v>766</v>
      </c>
      <c r="B75" t="s">
        <v>767</v>
      </c>
      <c r="C75" t="s">
        <v>768</v>
      </c>
      <c r="D75" t="s">
        <v>769</v>
      </c>
      <c r="E75" t="s">
        <v>355</v>
      </c>
      <c r="F75" t="s">
        <v>63</v>
      </c>
      <c r="G75" t="s">
        <v>64</v>
      </c>
      <c r="H75" t="s">
        <v>65</v>
      </c>
      <c r="O75" t="s">
        <v>770</v>
      </c>
      <c r="P75" t="s">
        <v>291</v>
      </c>
      <c r="Q75" t="s">
        <v>212</v>
      </c>
      <c r="S75" t="s">
        <v>214</v>
      </c>
      <c r="T75" t="s">
        <v>73</v>
      </c>
      <c r="U75" t="s">
        <v>71</v>
      </c>
      <c r="V75" t="s">
        <v>71</v>
      </c>
      <c r="W75" t="s">
        <v>200</v>
      </c>
      <c r="X75" t="s">
        <v>71</v>
      </c>
      <c r="Y75" t="s">
        <v>71</v>
      </c>
      <c r="Z75" t="s">
        <v>355</v>
      </c>
      <c r="AA75" t="s">
        <v>212</v>
      </c>
      <c r="AB75" t="s">
        <v>214</v>
      </c>
      <c r="AC75" t="s">
        <v>71</v>
      </c>
      <c r="AE75" t="s">
        <v>71</v>
      </c>
      <c r="AG75" t="s">
        <v>71</v>
      </c>
      <c r="AJ75" t="s">
        <v>73</v>
      </c>
      <c r="AK75" t="s">
        <v>73</v>
      </c>
      <c r="AL75" t="s">
        <v>71</v>
      </c>
      <c r="AM75" t="s">
        <v>200</v>
      </c>
      <c r="AN75" t="s">
        <v>71</v>
      </c>
      <c r="AO75" t="s">
        <v>71</v>
      </c>
      <c r="AP75" t="s">
        <v>73</v>
      </c>
      <c r="AR75" t="s">
        <v>771</v>
      </c>
      <c r="AU75" t="s">
        <v>71</v>
      </c>
      <c r="AV75" t="s">
        <v>71</v>
      </c>
      <c r="AW75" t="s">
        <v>73</v>
      </c>
      <c r="AY75" t="s">
        <v>71</v>
      </c>
      <c r="AZ75" t="s">
        <v>200</v>
      </c>
      <c r="BA75" t="s">
        <v>73</v>
      </c>
      <c r="BB75" t="s">
        <v>772</v>
      </c>
      <c r="BC75" t="s">
        <v>82</v>
      </c>
      <c r="BD75" s="1">
        <v>42976.597662037035</v>
      </c>
      <c r="BE75" s="1">
        <v>44756.635706018518</v>
      </c>
      <c r="BF75" t="s">
        <v>83</v>
      </c>
    </row>
    <row r="76" spans="1:58" x14ac:dyDescent="0.25">
      <c r="A76" t="s">
        <v>773</v>
      </c>
      <c r="B76" t="s">
        <v>774</v>
      </c>
      <c r="C76" t="s">
        <v>154</v>
      </c>
      <c r="D76" t="s">
        <v>775</v>
      </c>
      <c r="E76" t="s">
        <v>154</v>
      </c>
      <c r="F76" t="s">
        <v>63</v>
      </c>
      <c r="G76" t="s">
        <v>64</v>
      </c>
      <c r="H76" t="s">
        <v>65</v>
      </c>
      <c r="O76" t="s">
        <v>776</v>
      </c>
      <c r="P76" t="s">
        <v>291</v>
      </c>
      <c r="Q76" t="s">
        <v>212</v>
      </c>
      <c r="R76" t="s">
        <v>777</v>
      </c>
      <c r="S76" t="s">
        <v>214</v>
      </c>
      <c r="T76" t="s">
        <v>73</v>
      </c>
      <c r="U76" t="s">
        <v>71</v>
      </c>
      <c r="V76" t="s">
        <v>71</v>
      </c>
      <c r="W76" t="s">
        <v>138</v>
      </c>
      <c r="X76" t="s">
        <v>73</v>
      </c>
      <c r="Y76" t="s">
        <v>71</v>
      </c>
      <c r="Z76" t="s">
        <v>154</v>
      </c>
      <c r="AA76" t="s">
        <v>198</v>
      </c>
      <c r="AB76" t="s">
        <v>214</v>
      </c>
      <c r="AC76" t="s">
        <v>71</v>
      </c>
      <c r="AD76" t="s">
        <v>76</v>
      </c>
      <c r="AE76" t="s">
        <v>71</v>
      </c>
      <c r="AG76" t="s">
        <v>71</v>
      </c>
      <c r="AI76" t="s">
        <v>778</v>
      </c>
      <c r="AJ76" t="s">
        <v>73</v>
      </c>
      <c r="AK76" t="s">
        <v>71</v>
      </c>
      <c r="AL76" t="s">
        <v>71</v>
      </c>
      <c r="AM76" t="s">
        <v>200</v>
      </c>
      <c r="AN76" t="s">
        <v>71</v>
      </c>
      <c r="AO76" t="s">
        <v>71</v>
      </c>
      <c r="AP76" t="s">
        <v>71</v>
      </c>
      <c r="AR76" t="s">
        <v>779</v>
      </c>
      <c r="AU76" t="s">
        <v>71</v>
      </c>
      <c r="AV76" t="s">
        <v>71</v>
      </c>
      <c r="AW76" t="s">
        <v>73</v>
      </c>
      <c r="AY76" t="s">
        <v>71</v>
      </c>
      <c r="AZ76" t="s">
        <v>138</v>
      </c>
      <c r="BA76" t="s">
        <v>73</v>
      </c>
      <c r="BB76" t="s">
        <v>780</v>
      </c>
      <c r="BC76" t="s">
        <v>82</v>
      </c>
      <c r="BD76" s="1">
        <v>42976.597662037035</v>
      </c>
      <c r="BE76" s="1">
        <v>44756.63553240741</v>
      </c>
      <c r="BF76" t="s">
        <v>83</v>
      </c>
    </row>
    <row r="77" spans="1:58" ht="135" x14ac:dyDescent="0.25">
      <c r="A77" t="s">
        <v>781</v>
      </c>
      <c r="B77" t="s">
        <v>380</v>
      </c>
      <c r="C77" t="s">
        <v>782</v>
      </c>
      <c r="D77" t="s">
        <v>783</v>
      </c>
      <c r="E77" t="s">
        <v>320</v>
      </c>
      <c r="F77" t="s">
        <v>63</v>
      </c>
      <c r="G77" t="s">
        <v>64</v>
      </c>
      <c r="H77" t="s">
        <v>65</v>
      </c>
      <c r="L77" t="s">
        <v>784</v>
      </c>
      <c r="N77" t="s">
        <v>785</v>
      </c>
      <c r="O77" s="3" t="s">
        <v>786</v>
      </c>
      <c r="P77" t="s">
        <v>258</v>
      </c>
      <c r="Q77" t="s">
        <v>246</v>
      </c>
      <c r="S77" t="s">
        <v>214</v>
      </c>
      <c r="T77" t="s">
        <v>71</v>
      </c>
      <c r="U77" t="s">
        <v>71</v>
      </c>
      <c r="V77" t="s">
        <v>71</v>
      </c>
      <c r="W77" t="s">
        <v>248</v>
      </c>
      <c r="X77" t="s">
        <v>71</v>
      </c>
      <c r="Y77" t="s">
        <v>71</v>
      </c>
      <c r="Z77" t="s">
        <v>194</v>
      </c>
      <c r="AB77" t="s">
        <v>214</v>
      </c>
      <c r="AC77" t="s">
        <v>71</v>
      </c>
      <c r="AD77" t="s">
        <v>76</v>
      </c>
      <c r="AE77" t="s">
        <v>71</v>
      </c>
      <c r="AG77" t="s">
        <v>73</v>
      </c>
      <c r="AJ77" t="s">
        <v>71</v>
      </c>
      <c r="AK77" t="s">
        <v>73</v>
      </c>
      <c r="AL77" t="s">
        <v>71</v>
      </c>
      <c r="AM77" t="s">
        <v>248</v>
      </c>
      <c r="AO77" t="s">
        <v>71</v>
      </c>
      <c r="AP77" t="s">
        <v>71</v>
      </c>
      <c r="AR77" t="s">
        <v>787</v>
      </c>
      <c r="AU77" t="s">
        <v>71</v>
      </c>
      <c r="AV77" t="s">
        <v>71</v>
      </c>
      <c r="AW77" t="s">
        <v>71</v>
      </c>
      <c r="AY77" t="s">
        <v>71</v>
      </c>
      <c r="AZ77" t="s">
        <v>248</v>
      </c>
      <c r="BA77" t="s">
        <v>71</v>
      </c>
      <c r="BB77" t="s">
        <v>228</v>
      </c>
      <c r="BC77" t="s">
        <v>82</v>
      </c>
      <c r="BD77" s="1">
        <v>42976.597662037035</v>
      </c>
      <c r="BE77" s="1">
        <v>44756.635648148149</v>
      </c>
      <c r="BF77" t="s">
        <v>83</v>
      </c>
    </row>
    <row r="78" spans="1:58" ht="105" x14ac:dyDescent="0.25">
      <c r="A78" t="s">
        <v>788</v>
      </c>
      <c r="B78" t="s">
        <v>789</v>
      </c>
      <c r="C78" t="s">
        <v>790</v>
      </c>
      <c r="D78" t="s">
        <v>791</v>
      </c>
      <c r="E78" t="s">
        <v>792</v>
      </c>
      <c r="F78" t="s">
        <v>63</v>
      </c>
      <c r="G78" t="s">
        <v>64</v>
      </c>
      <c r="H78" t="s">
        <v>65</v>
      </c>
      <c r="L78" t="s">
        <v>793</v>
      </c>
      <c r="N78" t="s">
        <v>794</v>
      </c>
      <c r="O78" s="3" t="s">
        <v>795</v>
      </c>
      <c r="S78" t="s">
        <v>214</v>
      </c>
      <c r="T78" t="s">
        <v>71</v>
      </c>
      <c r="U78" t="s">
        <v>71</v>
      </c>
      <c r="V78" t="s">
        <v>71</v>
      </c>
      <c r="W78" t="s">
        <v>248</v>
      </c>
      <c r="X78" t="s">
        <v>71</v>
      </c>
      <c r="Y78" t="s">
        <v>71</v>
      </c>
      <c r="Z78" t="s">
        <v>222</v>
      </c>
      <c r="AC78" t="s">
        <v>71</v>
      </c>
      <c r="AD78" t="s">
        <v>76</v>
      </c>
      <c r="AE78" t="s">
        <v>71</v>
      </c>
      <c r="AG78" t="s">
        <v>73</v>
      </c>
      <c r="AJ78" t="s">
        <v>71</v>
      </c>
      <c r="AK78" t="s">
        <v>73</v>
      </c>
      <c r="AL78" t="s">
        <v>71</v>
      </c>
      <c r="AM78" t="s">
        <v>248</v>
      </c>
      <c r="AN78" t="s">
        <v>71</v>
      </c>
      <c r="AO78" t="s">
        <v>71</v>
      </c>
      <c r="AP78" t="s">
        <v>71</v>
      </c>
      <c r="AR78" s="2">
        <v>44288</v>
      </c>
      <c r="AU78" t="s">
        <v>73</v>
      </c>
      <c r="AV78" t="s">
        <v>71</v>
      </c>
      <c r="AW78" t="s">
        <v>71</v>
      </c>
      <c r="AY78" t="s">
        <v>71</v>
      </c>
      <c r="AZ78" t="s">
        <v>248</v>
      </c>
      <c r="BA78" t="s">
        <v>71</v>
      </c>
      <c r="BB78" t="s">
        <v>97</v>
      </c>
      <c r="BC78" t="s">
        <v>82</v>
      </c>
      <c r="BD78" s="1">
        <v>42976.597662037035</v>
      </c>
      <c r="BE78" s="1">
        <v>44376.636782407404</v>
      </c>
      <c r="BF78" t="s">
        <v>83</v>
      </c>
    </row>
    <row r="79" spans="1:58" ht="105" x14ac:dyDescent="0.25">
      <c r="A79" t="s">
        <v>796</v>
      </c>
      <c r="B79" t="s">
        <v>797</v>
      </c>
      <c r="C79" t="s">
        <v>798</v>
      </c>
      <c r="D79" t="s">
        <v>799</v>
      </c>
      <c r="E79" t="s">
        <v>800</v>
      </c>
      <c r="F79" t="s">
        <v>63</v>
      </c>
      <c r="G79" t="s">
        <v>64</v>
      </c>
      <c r="H79" t="s">
        <v>65</v>
      </c>
      <c r="N79" t="s">
        <v>801</v>
      </c>
      <c r="O79" s="3" t="s">
        <v>802</v>
      </c>
      <c r="S79" t="s">
        <v>214</v>
      </c>
      <c r="T79" t="s">
        <v>71</v>
      </c>
      <c r="U79" t="s">
        <v>71</v>
      </c>
      <c r="V79" t="s">
        <v>71</v>
      </c>
      <c r="W79" t="s">
        <v>248</v>
      </c>
      <c r="X79" t="s">
        <v>71</v>
      </c>
      <c r="Y79" t="s">
        <v>71</v>
      </c>
      <c r="Z79" t="s">
        <v>803</v>
      </c>
      <c r="AB79" t="s">
        <v>214</v>
      </c>
      <c r="AC79" t="s">
        <v>71</v>
      </c>
      <c r="AD79" t="s">
        <v>76</v>
      </c>
      <c r="AE79" t="s">
        <v>71</v>
      </c>
      <c r="AG79" t="s">
        <v>73</v>
      </c>
      <c r="AJ79" t="s">
        <v>71</v>
      </c>
      <c r="AK79" t="s">
        <v>73</v>
      </c>
      <c r="AL79" t="s">
        <v>71</v>
      </c>
      <c r="AM79" t="s">
        <v>248</v>
      </c>
      <c r="AO79" t="s">
        <v>71</v>
      </c>
      <c r="AP79" t="s">
        <v>71</v>
      </c>
      <c r="AR79" t="s">
        <v>804</v>
      </c>
      <c r="AU79" t="s">
        <v>71</v>
      </c>
      <c r="AV79" t="s">
        <v>71</v>
      </c>
      <c r="AW79" t="s">
        <v>71</v>
      </c>
      <c r="AY79" t="s">
        <v>71</v>
      </c>
      <c r="AZ79" t="s">
        <v>248</v>
      </c>
      <c r="BA79" t="s">
        <v>71</v>
      </c>
      <c r="BB79" t="s">
        <v>805</v>
      </c>
      <c r="BC79" t="s">
        <v>82</v>
      </c>
      <c r="BD79" s="1">
        <v>42976.597662037035</v>
      </c>
      <c r="BE79" s="1">
        <v>44615.578703703701</v>
      </c>
      <c r="BF79" t="s">
        <v>83</v>
      </c>
    </row>
    <row r="80" spans="1:58" x14ac:dyDescent="0.25">
      <c r="A80" t="s">
        <v>806</v>
      </c>
      <c r="B80" t="s">
        <v>807</v>
      </c>
      <c r="C80" t="s">
        <v>808</v>
      </c>
      <c r="D80" t="s">
        <v>809</v>
      </c>
      <c r="E80" t="s">
        <v>320</v>
      </c>
      <c r="F80" t="s">
        <v>63</v>
      </c>
      <c r="G80" t="s">
        <v>64</v>
      </c>
      <c r="H80" t="s">
        <v>65</v>
      </c>
      <c r="N80" t="s">
        <v>810</v>
      </c>
      <c r="O80" t="s">
        <v>811</v>
      </c>
      <c r="P80" t="s">
        <v>245</v>
      </c>
      <c r="Q80" t="s">
        <v>246</v>
      </c>
      <c r="R80" t="s">
        <v>812</v>
      </c>
      <c r="S80" t="s">
        <v>214</v>
      </c>
      <c r="T80" t="s">
        <v>73</v>
      </c>
      <c r="U80" t="s">
        <v>73</v>
      </c>
      <c r="V80" t="s">
        <v>73</v>
      </c>
      <c r="W80" t="s">
        <v>248</v>
      </c>
      <c r="X80" t="s">
        <v>73</v>
      </c>
      <c r="Y80" t="s">
        <v>71</v>
      </c>
      <c r="Z80" t="s">
        <v>320</v>
      </c>
      <c r="AA80" t="s">
        <v>198</v>
      </c>
      <c r="AB80" t="s">
        <v>199</v>
      </c>
      <c r="AC80" t="s">
        <v>71</v>
      </c>
      <c r="AD80" t="s">
        <v>76</v>
      </c>
      <c r="AE80" t="s">
        <v>71</v>
      </c>
      <c r="AG80" t="s">
        <v>73</v>
      </c>
      <c r="AI80" t="s">
        <v>813</v>
      </c>
      <c r="AJ80" t="s">
        <v>73</v>
      </c>
      <c r="AK80" t="s">
        <v>73</v>
      </c>
      <c r="AL80" t="s">
        <v>71</v>
      </c>
      <c r="AM80" t="s">
        <v>248</v>
      </c>
      <c r="AN80" t="s">
        <v>73</v>
      </c>
      <c r="AO80" t="s">
        <v>71</v>
      </c>
      <c r="AP80" t="s">
        <v>71</v>
      </c>
      <c r="AR80" t="s">
        <v>814</v>
      </c>
      <c r="AU80" t="s">
        <v>73</v>
      </c>
      <c r="AV80" t="s">
        <v>73</v>
      </c>
      <c r="AW80" t="s">
        <v>71</v>
      </c>
      <c r="AY80" t="s">
        <v>71</v>
      </c>
      <c r="AZ80" t="s">
        <v>248</v>
      </c>
      <c r="BA80" t="s">
        <v>71</v>
      </c>
      <c r="BB80" t="s">
        <v>599</v>
      </c>
      <c r="BC80" t="s">
        <v>82</v>
      </c>
      <c r="BD80" s="1">
        <v>42976.597662037035</v>
      </c>
      <c r="BE80" s="1">
        <v>44756.635636574072</v>
      </c>
      <c r="BF80" t="s">
        <v>83</v>
      </c>
    </row>
    <row r="81" spans="1:58" x14ac:dyDescent="0.25">
      <c r="A81" t="s">
        <v>815</v>
      </c>
      <c r="B81" t="s">
        <v>816</v>
      </c>
      <c r="C81" t="s">
        <v>817</v>
      </c>
      <c r="D81" t="s">
        <v>818</v>
      </c>
      <c r="E81" t="s">
        <v>135</v>
      </c>
      <c r="F81" t="s">
        <v>63</v>
      </c>
      <c r="G81" t="s">
        <v>64</v>
      </c>
      <c r="H81" t="s">
        <v>65</v>
      </c>
      <c r="L81" t="s">
        <v>819</v>
      </c>
      <c r="O81" t="s">
        <v>820</v>
      </c>
      <c r="P81" t="s">
        <v>224</v>
      </c>
      <c r="Q81" t="s">
        <v>212</v>
      </c>
      <c r="R81" t="s">
        <v>821</v>
      </c>
      <c r="S81" t="s">
        <v>214</v>
      </c>
      <c r="T81" t="s">
        <v>73</v>
      </c>
      <c r="U81" t="s">
        <v>71</v>
      </c>
      <c r="V81" t="s">
        <v>71</v>
      </c>
      <c r="W81" t="s">
        <v>200</v>
      </c>
      <c r="X81" t="s">
        <v>73</v>
      </c>
      <c r="Y81" t="s">
        <v>71</v>
      </c>
      <c r="Z81" t="s">
        <v>135</v>
      </c>
      <c r="AA81" t="s">
        <v>198</v>
      </c>
      <c r="AB81" t="s">
        <v>214</v>
      </c>
      <c r="AC81" t="s">
        <v>71</v>
      </c>
      <c r="AD81" t="s">
        <v>76</v>
      </c>
      <c r="AE81" t="s">
        <v>71</v>
      </c>
      <c r="AG81" t="s">
        <v>71</v>
      </c>
      <c r="AI81" t="s">
        <v>822</v>
      </c>
      <c r="AJ81" t="s">
        <v>73</v>
      </c>
      <c r="AK81" t="s">
        <v>73</v>
      </c>
      <c r="AL81" t="s">
        <v>71</v>
      </c>
      <c r="AM81" t="s">
        <v>200</v>
      </c>
      <c r="AN81" t="s">
        <v>71</v>
      </c>
      <c r="AO81" t="s">
        <v>71</v>
      </c>
      <c r="AP81" t="s">
        <v>71</v>
      </c>
      <c r="AR81" t="s">
        <v>501</v>
      </c>
      <c r="AU81" t="s">
        <v>73</v>
      </c>
      <c r="AV81" t="s">
        <v>71</v>
      </c>
      <c r="AW81" t="s">
        <v>71</v>
      </c>
      <c r="AY81" t="s">
        <v>71</v>
      </c>
      <c r="AZ81" t="s">
        <v>200</v>
      </c>
      <c r="BA81" t="s">
        <v>71</v>
      </c>
      <c r="BB81" t="s">
        <v>658</v>
      </c>
      <c r="BC81" t="s">
        <v>82</v>
      </c>
      <c r="BD81" s="1">
        <v>42976.597662037035</v>
      </c>
      <c r="BE81" s="1">
        <v>44756.635636574072</v>
      </c>
      <c r="BF81" t="s">
        <v>83</v>
      </c>
    </row>
    <row r="82" spans="1:58" ht="90" x14ac:dyDescent="0.25">
      <c r="A82" t="s">
        <v>823</v>
      </c>
      <c r="B82" t="s">
        <v>774</v>
      </c>
      <c r="C82" t="s">
        <v>824</v>
      </c>
      <c r="D82" t="s">
        <v>825</v>
      </c>
      <c r="E82" t="s">
        <v>826</v>
      </c>
      <c r="F82" t="s">
        <v>63</v>
      </c>
      <c r="G82" t="s">
        <v>64</v>
      </c>
      <c r="H82" t="s">
        <v>65</v>
      </c>
      <c r="L82" t="s">
        <v>827</v>
      </c>
      <c r="M82" t="s">
        <v>828</v>
      </c>
      <c r="N82" t="s">
        <v>829</v>
      </c>
      <c r="O82" s="3" t="s">
        <v>830</v>
      </c>
      <c r="P82" t="s">
        <v>258</v>
      </c>
      <c r="S82" t="s">
        <v>214</v>
      </c>
      <c r="T82" t="s">
        <v>71</v>
      </c>
      <c r="U82" t="s">
        <v>71</v>
      </c>
      <c r="V82" t="s">
        <v>71</v>
      </c>
      <c r="W82" t="s">
        <v>248</v>
      </c>
      <c r="X82" t="s">
        <v>71</v>
      </c>
      <c r="Y82" t="s">
        <v>71</v>
      </c>
      <c r="Z82" t="s">
        <v>831</v>
      </c>
      <c r="AC82" t="s">
        <v>71</v>
      </c>
      <c r="AD82" t="s">
        <v>76</v>
      </c>
      <c r="AE82" t="s">
        <v>71</v>
      </c>
      <c r="AG82" t="s">
        <v>73</v>
      </c>
      <c r="AJ82" t="s">
        <v>71</v>
      </c>
      <c r="AK82" t="s">
        <v>73</v>
      </c>
      <c r="AL82" t="s">
        <v>71</v>
      </c>
      <c r="AM82" t="s">
        <v>248</v>
      </c>
      <c r="AO82" t="s">
        <v>71</v>
      </c>
      <c r="AP82" t="s">
        <v>71</v>
      </c>
      <c r="AR82" s="2">
        <v>44503</v>
      </c>
      <c r="AU82" t="s">
        <v>73</v>
      </c>
      <c r="AV82" t="s">
        <v>71</v>
      </c>
      <c r="AW82" t="s">
        <v>71</v>
      </c>
      <c r="AY82" t="s">
        <v>71</v>
      </c>
      <c r="AZ82" t="s">
        <v>248</v>
      </c>
      <c r="BA82" t="s">
        <v>71</v>
      </c>
      <c r="BB82" t="s">
        <v>577</v>
      </c>
      <c r="BC82" t="s">
        <v>82</v>
      </c>
      <c r="BD82" s="1">
        <v>42976.597662037035</v>
      </c>
      <c r="BE82" s="1">
        <v>44515.494259259256</v>
      </c>
      <c r="BF82" t="s">
        <v>83</v>
      </c>
    </row>
    <row r="83" spans="1:58" x14ac:dyDescent="0.25">
      <c r="A83" t="s">
        <v>832</v>
      </c>
      <c r="B83" t="s">
        <v>727</v>
      </c>
      <c r="C83" t="s">
        <v>833</v>
      </c>
      <c r="D83" t="s">
        <v>834</v>
      </c>
      <c r="E83" t="s">
        <v>107</v>
      </c>
      <c r="F83" t="s">
        <v>63</v>
      </c>
      <c r="G83" t="s">
        <v>64</v>
      </c>
      <c r="H83" t="s">
        <v>65</v>
      </c>
      <c r="L83" t="s">
        <v>835</v>
      </c>
      <c r="O83" t="s">
        <v>836</v>
      </c>
      <c r="P83" t="s">
        <v>258</v>
      </c>
      <c r="Q83" t="s">
        <v>246</v>
      </c>
      <c r="R83" t="s">
        <v>837</v>
      </c>
      <c r="S83" t="s">
        <v>214</v>
      </c>
      <c r="T83" t="s">
        <v>71</v>
      </c>
      <c r="U83" t="s">
        <v>71</v>
      </c>
      <c r="V83" t="s">
        <v>71</v>
      </c>
      <c r="W83" t="s">
        <v>200</v>
      </c>
      <c r="X83" t="s">
        <v>73</v>
      </c>
      <c r="Y83" t="s">
        <v>71</v>
      </c>
      <c r="Z83" t="s">
        <v>107</v>
      </c>
      <c r="AA83" t="s">
        <v>250</v>
      </c>
      <c r="AB83" t="s">
        <v>214</v>
      </c>
      <c r="AC83" t="s">
        <v>71</v>
      </c>
      <c r="AE83" t="s">
        <v>71</v>
      </c>
      <c r="AG83" t="s">
        <v>71</v>
      </c>
      <c r="AJ83" t="s">
        <v>73</v>
      </c>
      <c r="AK83" t="s">
        <v>73</v>
      </c>
      <c r="AL83" t="s">
        <v>71</v>
      </c>
      <c r="AM83" t="s">
        <v>200</v>
      </c>
      <c r="AO83" t="s">
        <v>73</v>
      </c>
      <c r="AP83" t="s">
        <v>73</v>
      </c>
      <c r="AR83" t="s">
        <v>838</v>
      </c>
      <c r="AS83" t="s">
        <v>73</v>
      </c>
      <c r="AT83" t="s">
        <v>71</v>
      </c>
      <c r="AU83" t="s">
        <v>71</v>
      </c>
      <c r="AV83" t="s">
        <v>71</v>
      </c>
      <c r="AW83" t="s">
        <v>73</v>
      </c>
      <c r="AY83" t="s">
        <v>71</v>
      </c>
      <c r="AZ83" t="s">
        <v>200</v>
      </c>
      <c r="BA83" t="s">
        <v>73</v>
      </c>
      <c r="BB83" t="s">
        <v>839</v>
      </c>
      <c r="BC83" t="s">
        <v>82</v>
      </c>
      <c r="BD83" s="1">
        <v>42976.59778935185</v>
      </c>
      <c r="BE83" s="1">
        <v>44756.635706018518</v>
      </c>
      <c r="BF83" t="s">
        <v>83</v>
      </c>
    </row>
    <row r="84" spans="1:58" x14ac:dyDescent="0.25">
      <c r="A84" t="s">
        <v>840</v>
      </c>
      <c r="B84" t="s">
        <v>841</v>
      </c>
      <c r="C84" t="s">
        <v>842</v>
      </c>
      <c r="D84" t="s">
        <v>843</v>
      </c>
      <c r="E84" t="s">
        <v>844</v>
      </c>
      <c r="F84" t="s">
        <v>63</v>
      </c>
      <c r="G84" t="s">
        <v>64</v>
      </c>
      <c r="H84" t="s">
        <v>65</v>
      </c>
      <c r="L84" t="s">
        <v>845</v>
      </c>
      <c r="N84" t="s">
        <v>846</v>
      </c>
      <c r="O84" t="s">
        <v>847</v>
      </c>
      <c r="P84" t="s">
        <v>245</v>
      </c>
      <c r="Q84" t="s">
        <v>246</v>
      </c>
      <c r="R84" t="s">
        <v>848</v>
      </c>
      <c r="S84" t="s">
        <v>214</v>
      </c>
      <c r="T84" t="s">
        <v>71</v>
      </c>
      <c r="U84" t="s">
        <v>71</v>
      </c>
      <c r="V84" t="s">
        <v>71</v>
      </c>
      <c r="W84" t="s">
        <v>248</v>
      </c>
      <c r="X84" t="s">
        <v>71</v>
      </c>
      <c r="Y84" t="s">
        <v>71</v>
      </c>
      <c r="Z84" t="s">
        <v>849</v>
      </c>
      <c r="AB84" t="s">
        <v>214</v>
      </c>
      <c r="AC84" t="s">
        <v>71</v>
      </c>
      <c r="AD84" t="s">
        <v>76</v>
      </c>
      <c r="AE84" t="s">
        <v>71</v>
      </c>
      <c r="AG84" t="s">
        <v>73</v>
      </c>
      <c r="AJ84" t="s">
        <v>71</v>
      </c>
      <c r="AK84" t="s">
        <v>73</v>
      </c>
      <c r="AL84" t="s">
        <v>71</v>
      </c>
      <c r="AM84" t="s">
        <v>248</v>
      </c>
      <c r="AO84" t="s">
        <v>71</v>
      </c>
      <c r="AP84" t="s">
        <v>71</v>
      </c>
      <c r="AR84" t="s">
        <v>850</v>
      </c>
      <c r="AU84" t="s">
        <v>73</v>
      </c>
      <c r="AV84" t="s">
        <v>71</v>
      </c>
      <c r="AW84" t="s">
        <v>71</v>
      </c>
      <c r="AY84" t="s">
        <v>71</v>
      </c>
      <c r="AZ84" t="s">
        <v>248</v>
      </c>
      <c r="BA84" t="s">
        <v>71</v>
      </c>
      <c r="BB84" t="s">
        <v>577</v>
      </c>
      <c r="BC84" t="s">
        <v>82</v>
      </c>
      <c r="BD84" s="1">
        <v>42976.59778935185</v>
      </c>
      <c r="BE84" s="1">
        <v>44756.635648148149</v>
      </c>
      <c r="BF84" t="s">
        <v>83</v>
      </c>
    </row>
    <row r="85" spans="1:58" x14ac:dyDescent="0.25">
      <c r="A85" t="s">
        <v>851</v>
      </c>
      <c r="B85" t="s">
        <v>458</v>
      </c>
      <c r="C85" t="s">
        <v>852</v>
      </c>
      <c r="D85" t="s">
        <v>853</v>
      </c>
      <c r="E85" t="s">
        <v>320</v>
      </c>
      <c r="F85" t="s">
        <v>63</v>
      </c>
      <c r="G85" t="s">
        <v>64</v>
      </c>
      <c r="H85" t="s">
        <v>65</v>
      </c>
      <c r="N85" t="s">
        <v>854</v>
      </c>
      <c r="O85" t="s">
        <v>855</v>
      </c>
      <c r="P85" t="s">
        <v>291</v>
      </c>
      <c r="Q85" t="s">
        <v>212</v>
      </c>
      <c r="R85" t="s">
        <v>856</v>
      </c>
      <c r="S85" t="s">
        <v>214</v>
      </c>
      <c r="T85" t="s">
        <v>73</v>
      </c>
      <c r="U85" t="s">
        <v>71</v>
      </c>
      <c r="V85" t="s">
        <v>71</v>
      </c>
      <c r="W85" t="s">
        <v>200</v>
      </c>
      <c r="X85" t="s">
        <v>73</v>
      </c>
      <c r="Y85" t="s">
        <v>71</v>
      </c>
      <c r="Z85" t="s">
        <v>320</v>
      </c>
      <c r="AB85" t="s">
        <v>214</v>
      </c>
      <c r="AC85" t="s">
        <v>71</v>
      </c>
      <c r="AD85" t="s">
        <v>76</v>
      </c>
      <c r="AE85" t="s">
        <v>71</v>
      </c>
      <c r="AG85" t="s">
        <v>71</v>
      </c>
      <c r="AJ85" t="s">
        <v>71</v>
      </c>
      <c r="AK85" t="s">
        <v>73</v>
      </c>
      <c r="AL85" t="s">
        <v>71</v>
      </c>
      <c r="AM85" t="s">
        <v>200</v>
      </c>
      <c r="AN85" t="s">
        <v>73</v>
      </c>
      <c r="AO85" t="s">
        <v>73</v>
      </c>
      <c r="AP85" t="s">
        <v>73</v>
      </c>
      <c r="AR85" t="s">
        <v>857</v>
      </c>
      <c r="AS85" t="s">
        <v>71</v>
      </c>
      <c r="AT85" t="s">
        <v>71</v>
      </c>
      <c r="AU85" t="s">
        <v>73</v>
      </c>
      <c r="AV85" t="s">
        <v>73</v>
      </c>
      <c r="AW85" t="s">
        <v>71</v>
      </c>
      <c r="AY85" t="s">
        <v>71</v>
      </c>
      <c r="AZ85" t="s">
        <v>200</v>
      </c>
      <c r="BA85" t="s">
        <v>71</v>
      </c>
      <c r="BB85" t="s">
        <v>294</v>
      </c>
      <c r="BC85" t="s">
        <v>82</v>
      </c>
      <c r="BD85" s="1">
        <v>42976.59778935185</v>
      </c>
      <c r="BE85" s="1">
        <v>44756.635625000003</v>
      </c>
      <c r="BF85" t="s">
        <v>83</v>
      </c>
    </row>
    <row r="86" spans="1:58" x14ac:dyDescent="0.25">
      <c r="A86" t="s">
        <v>858</v>
      </c>
      <c r="B86" t="s">
        <v>859</v>
      </c>
      <c r="C86" t="s">
        <v>860</v>
      </c>
      <c r="D86" t="s">
        <v>861</v>
      </c>
      <c r="E86" t="s">
        <v>862</v>
      </c>
      <c r="F86" t="s">
        <v>63</v>
      </c>
      <c r="G86" t="s">
        <v>64</v>
      </c>
      <c r="H86" t="s">
        <v>65</v>
      </c>
      <c r="N86" t="s">
        <v>863</v>
      </c>
      <c r="O86" t="s">
        <v>864</v>
      </c>
      <c r="P86" t="s">
        <v>865</v>
      </c>
      <c r="Q86" t="s">
        <v>214</v>
      </c>
      <c r="R86" t="s">
        <v>866</v>
      </c>
      <c r="S86" t="s">
        <v>214</v>
      </c>
      <c r="T86" t="s">
        <v>73</v>
      </c>
      <c r="U86" t="s">
        <v>71</v>
      </c>
      <c r="V86" t="s">
        <v>71</v>
      </c>
      <c r="W86" t="s">
        <v>200</v>
      </c>
      <c r="X86" t="s">
        <v>73</v>
      </c>
      <c r="Y86" t="s">
        <v>71</v>
      </c>
      <c r="Z86" t="s">
        <v>862</v>
      </c>
      <c r="AA86" t="s">
        <v>214</v>
      </c>
      <c r="AB86" t="s">
        <v>214</v>
      </c>
      <c r="AC86" t="s">
        <v>71</v>
      </c>
      <c r="AE86" t="s">
        <v>71</v>
      </c>
      <c r="AG86" t="s">
        <v>71</v>
      </c>
      <c r="AJ86" t="s">
        <v>73</v>
      </c>
      <c r="AK86" t="s">
        <v>73</v>
      </c>
      <c r="AL86" t="s">
        <v>71</v>
      </c>
      <c r="AM86" t="s">
        <v>200</v>
      </c>
      <c r="AN86" t="s">
        <v>73</v>
      </c>
      <c r="AO86" t="s">
        <v>73</v>
      </c>
      <c r="AP86" t="s">
        <v>73</v>
      </c>
      <c r="AR86" t="s">
        <v>867</v>
      </c>
      <c r="AS86" t="s">
        <v>73</v>
      </c>
      <c r="AT86" t="s">
        <v>71</v>
      </c>
      <c r="AU86" t="s">
        <v>71</v>
      </c>
      <c r="AV86" t="s">
        <v>73</v>
      </c>
      <c r="AW86" t="s">
        <v>73</v>
      </c>
      <c r="AY86" t="s">
        <v>71</v>
      </c>
      <c r="AZ86" t="s">
        <v>315</v>
      </c>
      <c r="BA86" t="s">
        <v>73</v>
      </c>
      <c r="BB86" t="s">
        <v>868</v>
      </c>
      <c r="BC86" t="s">
        <v>82</v>
      </c>
      <c r="BD86" s="1">
        <v>42976.59778935185</v>
      </c>
      <c r="BE86" s="1">
        <v>44756.635717592595</v>
      </c>
      <c r="BF86" t="s">
        <v>83</v>
      </c>
    </row>
    <row r="87" spans="1:58" x14ac:dyDescent="0.25">
      <c r="A87" t="s">
        <v>869</v>
      </c>
      <c r="B87" t="s">
        <v>870</v>
      </c>
      <c r="C87" t="s">
        <v>871</v>
      </c>
      <c r="D87" t="s">
        <v>872</v>
      </c>
      <c r="E87" t="s">
        <v>873</v>
      </c>
      <c r="F87" t="s">
        <v>63</v>
      </c>
      <c r="G87" t="s">
        <v>64</v>
      </c>
      <c r="H87" t="s">
        <v>65</v>
      </c>
      <c r="N87" t="s">
        <v>874</v>
      </c>
      <c r="O87" t="s">
        <v>875</v>
      </c>
      <c r="P87" t="s">
        <v>876</v>
      </c>
      <c r="Q87" t="s">
        <v>116</v>
      </c>
      <c r="R87">
        <v>60714</v>
      </c>
      <c r="S87" t="s">
        <v>93</v>
      </c>
      <c r="T87" t="s">
        <v>71</v>
      </c>
      <c r="U87" t="s">
        <v>71</v>
      </c>
      <c r="V87" t="s">
        <v>71</v>
      </c>
      <c r="W87" t="s">
        <v>106</v>
      </c>
      <c r="X87" t="s">
        <v>73</v>
      </c>
      <c r="Y87" t="s">
        <v>71</v>
      </c>
      <c r="Z87" t="s">
        <v>873</v>
      </c>
      <c r="AA87" t="s">
        <v>116</v>
      </c>
      <c r="AB87" t="s">
        <v>93</v>
      </c>
      <c r="AC87" t="s">
        <v>71</v>
      </c>
      <c r="AD87" t="s">
        <v>129</v>
      </c>
      <c r="AE87" t="s">
        <v>71</v>
      </c>
      <c r="AG87" t="s">
        <v>73</v>
      </c>
      <c r="AJ87" t="s">
        <v>73</v>
      </c>
      <c r="AK87" t="s">
        <v>73</v>
      </c>
      <c r="AL87" t="s">
        <v>71</v>
      </c>
      <c r="AM87" t="s">
        <v>106</v>
      </c>
      <c r="AN87" t="s">
        <v>73</v>
      </c>
      <c r="AO87" t="s">
        <v>71</v>
      </c>
      <c r="AP87" t="s">
        <v>73</v>
      </c>
      <c r="AQ87" t="s">
        <v>877</v>
      </c>
      <c r="AR87" t="s">
        <v>878</v>
      </c>
      <c r="AU87" t="s">
        <v>73</v>
      </c>
      <c r="AV87" t="s">
        <v>73</v>
      </c>
      <c r="AW87" t="s">
        <v>71</v>
      </c>
      <c r="AY87" t="s">
        <v>71</v>
      </c>
      <c r="AZ87" t="s">
        <v>106</v>
      </c>
      <c r="BA87" t="s">
        <v>71</v>
      </c>
      <c r="BB87" t="s">
        <v>879</v>
      </c>
      <c r="BC87" t="s">
        <v>82</v>
      </c>
      <c r="BD87" s="1">
        <v>43040.59474537037</v>
      </c>
      <c r="BE87" s="1">
        <v>44658.547754629632</v>
      </c>
      <c r="BF87" t="s">
        <v>83</v>
      </c>
    </row>
    <row r="88" spans="1:58" x14ac:dyDescent="0.25">
      <c r="A88" t="s">
        <v>880</v>
      </c>
      <c r="B88" t="s">
        <v>644</v>
      </c>
      <c r="C88" t="s">
        <v>881</v>
      </c>
      <c r="D88" t="s">
        <v>882</v>
      </c>
      <c r="E88" t="s">
        <v>320</v>
      </c>
      <c r="F88" t="s">
        <v>63</v>
      </c>
      <c r="G88" t="s">
        <v>64</v>
      </c>
      <c r="H88" t="s">
        <v>65</v>
      </c>
      <c r="L88" t="s">
        <v>883</v>
      </c>
      <c r="N88" t="s">
        <v>883</v>
      </c>
      <c r="O88" t="s">
        <v>76</v>
      </c>
      <c r="P88" t="s">
        <v>291</v>
      </c>
      <c r="Q88" t="s">
        <v>198</v>
      </c>
      <c r="S88" t="s">
        <v>199</v>
      </c>
      <c r="T88" t="s">
        <v>73</v>
      </c>
      <c r="U88" t="s">
        <v>71</v>
      </c>
      <c r="V88" t="s">
        <v>71</v>
      </c>
      <c r="W88" t="s">
        <v>200</v>
      </c>
      <c r="X88" t="s">
        <v>73</v>
      </c>
      <c r="Y88" t="s">
        <v>71</v>
      </c>
      <c r="Z88" t="s">
        <v>320</v>
      </c>
      <c r="AA88" t="s">
        <v>198</v>
      </c>
      <c r="AB88" t="s">
        <v>199</v>
      </c>
      <c r="AC88" t="s">
        <v>71</v>
      </c>
      <c r="AD88" t="s">
        <v>76</v>
      </c>
      <c r="AE88" t="s">
        <v>71</v>
      </c>
      <c r="AG88" t="s">
        <v>73</v>
      </c>
      <c r="AJ88" t="s">
        <v>73</v>
      </c>
      <c r="AK88" t="s">
        <v>73</v>
      </c>
      <c r="AL88" t="s">
        <v>71</v>
      </c>
      <c r="AM88" t="s">
        <v>200</v>
      </c>
      <c r="AN88" t="s">
        <v>73</v>
      </c>
      <c r="AO88" t="s">
        <v>73</v>
      </c>
      <c r="AP88" t="s">
        <v>73</v>
      </c>
      <c r="AR88" t="s">
        <v>884</v>
      </c>
      <c r="AS88" t="s">
        <v>73</v>
      </c>
      <c r="AT88" t="s">
        <v>71</v>
      </c>
      <c r="AU88" t="s">
        <v>73</v>
      </c>
      <c r="AV88" t="s">
        <v>73</v>
      </c>
      <c r="AW88" t="s">
        <v>73</v>
      </c>
      <c r="AY88" t="s">
        <v>71</v>
      </c>
      <c r="AZ88" t="s">
        <v>227</v>
      </c>
      <c r="BA88" t="s">
        <v>73</v>
      </c>
      <c r="BB88" t="s">
        <v>294</v>
      </c>
      <c r="BC88" t="s">
        <v>82</v>
      </c>
      <c r="BD88" s="1">
        <v>43040.59474537037</v>
      </c>
      <c r="BE88" s="1">
        <v>44756.635706018518</v>
      </c>
      <c r="BF88" t="s">
        <v>83</v>
      </c>
    </row>
    <row r="89" spans="1:58" ht="60" x14ac:dyDescent="0.25">
      <c r="A89" t="s">
        <v>885</v>
      </c>
      <c r="B89" t="s">
        <v>706</v>
      </c>
      <c r="C89" t="s">
        <v>886</v>
      </c>
      <c r="D89" t="s">
        <v>887</v>
      </c>
      <c r="E89" t="s">
        <v>888</v>
      </c>
      <c r="F89" t="s">
        <v>63</v>
      </c>
      <c r="G89" t="s">
        <v>64</v>
      </c>
      <c r="H89" t="s">
        <v>65</v>
      </c>
      <c r="N89" t="s">
        <v>889</v>
      </c>
      <c r="O89" s="3" t="s">
        <v>890</v>
      </c>
      <c r="P89" t="s">
        <v>891</v>
      </c>
      <c r="Q89" t="s">
        <v>158</v>
      </c>
      <c r="R89" t="s">
        <v>892</v>
      </c>
      <c r="S89" t="s">
        <v>93</v>
      </c>
      <c r="T89" t="s">
        <v>73</v>
      </c>
      <c r="U89" t="s">
        <v>71</v>
      </c>
      <c r="V89" t="s">
        <v>71</v>
      </c>
      <c r="W89" t="s">
        <v>138</v>
      </c>
      <c r="X89" t="s">
        <v>71</v>
      </c>
      <c r="Y89" t="s">
        <v>71</v>
      </c>
      <c r="Z89" t="s">
        <v>888</v>
      </c>
      <c r="AB89" t="s">
        <v>93</v>
      </c>
      <c r="AC89" t="s">
        <v>71</v>
      </c>
      <c r="AD89" t="s">
        <v>76</v>
      </c>
      <c r="AE89" t="s">
        <v>71</v>
      </c>
      <c r="AG89" t="s">
        <v>71</v>
      </c>
      <c r="AJ89" t="s">
        <v>71</v>
      </c>
      <c r="AK89" t="s">
        <v>73</v>
      </c>
      <c r="AL89" t="s">
        <v>71</v>
      </c>
      <c r="AM89" t="s">
        <v>95</v>
      </c>
      <c r="AN89" t="s">
        <v>71</v>
      </c>
      <c r="AO89" t="s">
        <v>71</v>
      </c>
      <c r="AP89" t="s">
        <v>71</v>
      </c>
      <c r="AR89" s="2">
        <v>44084</v>
      </c>
      <c r="AU89" t="s">
        <v>71</v>
      </c>
      <c r="AV89" t="s">
        <v>71</v>
      </c>
      <c r="AW89" t="s">
        <v>71</v>
      </c>
      <c r="AY89" t="s">
        <v>71</v>
      </c>
      <c r="AZ89" t="s">
        <v>95</v>
      </c>
      <c r="BA89" t="s">
        <v>71</v>
      </c>
      <c r="BB89" t="s">
        <v>893</v>
      </c>
      <c r="BC89" t="s">
        <v>82</v>
      </c>
      <c r="BD89" s="1">
        <v>43040.59474537037</v>
      </c>
      <c r="BE89" s="1">
        <v>44690.661539351851</v>
      </c>
      <c r="BF89" t="s">
        <v>83</v>
      </c>
    </row>
    <row r="90" spans="1:58" x14ac:dyDescent="0.25">
      <c r="A90" t="s">
        <v>894</v>
      </c>
      <c r="B90" t="s">
        <v>895</v>
      </c>
      <c r="C90" t="s">
        <v>896</v>
      </c>
      <c r="D90" t="s">
        <v>897</v>
      </c>
      <c r="E90" t="s">
        <v>320</v>
      </c>
      <c r="F90" t="s">
        <v>63</v>
      </c>
      <c r="G90" t="s">
        <v>64</v>
      </c>
      <c r="H90" t="s">
        <v>65</v>
      </c>
      <c r="N90" t="s">
        <v>898</v>
      </c>
      <c r="O90" t="s">
        <v>899</v>
      </c>
      <c r="P90" t="s">
        <v>211</v>
      </c>
      <c r="Q90" t="s">
        <v>212</v>
      </c>
      <c r="R90" t="s">
        <v>900</v>
      </c>
      <c r="S90" t="s">
        <v>214</v>
      </c>
      <c r="T90" t="s">
        <v>71</v>
      </c>
      <c r="U90" t="s">
        <v>71</v>
      </c>
      <c r="V90" t="s">
        <v>71</v>
      </c>
      <c r="W90" t="s">
        <v>200</v>
      </c>
      <c r="X90" t="s">
        <v>71</v>
      </c>
      <c r="Y90" t="s">
        <v>71</v>
      </c>
      <c r="Z90" t="s">
        <v>320</v>
      </c>
      <c r="AA90" t="s">
        <v>198</v>
      </c>
      <c r="AB90" t="s">
        <v>214</v>
      </c>
      <c r="AC90" t="s">
        <v>71</v>
      </c>
      <c r="AD90" t="s">
        <v>76</v>
      </c>
      <c r="AE90" t="s">
        <v>71</v>
      </c>
      <c r="AG90" t="s">
        <v>71</v>
      </c>
      <c r="AJ90" t="s">
        <v>73</v>
      </c>
      <c r="AK90" t="s">
        <v>73</v>
      </c>
      <c r="AL90" t="s">
        <v>71</v>
      </c>
      <c r="AM90" t="s">
        <v>200</v>
      </c>
      <c r="AO90" t="s">
        <v>71</v>
      </c>
      <c r="AP90" t="s">
        <v>71</v>
      </c>
      <c r="AR90" t="s">
        <v>901</v>
      </c>
      <c r="AU90" t="s">
        <v>71</v>
      </c>
      <c r="AV90" t="s">
        <v>73</v>
      </c>
      <c r="AW90" t="s">
        <v>73</v>
      </c>
      <c r="AY90" t="s">
        <v>71</v>
      </c>
      <c r="AZ90" t="s">
        <v>227</v>
      </c>
      <c r="BA90" t="s">
        <v>73</v>
      </c>
      <c r="BB90" t="s">
        <v>765</v>
      </c>
      <c r="BC90" t="s">
        <v>82</v>
      </c>
      <c r="BD90" s="1">
        <v>43040.59474537037</v>
      </c>
      <c r="BE90" s="1">
        <v>44756.635694444441</v>
      </c>
      <c r="BF90" t="s">
        <v>83</v>
      </c>
    </row>
    <row r="91" spans="1:58" x14ac:dyDescent="0.25">
      <c r="A91" t="s">
        <v>902</v>
      </c>
      <c r="B91" t="s">
        <v>253</v>
      </c>
      <c r="C91" t="s">
        <v>903</v>
      </c>
      <c r="D91" t="s">
        <v>904</v>
      </c>
      <c r="E91" t="s">
        <v>803</v>
      </c>
      <c r="F91" t="s">
        <v>63</v>
      </c>
      <c r="G91" t="s">
        <v>64</v>
      </c>
      <c r="H91" t="s">
        <v>65</v>
      </c>
      <c r="O91" t="s">
        <v>905</v>
      </c>
      <c r="P91" t="s">
        <v>906</v>
      </c>
      <c r="Q91" t="s">
        <v>246</v>
      </c>
      <c r="R91" t="s">
        <v>907</v>
      </c>
      <c r="S91" t="s">
        <v>214</v>
      </c>
      <c r="T91" t="s">
        <v>73</v>
      </c>
      <c r="U91" t="s">
        <v>73</v>
      </c>
      <c r="V91" t="s">
        <v>73</v>
      </c>
      <c r="W91" t="s">
        <v>200</v>
      </c>
      <c r="X91" t="s">
        <v>73</v>
      </c>
      <c r="Y91" t="s">
        <v>71</v>
      </c>
      <c r="Z91" t="s">
        <v>803</v>
      </c>
      <c r="AA91" t="s">
        <v>250</v>
      </c>
      <c r="AB91" t="s">
        <v>214</v>
      </c>
      <c r="AC91" t="s">
        <v>71</v>
      </c>
      <c r="AD91" t="s">
        <v>76</v>
      </c>
      <c r="AE91" t="s">
        <v>71</v>
      </c>
      <c r="AG91" t="s">
        <v>71</v>
      </c>
      <c r="AJ91" t="s">
        <v>73</v>
      </c>
      <c r="AK91" t="s">
        <v>73</v>
      </c>
      <c r="AL91" t="s">
        <v>71</v>
      </c>
      <c r="AM91" t="s">
        <v>200</v>
      </c>
      <c r="AN91" t="s">
        <v>71</v>
      </c>
      <c r="AO91" t="s">
        <v>71</v>
      </c>
      <c r="AP91" t="s">
        <v>73</v>
      </c>
      <c r="AR91" s="2">
        <v>44022</v>
      </c>
      <c r="AU91" t="s">
        <v>73</v>
      </c>
      <c r="AV91" t="s">
        <v>71</v>
      </c>
      <c r="AW91" t="s">
        <v>71</v>
      </c>
      <c r="AY91" t="s">
        <v>71</v>
      </c>
      <c r="AZ91" t="s">
        <v>200</v>
      </c>
      <c r="BA91" t="s">
        <v>71</v>
      </c>
      <c r="BB91" t="s">
        <v>908</v>
      </c>
      <c r="BC91" t="s">
        <v>82</v>
      </c>
      <c r="BD91" s="1">
        <v>43040.59474537037</v>
      </c>
      <c r="BE91" s="1">
        <v>44756.635659722226</v>
      </c>
      <c r="BF91" t="s">
        <v>83</v>
      </c>
    </row>
    <row r="92" spans="1:58" x14ac:dyDescent="0.25">
      <c r="A92" t="s">
        <v>909</v>
      </c>
      <c r="B92" t="s">
        <v>910</v>
      </c>
      <c r="C92" t="s">
        <v>911</v>
      </c>
      <c r="D92" t="s">
        <v>912</v>
      </c>
      <c r="E92" t="s">
        <v>913</v>
      </c>
      <c r="F92" t="s">
        <v>63</v>
      </c>
      <c r="G92" t="s">
        <v>64</v>
      </c>
      <c r="H92" t="s">
        <v>65</v>
      </c>
      <c r="N92" t="s">
        <v>914</v>
      </c>
      <c r="O92" t="s">
        <v>915</v>
      </c>
      <c r="P92" t="s">
        <v>258</v>
      </c>
      <c r="Q92" t="s">
        <v>246</v>
      </c>
      <c r="R92" t="s">
        <v>916</v>
      </c>
      <c r="S92" t="s">
        <v>214</v>
      </c>
      <c r="T92" t="s">
        <v>71</v>
      </c>
      <c r="U92" t="s">
        <v>71</v>
      </c>
      <c r="V92" t="s">
        <v>71</v>
      </c>
      <c r="W92" t="s">
        <v>200</v>
      </c>
      <c r="X92" t="s">
        <v>73</v>
      </c>
      <c r="Y92" t="s">
        <v>71</v>
      </c>
      <c r="Z92" t="s">
        <v>913</v>
      </c>
      <c r="AA92" t="s">
        <v>250</v>
      </c>
      <c r="AB92" t="s">
        <v>598</v>
      </c>
      <c r="AC92" t="s">
        <v>71</v>
      </c>
      <c r="AD92" t="s">
        <v>260</v>
      </c>
      <c r="AE92" t="s">
        <v>71</v>
      </c>
      <c r="AG92" t="s">
        <v>71</v>
      </c>
      <c r="AJ92" t="s">
        <v>71</v>
      </c>
      <c r="AK92" t="s">
        <v>73</v>
      </c>
      <c r="AL92" t="s">
        <v>71</v>
      </c>
      <c r="AM92" t="s">
        <v>200</v>
      </c>
      <c r="AO92" t="s">
        <v>71</v>
      </c>
      <c r="AP92" t="s">
        <v>71</v>
      </c>
      <c r="AR92" t="s">
        <v>917</v>
      </c>
      <c r="AU92" t="s">
        <v>73</v>
      </c>
      <c r="AV92" t="s">
        <v>71</v>
      </c>
      <c r="AW92" t="s">
        <v>71</v>
      </c>
      <c r="AY92" t="s">
        <v>71</v>
      </c>
      <c r="AZ92" t="s">
        <v>315</v>
      </c>
      <c r="BA92" t="s">
        <v>71</v>
      </c>
      <c r="BB92" t="s">
        <v>918</v>
      </c>
      <c r="BC92" t="s">
        <v>82</v>
      </c>
      <c r="BD92" s="1">
        <v>43040.59474537037</v>
      </c>
      <c r="BE92" s="1">
        <v>44756.635636574072</v>
      </c>
      <c r="BF92" t="s">
        <v>83</v>
      </c>
    </row>
    <row r="93" spans="1:58" x14ac:dyDescent="0.25">
      <c r="A93" t="s">
        <v>919</v>
      </c>
      <c r="B93" t="s">
        <v>920</v>
      </c>
      <c r="C93" t="s">
        <v>921</v>
      </c>
      <c r="D93" t="s">
        <v>922</v>
      </c>
      <c r="E93" t="s">
        <v>923</v>
      </c>
      <c r="F93" t="s">
        <v>63</v>
      </c>
      <c r="G93" t="s">
        <v>64</v>
      </c>
      <c r="H93" t="s">
        <v>65</v>
      </c>
      <c r="N93" t="s">
        <v>924</v>
      </c>
      <c r="O93" t="s">
        <v>925</v>
      </c>
      <c r="P93" t="s">
        <v>291</v>
      </c>
      <c r="Q93" t="s">
        <v>212</v>
      </c>
      <c r="R93" t="s">
        <v>926</v>
      </c>
      <c r="S93" t="s">
        <v>214</v>
      </c>
      <c r="T93" t="s">
        <v>71</v>
      </c>
      <c r="U93" t="s">
        <v>71</v>
      </c>
      <c r="V93" t="s">
        <v>71</v>
      </c>
      <c r="W93" t="s">
        <v>200</v>
      </c>
      <c r="X93" t="s">
        <v>73</v>
      </c>
      <c r="Y93" t="s">
        <v>71</v>
      </c>
      <c r="Z93" t="s">
        <v>927</v>
      </c>
      <c r="AA93" t="s">
        <v>198</v>
      </c>
      <c r="AB93" t="s">
        <v>214</v>
      </c>
      <c r="AC93" t="s">
        <v>71</v>
      </c>
      <c r="AD93" t="s">
        <v>76</v>
      </c>
      <c r="AE93" t="s">
        <v>71</v>
      </c>
      <c r="AG93" t="s">
        <v>71</v>
      </c>
      <c r="AI93" t="s">
        <v>928</v>
      </c>
      <c r="AJ93" t="s">
        <v>71</v>
      </c>
      <c r="AK93" t="s">
        <v>73</v>
      </c>
      <c r="AL93" t="s">
        <v>71</v>
      </c>
      <c r="AM93" t="s">
        <v>200</v>
      </c>
      <c r="AO93" t="s">
        <v>71</v>
      </c>
      <c r="AP93" t="s">
        <v>71</v>
      </c>
      <c r="AR93" t="s">
        <v>929</v>
      </c>
      <c r="AU93" t="s">
        <v>73</v>
      </c>
      <c r="AV93" t="s">
        <v>71</v>
      </c>
      <c r="AW93" t="s">
        <v>71</v>
      </c>
      <c r="AY93" t="s">
        <v>71</v>
      </c>
      <c r="AZ93" t="s">
        <v>227</v>
      </c>
      <c r="BA93" t="s">
        <v>71</v>
      </c>
      <c r="BB93" t="s">
        <v>930</v>
      </c>
      <c r="BC93" t="s">
        <v>82</v>
      </c>
      <c r="BD93" s="1">
        <v>43040.59474537037</v>
      </c>
      <c r="BE93" s="1">
        <v>44756.635636574072</v>
      </c>
      <c r="BF93" t="s">
        <v>83</v>
      </c>
    </row>
    <row r="94" spans="1:58" x14ac:dyDescent="0.25">
      <c r="A94" t="s">
        <v>931</v>
      </c>
      <c r="B94" t="s">
        <v>932</v>
      </c>
      <c r="C94" t="s">
        <v>933</v>
      </c>
      <c r="D94" t="s">
        <v>791</v>
      </c>
      <c r="E94" t="s">
        <v>355</v>
      </c>
      <c r="F94" t="s">
        <v>63</v>
      </c>
      <c r="G94" t="s">
        <v>64</v>
      </c>
      <c r="H94" t="s">
        <v>65</v>
      </c>
      <c r="N94" t="s">
        <v>794</v>
      </c>
      <c r="P94" t="s">
        <v>258</v>
      </c>
      <c r="Q94" t="s">
        <v>246</v>
      </c>
      <c r="S94" t="s">
        <v>214</v>
      </c>
      <c r="T94" t="s">
        <v>71</v>
      </c>
      <c r="U94" t="s">
        <v>71</v>
      </c>
      <c r="V94" t="s">
        <v>71</v>
      </c>
      <c r="W94" t="s">
        <v>248</v>
      </c>
      <c r="X94" t="s">
        <v>71</v>
      </c>
      <c r="Y94" t="s">
        <v>71</v>
      </c>
      <c r="Z94" t="s">
        <v>355</v>
      </c>
      <c r="AA94" t="s">
        <v>250</v>
      </c>
      <c r="AB94" t="s">
        <v>214</v>
      </c>
      <c r="AD94" t="s">
        <v>76</v>
      </c>
      <c r="AE94" t="s">
        <v>71</v>
      </c>
      <c r="AG94" t="s">
        <v>71</v>
      </c>
      <c r="AJ94" t="s">
        <v>73</v>
      </c>
      <c r="AK94" t="s">
        <v>73</v>
      </c>
      <c r="AL94" t="s">
        <v>71</v>
      </c>
      <c r="AM94" t="s">
        <v>248</v>
      </c>
      <c r="AO94" t="s">
        <v>71</v>
      </c>
      <c r="AP94" t="s">
        <v>71</v>
      </c>
      <c r="AR94" s="2">
        <v>44869</v>
      </c>
      <c r="AU94" t="s">
        <v>73</v>
      </c>
      <c r="AV94" t="s">
        <v>73</v>
      </c>
      <c r="AW94" t="s">
        <v>71</v>
      </c>
      <c r="AY94" t="s">
        <v>71</v>
      </c>
      <c r="AZ94" t="s">
        <v>248</v>
      </c>
      <c r="BA94" t="s">
        <v>71</v>
      </c>
      <c r="BB94" t="s">
        <v>251</v>
      </c>
      <c r="BC94" t="s">
        <v>82</v>
      </c>
      <c r="BD94" s="1">
        <v>43040.59474537037</v>
      </c>
      <c r="BE94" s="1">
        <v>44756.63548611111</v>
      </c>
      <c r="BF94" t="s">
        <v>83</v>
      </c>
    </row>
    <row r="95" spans="1:58" x14ac:dyDescent="0.25">
      <c r="A95" t="s">
        <v>934</v>
      </c>
      <c r="B95" t="s">
        <v>418</v>
      </c>
      <c r="C95" t="s">
        <v>935</v>
      </c>
      <c r="D95" t="s">
        <v>936</v>
      </c>
      <c r="E95" t="s">
        <v>937</v>
      </c>
      <c r="F95" t="s">
        <v>63</v>
      </c>
      <c r="G95" t="s">
        <v>64</v>
      </c>
      <c r="H95" t="s">
        <v>65</v>
      </c>
      <c r="N95" t="s">
        <v>937</v>
      </c>
      <c r="O95" t="s">
        <v>938</v>
      </c>
      <c r="P95" t="s">
        <v>291</v>
      </c>
      <c r="Q95" t="s">
        <v>212</v>
      </c>
      <c r="S95" t="s">
        <v>214</v>
      </c>
      <c r="T95" t="s">
        <v>73</v>
      </c>
      <c r="U95" t="s">
        <v>71</v>
      </c>
      <c r="V95" t="s">
        <v>71</v>
      </c>
      <c r="W95" t="s">
        <v>72</v>
      </c>
      <c r="X95" t="s">
        <v>71</v>
      </c>
      <c r="Y95" t="s">
        <v>71</v>
      </c>
      <c r="Z95" t="s">
        <v>937</v>
      </c>
      <c r="AB95" t="s">
        <v>214</v>
      </c>
      <c r="AC95" t="s">
        <v>71</v>
      </c>
      <c r="AD95" t="s">
        <v>76</v>
      </c>
      <c r="AE95" t="s">
        <v>71</v>
      </c>
      <c r="AG95" t="s">
        <v>71</v>
      </c>
      <c r="AJ95" t="s">
        <v>73</v>
      </c>
      <c r="AK95" t="s">
        <v>73</v>
      </c>
      <c r="AL95" t="s">
        <v>71</v>
      </c>
      <c r="AM95" t="s">
        <v>200</v>
      </c>
      <c r="AN95" t="s">
        <v>71</v>
      </c>
      <c r="AO95" t="s">
        <v>71</v>
      </c>
      <c r="AP95" t="s">
        <v>71</v>
      </c>
      <c r="AR95" t="s">
        <v>343</v>
      </c>
      <c r="AU95" t="s">
        <v>71</v>
      </c>
      <c r="AV95" t="s">
        <v>71</v>
      </c>
      <c r="AW95" t="s">
        <v>73</v>
      </c>
      <c r="AY95" t="s">
        <v>71</v>
      </c>
      <c r="AZ95" t="s">
        <v>200</v>
      </c>
      <c r="BA95" t="s">
        <v>71</v>
      </c>
      <c r="BB95" t="s">
        <v>772</v>
      </c>
      <c r="BC95" t="s">
        <v>82</v>
      </c>
      <c r="BD95" s="1">
        <v>43040.595092592594</v>
      </c>
      <c r="BE95" s="1">
        <v>44756.635706018518</v>
      </c>
      <c r="BF95" t="s">
        <v>83</v>
      </c>
    </row>
    <row r="96" spans="1:58" ht="105" x14ac:dyDescent="0.25">
      <c r="A96" t="s">
        <v>939</v>
      </c>
      <c r="B96" t="s">
        <v>940</v>
      </c>
      <c r="C96" t="s">
        <v>941</v>
      </c>
      <c r="D96" t="s">
        <v>942</v>
      </c>
      <c r="E96" t="s">
        <v>943</v>
      </c>
      <c r="F96" t="s">
        <v>63</v>
      </c>
      <c r="G96" t="s">
        <v>64</v>
      </c>
      <c r="H96" t="s">
        <v>65</v>
      </c>
      <c r="M96" t="s">
        <v>944</v>
      </c>
      <c r="N96" t="s">
        <v>944</v>
      </c>
      <c r="O96" s="3" t="s">
        <v>945</v>
      </c>
      <c r="P96" t="s">
        <v>105</v>
      </c>
      <c r="Q96" t="s">
        <v>74</v>
      </c>
      <c r="R96">
        <v>98072</v>
      </c>
      <c r="S96" t="s">
        <v>93</v>
      </c>
      <c r="T96" t="s">
        <v>71</v>
      </c>
      <c r="U96" t="s">
        <v>71</v>
      </c>
      <c r="V96" t="s">
        <v>71</v>
      </c>
      <c r="W96" t="s">
        <v>138</v>
      </c>
      <c r="X96" t="s">
        <v>73</v>
      </c>
      <c r="Y96" t="s">
        <v>71</v>
      </c>
      <c r="Z96" t="s">
        <v>943</v>
      </c>
      <c r="AC96" t="s">
        <v>71</v>
      </c>
      <c r="AE96" t="s">
        <v>71</v>
      </c>
      <c r="AG96" t="s">
        <v>73</v>
      </c>
      <c r="AJ96" t="s">
        <v>73</v>
      </c>
      <c r="AK96" t="s">
        <v>73</v>
      </c>
      <c r="AL96" t="s">
        <v>71</v>
      </c>
      <c r="AM96" t="s">
        <v>182</v>
      </c>
      <c r="AN96" t="s">
        <v>73</v>
      </c>
      <c r="AO96" t="s">
        <v>73</v>
      </c>
      <c r="AP96" t="s">
        <v>71</v>
      </c>
      <c r="AQ96" t="s">
        <v>946</v>
      </c>
      <c r="AR96" t="s">
        <v>947</v>
      </c>
      <c r="AS96" t="s">
        <v>71</v>
      </c>
      <c r="AT96" t="s">
        <v>71</v>
      </c>
      <c r="AU96" t="s">
        <v>73</v>
      </c>
      <c r="AV96" t="s">
        <v>73</v>
      </c>
      <c r="AW96" t="s">
        <v>71</v>
      </c>
      <c r="AY96" t="s">
        <v>71</v>
      </c>
      <c r="AZ96" t="s">
        <v>315</v>
      </c>
      <c r="BA96" t="s">
        <v>71</v>
      </c>
      <c r="BB96" t="s">
        <v>948</v>
      </c>
      <c r="BC96" t="s">
        <v>82</v>
      </c>
      <c r="BD96" s="1">
        <v>43040.595092592594</v>
      </c>
      <c r="BE96" s="1">
        <v>44658.547789351855</v>
      </c>
      <c r="BF96" t="s">
        <v>83</v>
      </c>
    </row>
    <row r="97" spans="1:58" x14ac:dyDescent="0.25">
      <c r="A97" t="s">
        <v>949</v>
      </c>
      <c r="B97" t="s">
        <v>521</v>
      </c>
      <c r="C97" t="s">
        <v>950</v>
      </c>
      <c r="D97" t="s">
        <v>951</v>
      </c>
      <c r="F97" t="s">
        <v>63</v>
      </c>
      <c r="G97" t="s">
        <v>64</v>
      </c>
      <c r="H97" t="s">
        <v>65</v>
      </c>
      <c r="N97" t="s">
        <v>952</v>
      </c>
      <c r="O97" t="s">
        <v>953</v>
      </c>
      <c r="P97" t="s">
        <v>258</v>
      </c>
      <c r="Q97" t="s">
        <v>246</v>
      </c>
      <c r="R97" t="s">
        <v>954</v>
      </c>
      <c r="S97" t="s">
        <v>214</v>
      </c>
      <c r="T97" t="s">
        <v>71</v>
      </c>
      <c r="U97" t="s">
        <v>71</v>
      </c>
      <c r="V97" t="s">
        <v>71</v>
      </c>
      <c r="W97" t="s">
        <v>248</v>
      </c>
      <c r="X97" t="s">
        <v>73</v>
      </c>
      <c r="Y97" t="s">
        <v>71</v>
      </c>
      <c r="Z97" t="s">
        <v>526</v>
      </c>
      <c r="AA97" t="s">
        <v>250</v>
      </c>
      <c r="AB97" t="s">
        <v>214</v>
      </c>
      <c r="AC97" t="s">
        <v>71</v>
      </c>
      <c r="AD97" t="s">
        <v>76</v>
      </c>
      <c r="AE97" t="s">
        <v>71</v>
      </c>
      <c r="AG97" t="s">
        <v>71</v>
      </c>
      <c r="AJ97" t="s">
        <v>71</v>
      </c>
      <c r="AK97" t="s">
        <v>73</v>
      </c>
      <c r="AL97" t="s">
        <v>71</v>
      </c>
      <c r="AM97" t="s">
        <v>248</v>
      </c>
      <c r="AO97" t="s">
        <v>71</v>
      </c>
      <c r="AP97" t="s">
        <v>71</v>
      </c>
      <c r="AR97" s="2">
        <v>44744</v>
      </c>
      <c r="AU97" t="s">
        <v>73</v>
      </c>
      <c r="AV97" t="s">
        <v>73</v>
      </c>
      <c r="AW97" t="s">
        <v>71</v>
      </c>
      <c r="AY97" t="s">
        <v>71</v>
      </c>
      <c r="AZ97" t="s">
        <v>248</v>
      </c>
      <c r="BA97" t="s">
        <v>71</v>
      </c>
      <c r="BB97" t="s">
        <v>955</v>
      </c>
      <c r="BC97" t="s">
        <v>82</v>
      </c>
      <c r="BD97" s="1">
        <v>43040.595092592594</v>
      </c>
      <c r="BE97" s="1">
        <v>44756.635497685187</v>
      </c>
      <c r="BF97" t="s">
        <v>83</v>
      </c>
    </row>
    <row r="98" spans="1:58" x14ac:dyDescent="0.25">
      <c r="A98" t="s">
        <v>956</v>
      </c>
      <c r="B98" t="s">
        <v>957</v>
      </c>
      <c r="C98" t="s">
        <v>958</v>
      </c>
      <c r="D98" t="s">
        <v>959</v>
      </c>
      <c r="E98" t="s">
        <v>927</v>
      </c>
      <c r="F98" t="s">
        <v>63</v>
      </c>
      <c r="G98" t="s">
        <v>64</v>
      </c>
      <c r="H98" t="s">
        <v>65</v>
      </c>
      <c r="N98" t="s">
        <v>960</v>
      </c>
      <c r="O98" t="s">
        <v>961</v>
      </c>
      <c r="P98" t="s">
        <v>962</v>
      </c>
      <c r="Q98" t="s">
        <v>246</v>
      </c>
      <c r="R98" t="s">
        <v>963</v>
      </c>
      <c r="S98" t="s">
        <v>214</v>
      </c>
      <c r="T98" t="s">
        <v>71</v>
      </c>
      <c r="U98" t="s">
        <v>71</v>
      </c>
      <c r="V98" t="s">
        <v>71</v>
      </c>
      <c r="W98" t="s">
        <v>248</v>
      </c>
      <c r="X98" t="s">
        <v>73</v>
      </c>
      <c r="Y98" t="s">
        <v>71</v>
      </c>
      <c r="Z98" t="s">
        <v>927</v>
      </c>
      <c r="AA98" t="s">
        <v>250</v>
      </c>
      <c r="AB98" t="s">
        <v>598</v>
      </c>
      <c r="AC98" t="s">
        <v>71</v>
      </c>
      <c r="AD98" t="s">
        <v>260</v>
      </c>
      <c r="AE98" t="s">
        <v>71</v>
      </c>
      <c r="AG98" t="s">
        <v>71</v>
      </c>
      <c r="AI98" t="s">
        <v>964</v>
      </c>
      <c r="AJ98" t="s">
        <v>71</v>
      </c>
      <c r="AK98" t="s">
        <v>73</v>
      </c>
      <c r="AL98" t="s">
        <v>71</v>
      </c>
      <c r="AM98" t="s">
        <v>200</v>
      </c>
      <c r="AO98" t="s">
        <v>71</v>
      </c>
      <c r="AP98" t="s">
        <v>71</v>
      </c>
      <c r="AR98" s="2">
        <v>44411</v>
      </c>
      <c r="AU98" t="s">
        <v>73</v>
      </c>
      <c r="AV98" t="s">
        <v>71</v>
      </c>
      <c r="AW98" t="s">
        <v>71</v>
      </c>
      <c r="AY98" t="s">
        <v>71</v>
      </c>
      <c r="AZ98" t="s">
        <v>200</v>
      </c>
      <c r="BA98" t="s">
        <v>71</v>
      </c>
      <c r="BB98" t="s">
        <v>965</v>
      </c>
      <c r="BC98" t="s">
        <v>82</v>
      </c>
      <c r="BD98" s="1">
        <v>43040.595092592594</v>
      </c>
      <c r="BE98" s="1">
        <v>44756.635625000003</v>
      </c>
      <c r="BF98" t="s">
        <v>83</v>
      </c>
    </row>
    <row r="99" spans="1:58" x14ac:dyDescent="0.25">
      <c r="A99" t="s">
        <v>966</v>
      </c>
      <c r="B99" t="s">
        <v>967</v>
      </c>
      <c r="C99" t="s">
        <v>968</v>
      </c>
      <c r="D99" t="s">
        <v>969</v>
      </c>
      <c r="E99" t="s">
        <v>647</v>
      </c>
      <c r="F99" t="s">
        <v>63</v>
      </c>
      <c r="G99" t="s">
        <v>64</v>
      </c>
      <c r="H99" t="s">
        <v>65</v>
      </c>
      <c r="L99" t="s">
        <v>970</v>
      </c>
      <c r="O99" t="s">
        <v>971</v>
      </c>
      <c r="P99" t="s">
        <v>291</v>
      </c>
      <c r="Q99" t="s">
        <v>198</v>
      </c>
      <c r="R99" t="s">
        <v>972</v>
      </c>
      <c r="S99" t="s">
        <v>199</v>
      </c>
      <c r="T99" t="s">
        <v>73</v>
      </c>
      <c r="U99" t="s">
        <v>73</v>
      </c>
      <c r="V99" t="s">
        <v>71</v>
      </c>
      <c r="W99" t="s">
        <v>200</v>
      </c>
      <c r="X99" t="s">
        <v>73</v>
      </c>
      <c r="Y99" t="s">
        <v>71</v>
      </c>
      <c r="Z99" t="s">
        <v>647</v>
      </c>
      <c r="AB99" t="s">
        <v>598</v>
      </c>
      <c r="AC99" t="s">
        <v>71</v>
      </c>
      <c r="AE99" t="s">
        <v>71</v>
      </c>
      <c r="AG99" t="s">
        <v>71</v>
      </c>
      <c r="AJ99" t="s">
        <v>73</v>
      </c>
      <c r="AK99" t="s">
        <v>73</v>
      </c>
      <c r="AL99" t="s">
        <v>71</v>
      </c>
      <c r="AM99" t="s">
        <v>200</v>
      </c>
      <c r="AN99" t="s">
        <v>71</v>
      </c>
      <c r="AO99" t="s">
        <v>71</v>
      </c>
      <c r="AP99" t="s">
        <v>73</v>
      </c>
      <c r="AQ99" t="s">
        <v>415</v>
      </c>
      <c r="AR99" t="s">
        <v>973</v>
      </c>
      <c r="AU99" t="s">
        <v>73</v>
      </c>
      <c r="AV99" t="s">
        <v>71</v>
      </c>
      <c r="AW99" t="s">
        <v>73</v>
      </c>
      <c r="AY99" t="s">
        <v>71</v>
      </c>
      <c r="AZ99" t="s">
        <v>200</v>
      </c>
      <c r="BA99" t="s">
        <v>73</v>
      </c>
      <c r="BB99" t="s">
        <v>974</v>
      </c>
      <c r="BC99" t="s">
        <v>82</v>
      </c>
      <c r="BD99" s="1">
        <v>43040.59542824074</v>
      </c>
      <c r="BE99" s="1">
        <v>44756.635706018518</v>
      </c>
      <c r="BF99" t="s">
        <v>83</v>
      </c>
    </row>
    <row r="100" spans="1:58" x14ac:dyDescent="0.25">
      <c r="A100" t="s">
        <v>975</v>
      </c>
      <c r="B100" t="s">
        <v>976</v>
      </c>
      <c r="C100" t="s">
        <v>977</v>
      </c>
      <c r="D100" t="s">
        <v>496</v>
      </c>
      <c r="E100" t="s">
        <v>978</v>
      </c>
      <c r="F100" t="s">
        <v>63</v>
      </c>
      <c r="G100" t="s">
        <v>64</v>
      </c>
      <c r="H100" t="s">
        <v>65</v>
      </c>
      <c r="O100" t="s">
        <v>498</v>
      </c>
      <c r="P100" t="s">
        <v>258</v>
      </c>
      <c r="Q100" t="s">
        <v>246</v>
      </c>
      <c r="R100" t="s">
        <v>499</v>
      </c>
      <c r="S100" t="s">
        <v>214</v>
      </c>
      <c r="T100" t="s">
        <v>73</v>
      </c>
      <c r="U100" t="s">
        <v>71</v>
      </c>
      <c r="V100" t="s">
        <v>71</v>
      </c>
      <c r="W100" t="s">
        <v>138</v>
      </c>
      <c r="X100" t="s">
        <v>71</v>
      </c>
      <c r="Y100" t="s">
        <v>71</v>
      </c>
      <c r="Z100" t="s">
        <v>978</v>
      </c>
      <c r="AB100" t="s">
        <v>214</v>
      </c>
      <c r="AC100" t="s">
        <v>71</v>
      </c>
      <c r="AE100" t="s">
        <v>71</v>
      </c>
      <c r="AG100" t="s">
        <v>71</v>
      </c>
      <c r="AJ100" t="s">
        <v>73</v>
      </c>
      <c r="AK100" t="s">
        <v>71</v>
      </c>
      <c r="AL100" t="s">
        <v>71</v>
      </c>
      <c r="AM100" t="s">
        <v>200</v>
      </c>
      <c r="AN100" t="s">
        <v>71</v>
      </c>
      <c r="AO100" t="s">
        <v>73</v>
      </c>
      <c r="AP100" t="s">
        <v>73</v>
      </c>
      <c r="AR100" t="s">
        <v>702</v>
      </c>
      <c r="AS100" t="s">
        <v>73</v>
      </c>
      <c r="AT100" t="s">
        <v>71</v>
      </c>
      <c r="AU100" t="s">
        <v>71</v>
      </c>
      <c r="AV100" t="s">
        <v>71</v>
      </c>
      <c r="AW100" t="s">
        <v>73</v>
      </c>
      <c r="AY100" t="s">
        <v>71</v>
      </c>
      <c r="AZ100" t="s">
        <v>200</v>
      </c>
      <c r="BA100" t="s">
        <v>73</v>
      </c>
      <c r="BB100" t="s">
        <v>979</v>
      </c>
      <c r="BC100" t="s">
        <v>82</v>
      </c>
      <c r="BD100" s="1">
        <v>43040.59574074074</v>
      </c>
      <c r="BE100" s="1">
        <v>44756.635648148149</v>
      </c>
      <c r="BF100" t="s">
        <v>83</v>
      </c>
    </row>
    <row r="101" spans="1:58" x14ac:dyDescent="0.25">
      <c r="A101" t="s">
        <v>980</v>
      </c>
      <c r="B101" t="s">
        <v>981</v>
      </c>
      <c r="C101" t="s">
        <v>982</v>
      </c>
      <c r="D101" t="s">
        <v>983</v>
      </c>
      <c r="E101" t="s">
        <v>984</v>
      </c>
      <c r="F101" t="s">
        <v>63</v>
      </c>
      <c r="G101" t="s">
        <v>64</v>
      </c>
      <c r="H101" t="s">
        <v>65</v>
      </c>
      <c r="N101" t="s">
        <v>985</v>
      </c>
      <c r="O101" t="s">
        <v>986</v>
      </c>
      <c r="P101" t="s">
        <v>987</v>
      </c>
      <c r="Q101" t="s">
        <v>212</v>
      </c>
      <c r="R101" t="s">
        <v>988</v>
      </c>
      <c r="S101" t="s">
        <v>214</v>
      </c>
      <c r="T101" t="s">
        <v>71</v>
      </c>
      <c r="U101" t="s">
        <v>71</v>
      </c>
      <c r="V101" t="s">
        <v>71</v>
      </c>
      <c r="W101" t="s">
        <v>94</v>
      </c>
      <c r="X101" t="s">
        <v>71</v>
      </c>
      <c r="Y101" t="s">
        <v>71</v>
      </c>
      <c r="Z101" t="s">
        <v>984</v>
      </c>
      <c r="AA101" t="s">
        <v>212</v>
      </c>
      <c r="AB101" t="s">
        <v>214</v>
      </c>
      <c r="AC101" t="s">
        <v>71</v>
      </c>
      <c r="AE101" t="s">
        <v>71</v>
      </c>
      <c r="AG101" t="s">
        <v>71</v>
      </c>
      <c r="AJ101" t="s">
        <v>71</v>
      </c>
      <c r="AK101" t="s">
        <v>73</v>
      </c>
      <c r="AL101" t="s">
        <v>71</v>
      </c>
      <c r="AM101" t="s">
        <v>200</v>
      </c>
      <c r="AO101" t="s">
        <v>71</v>
      </c>
      <c r="AP101" t="s">
        <v>71</v>
      </c>
      <c r="AR101" t="s">
        <v>989</v>
      </c>
      <c r="AU101" t="s">
        <v>71</v>
      </c>
      <c r="AV101" t="s">
        <v>71</v>
      </c>
      <c r="AW101" t="s">
        <v>71</v>
      </c>
      <c r="AY101" t="s">
        <v>71</v>
      </c>
      <c r="AZ101" t="s">
        <v>315</v>
      </c>
      <c r="BA101" t="s">
        <v>71</v>
      </c>
      <c r="BB101" t="s">
        <v>344</v>
      </c>
      <c r="BC101" t="s">
        <v>82</v>
      </c>
      <c r="BD101" s="1">
        <v>43040.59574074074</v>
      </c>
      <c r="BE101" s="1">
        <v>44756.635706018518</v>
      </c>
      <c r="BF101" t="s">
        <v>83</v>
      </c>
    </row>
    <row r="102" spans="1:58" x14ac:dyDescent="0.25">
      <c r="A102" t="s">
        <v>990</v>
      </c>
      <c r="B102" t="s">
        <v>991</v>
      </c>
      <c r="C102" t="s">
        <v>992</v>
      </c>
      <c r="D102" t="s">
        <v>993</v>
      </c>
      <c r="E102" t="s">
        <v>994</v>
      </c>
      <c r="F102" t="s">
        <v>63</v>
      </c>
      <c r="G102" t="s">
        <v>64</v>
      </c>
      <c r="H102" t="s">
        <v>65</v>
      </c>
      <c r="N102" t="s">
        <v>995</v>
      </c>
      <c r="O102" t="s">
        <v>996</v>
      </c>
      <c r="P102" t="s">
        <v>68</v>
      </c>
      <c r="Q102" t="s">
        <v>74</v>
      </c>
      <c r="R102">
        <v>98032</v>
      </c>
      <c r="S102" t="s">
        <v>997</v>
      </c>
      <c r="T102" t="s">
        <v>71</v>
      </c>
      <c r="U102" t="s">
        <v>71</v>
      </c>
      <c r="V102" t="s">
        <v>71</v>
      </c>
      <c r="W102" t="s">
        <v>138</v>
      </c>
      <c r="X102" t="s">
        <v>71</v>
      </c>
      <c r="Y102" t="s">
        <v>71</v>
      </c>
      <c r="Z102" t="s">
        <v>994</v>
      </c>
      <c r="AB102" t="s">
        <v>998</v>
      </c>
      <c r="AC102" t="s">
        <v>71</v>
      </c>
      <c r="AE102" t="s">
        <v>71</v>
      </c>
      <c r="AG102" t="s">
        <v>71</v>
      </c>
      <c r="AJ102" t="s">
        <v>71</v>
      </c>
      <c r="AK102" t="s">
        <v>73</v>
      </c>
      <c r="AL102" t="s">
        <v>71</v>
      </c>
      <c r="AM102" t="s">
        <v>182</v>
      </c>
      <c r="AN102" t="s">
        <v>73</v>
      </c>
      <c r="AO102" t="s">
        <v>73</v>
      </c>
      <c r="AP102" t="s">
        <v>71</v>
      </c>
      <c r="AQ102" t="s">
        <v>999</v>
      </c>
      <c r="AR102" t="s">
        <v>947</v>
      </c>
      <c r="AU102" t="s">
        <v>71</v>
      </c>
      <c r="AV102" t="s">
        <v>73</v>
      </c>
      <c r="AW102" t="s">
        <v>71</v>
      </c>
      <c r="AY102" t="s">
        <v>71</v>
      </c>
      <c r="AZ102" t="s">
        <v>72</v>
      </c>
      <c r="BA102" t="s">
        <v>71</v>
      </c>
      <c r="BB102" t="s">
        <v>1000</v>
      </c>
      <c r="BC102" t="s">
        <v>82</v>
      </c>
      <c r="BD102" s="1">
        <v>43040.59574074074</v>
      </c>
      <c r="BE102" s="1">
        <v>44644.447233796294</v>
      </c>
      <c r="BF102" t="s">
        <v>83</v>
      </c>
    </row>
    <row r="103" spans="1:58" ht="90" x14ac:dyDescent="0.25">
      <c r="A103" t="s">
        <v>1001</v>
      </c>
      <c r="B103" t="s">
        <v>1002</v>
      </c>
      <c r="C103" t="s">
        <v>1003</v>
      </c>
      <c r="D103" t="s">
        <v>1004</v>
      </c>
      <c r="F103" t="s">
        <v>63</v>
      </c>
      <c r="G103" t="s">
        <v>64</v>
      </c>
      <c r="H103" t="s">
        <v>65</v>
      </c>
      <c r="N103" t="s">
        <v>1005</v>
      </c>
      <c r="O103" s="3" t="s">
        <v>1006</v>
      </c>
      <c r="S103" t="s">
        <v>214</v>
      </c>
      <c r="T103" t="s">
        <v>71</v>
      </c>
      <c r="U103" t="s">
        <v>73</v>
      </c>
      <c r="V103" t="s">
        <v>73</v>
      </c>
      <c r="W103" t="s">
        <v>200</v>
      </c>
      <c r="X103" t="s">
        <v>73</v>
      </c>
      <c r="Y103" t="s">
        <v>71</v>
      </c>
      <c r="Z103" t="s">
        <v>135</v>
      </c>
      <c r="AC103" t="s">
        <v>71</v>
      </c>
      <c r="AD103" t="s">
        <v>76</v>
      </c>
      <c r="AE103" t="s">
        <v>71</v>
      </c>
      <c r="AG103" t="s">
        <v>73</v>
      </c>
      <c r="AJ103" t="s">
        <v>71</v>
      </c>
      <c r="AK103" t="s">
        <v>73</v>
      </c>
      <c r="AL103" t="s">
        <v>71</v>
      </c>
      <c r="AM103" t="s">
        <v>200</v>
      </c>
      <c r="AN103" t="s">
        <v>71</v>
      </c>
      <c r="AO103" t="s">
        <v>71</v>
      </c>
      <c r="AP103" t="s">
        <v>71</v>
      </c>
      <c r="AR103" s="2">
        <v>43933</v>
      </c>
      <c r="AU103" t="s">
        <v>73</v>
      </c>
      <c r="AV103" t="s">
        <v>71</v>
      </c>
      <c r="AW103" t="s">
        <v>71</v>
      </c>
      <c r="AY103" t="s">
        <v>71</v>
      </c>
      <c r="AZ103" t="s">
        <v>200</v>
      </c>
      <c r="BA103" t="s">
        <v>71</v>
      </c>
      <c r="BB103" t="s">
        <v>97</v>
      </c>
      <c r="BC103" t="s">
        <v>82</v>
      </c>
      <c r="BD103" s="1">
        <v>43040.59574074074</v>
      </c>
      <c r="BE103" s="1">
        <v>44376.636782407404</v>
      </c>
      <c r="BF103" t="s">
        <v>83</v>
      </c>
    </row>
    <row r="104" spans="1:58" ht="75" x14ac:dyDescent="0.25">
      <c r="A104" t="s">
        <v>1007</v>
      </c>
      <c r="B104" t="s">
        <v>1008</v>
      </c>
      <c r="C104" t="s">
        <v>1009</v>
      </c>
      <c r="D104" t="s">
        <v>1010</v>
      </c>
      <c r="E104" t="s">
        <v>320</v>
      </c>
      <c r="F104" t="s">
        <v>63</v>
      </c>
      <c r="G104" t="s">
        <v>64</v>
      </c>
      <c r="H104" t="s">
        <v>65</v>
      </c>
      <c r="O104" s="3" t="s">
        <v>1011</v>
      </c>
      <c r="P104" t="s">
        <v>438</v>
      </c>
      <c r="Q104" t="s">
        <v>225</v>
      </c>
      <c r="S104" t="s">
        <v>214</v>
      </c>
      <c r="T104" t="s">
        <v>73</v>
      </c>
      <c r="U104" t="s">
        <v>71</v>
      </c>
      <c r="V104" t="s">
        <v>71</v>
      </c>
      <c r="W104" t="s">
        <v>200</v>
      </c>
      <c r="X104" t="s">
        <v>71</v>
      </c>
      <c r="Y104" t="s">
        <v>71</v>
      </c>
      <c r="Z104" t="s">
        <v>320</v>
      </c>
      <c r="AB104" t="s">
        <v>214</v>
      </c>
      <c r="AC104" t="s">
        <v>71</v>
      </c>
      <c r="AD104" t="s">
        <v>76</v>
      </c>
      <c r="AE104" t="s">
        <v>71</v>
      </c>
      <c r="AG104" t="s">
        <v>71</v>
      </c>
      <c r="AJ104" t="s">
        <v>73</v>
      </c>
      <c r="AK104" t="s">
        <v>73</v>
      </c>
      <c r="AL104" t="s">
        <v>71</v>
      </c>
      <c r="AM104" t="s">
        <v>200</v>
      </c>
      <c r="AN104" t="s">
        <v>73</v>
      </c>
      <c r="AO104" t="s">
        <v>73</v>
      </c>
      <c r="AP104" t="s">
        <v>73</v>
      </c>
      <c r="AR104" s="2">
        <v>44137</v>
      </c>
      <c r="AS104" t="s">
        <v>73</v>
      </c>
      <c r="AT104" t="s">
        <v>71</v>
      </c>
      <c r="AU104" t="s">
        <v>71</v>
      </c>
      <c r="AV104" t="s">
        <v>73</v>
      </c>
      <c r="AW104" t="s">
        <v>73</v>
      </c>
      <c r="AY104" t="s">
        <v>71</v>
      </c>
      <c r="AZ104" t="s">
        <v>200</v>
      </c>
      <c r="BA104" t="s">
        <v>73</v>
      </c>
      <c r="BB104" t="s">
        <v>294</v>
      </c>
      <c r="BC104" t="s">
        <v>82</v>
      </c>
      <c r="BD104" s="1">
        <v>43040.59574074074</v>
      </c>
      <c r="BE104" s="1">
        <v>44756.635717592595</v>
      </c>
      <c r="BF104" t="s">
        <v>83</v>
      </c>
    </row>
    <row r="105" spans="1:58" ht="60" x14ac:dyDescent="0.25">
      <c r="A105" t="s">
        <v>1012</v>
      </c>
      <c r="B105" t="s">
        <v>1013</v>
      </c>
      <c r="C105" t="s">
        <v>645</v>
      </c>
      <c r="D105" t="s">
        <v>1014</v>
      </c>
      <c r="E105" t="s">
        <v>645</v>
      </c>
      <c r="F105" t="s">
        <v>63</v>
      </c>
      <c r="G105" t="s">
        <v>64</v>
      </c>
      <c r="H105" t="s">
        <v>65</v>
      </c>
      <c r="N105" t="s">
        <v>1015</v>
      </c>
      <c r="O105" s="3" t="s">
        <v>1016</v>
      </c>
      <c r="P105" t="s">
        <v>258</v>
      </c>
      <c r="Q105" t="s">
        <v>246</v>
      </c>
      <c r="S105" t="s">
        <v>214</v>
      </c>
      <c r="T105" t="s">
        <v>73</v>
      </c>
      <c r="U105" t="s">
        <v>71</v>
      </c>
      <c r="V105" t="s">
        <v>71</v>
      </c>
      <c r="W105" t="s">
        <v>138</v>
      </c>
      <c r="X105" t="s">
        <v>73</v>
      </c>
      <c r="Y105" t="s">
        <v>71</v>
      </c>
      <c r="Z105" t="s">
        <v>645</v>
      </c>
      <c r="AA105" t="s">
        <v>250</v>
      </c>
      <c r="AB105" t="s">
        <v>214</v>
      </c>
      <c r="AC105" t="s">
        <v>71</v>
      </c>
      <c r="AE105" t="s">
        <v>71</v>
      </c>
      <c r="AG105" t="s">
        <v>71</v>
      </c>
      <c r="AJ105" t="s">
        <v>73</v>
      </c>
      <c r="AK105" t="s">
        <v>73</v>
      </c>
      <c r="AL105" t="s">
        <v>71</v>
      </c>
      <c r="AM105" t="s">
        <v>200</v>
      </c>
      <c r="AN105" t="s">
        <v>73</v>
      </c>
      <c r="AO105" t="s">
        <v>73</v>
      </c>
      <c r="AP105" t="s">
        <v>73</v>
      </c>
      <c r="AQ105" t="s">
        <v>469</v>
      </c>
      <c r="AR105" s="2">
        <v>43957</v>
      </c>
      <c r="AS105" t="s">
        <v>73</v>
      </c>
      <c r="AT105" t="s">
        <v>71</v>
      </c>
      <c r="AU105" t="s">
        <v>73</v>
      </c>
      <c r="AV105" t="s">
        <v>73</v>
      </c>
      <c r="AW105" t="s">
        <v>73</v>
      </c>
      <c r="AY105" t="s">
        <v>71</v>
      </c>
      <c r="AZ105" t="s">
        <v>200</v>
      </c>
      <c r="BA105" t="s">
        <v>73</v>
      </c>
      <c r="BB105" t="s">
        <v>1017</v>
      </c>
      <c r="BC105" t="s">
        <v>82</v>
      </c>
      <c r="BD105" s="1">
        <v>43040.59574074074</v>
      </c>
      <c r="BE105" s="1">
        <v>44756.635682870372</v>
      </c>
      <c r="BF105" t="s">
        <v>83</v>
      </c>
    </row>
    <row r="106" spans="1:58" ht="105" x14ac:dyDescent="0.25">
      <c r="A106" t="s">
        <v>1018</v>
      </c>
      <c r="B106" t="s">
        <v>1019</v>
      </c>
      <c r="C106" t="s">
        <v>1020</v>
      </c>
      <c r="D106" t="s">
        <v>1021</v>
      </c>
      <c r="E106" t="s">
        <v>320</v>
      </c>
      <c r="F106" t="s">
        <v>63</v>
      </c>
      <c r="G106" t="s">
        <v>64</v>
      </c>
      <c r="H106" t="s">
        <v>65</v>
      </c>
      <c r="O106" s="3" t="s">
        <v>1022</v>
      </c>
      <c r="Q106" t="s">
        <v>225</v>
      </c>
      <c r="S106" t="s">
        <v>214</v>
      </c>
      <c r="T106" t="s">
        <v>73</v>
      </c>
      <c r="U106" t="s">
        <v>71</v>
      </c>
      <c r="V106" t="s">
        <v>71</v>
      </c>
      <c r="W106" t="s">
        <v>200</v>
      </c>
      <c r="X106" t="s">
        <v>71</v>
      </c>
      <c r="Y106" t="s">
        <v>71</v>
      </c>
      <c r="Z106" t="s">
        <v>320</v>
      </c>
      <c r="AB106" t="s">
        <v>214</v>
      </c>
      <c r="AC106" t="s">
        <v>71</v>
      </c>
      <c r="AE106" t="s">
        <v>71</v>
      </c>
      <c r="AG106" t="s">
        <v>71</v>
      </c>
      <c r="AJ106" t="s">
        <v>73</v>
      </c>
      <c r="AK106" t="s">
        <v>73</v>
      </c>
      <c r="AL106" t="s">
        <v>71</v>
      </c>
      <c r="AM106" t="s">
        <v>200</v>
      </c>
      <c r="AN106" t="s">
        <v>71</v>
      </c>
      <c r="AO106" t="s">
        <v>71</v>
      </c>
      <c r="AP106" t="s">
        <v>73</v>
      </c>
      <c r="AR106" s="2">
        <v>44137</v>
      </c>
      <c r="AU106" t="s">
        <v>71</v>
      </c>
      <c r="AV106" t="s">
        <v>71</v>
      </c>
      <c r="AW106" t="s">
        <v>73</v>
      </c>
      <c r="AY106" t="s">
        <v>71</v>
      </c>
      <c r="AZ106" t="s">
        <v>200</v>
      </c>
      <c r="BA106" t="s">
        <v>73</v>
      </c>
      <c r="BB106" t="s">
        <v>772</v>
      </c>
      <c r="BC106" t="s">
        <v>82</v>
      </c>
      <c r="BD106" s="1">
        <v>43040.596018518518</v>
      </c>
      <c r="BE106" s="1">
        <v>44756.635717592595</v>
      </c>
      <c r="BF106" t="s">
        <v>83</v>
      </c>
    </row>
    <row r="107" spans="1:58" ht="90" x14ac:dyDescent="0.25">
      <c r="A107" t="s">
        <v>1023</v>
      </c>
      <c r="B107" t="s">
        <v>427</v>
      </c>
      <c r="C107" t="s">
        <v>1024</v>
      </c>
      <c r="D107" t="s">
        <v>1025</v>
      </c>
      <c r="E107" t="s">
        <v>1026</v>
      </c>
      <c r="F107" t="s">
        <v>63</v>
      </c>
      <c r="G107" t="s">
        <v>64</v>
      </c>
      <c r="H107" t="s">
        <v>65</v>
      </c>
      <c r="L107" t="s">
        <v>1027</v>
      </c>
      <c r="N107" t="s">
        <v>1028</v>
      </c>
      <c r="O107" s="3" t="s">
        <v>1029</v>
      </c>
      <c r="P107" t="s">
        <v>245</v>
      </c>
      <c r="Q107" t="s">
        <v>246</v>
      </c>
      <c r="S107" t="s">
        <v>214</v>
      </c>
      <c r="T107" t="s">
        <v>73</v>
      </c>
      <c r="U107" t="s">
        <v>71</v>
      </c>
      <c r="V107" t="s">
        <v>71</v>
      </c>
      <c r="W107" t="s">
        <v>200</v>
      </c>
      <c r="X107" t="s">
        <v>73</v>
      </c>
      <c r="Y107" t="s">
        <v>71</v>
      </c>
      <c r="Z107" t="s">
        <v>1026</v>
      </c>
      <c r="AA107" t="s">
        <v>250</v>
      </c>
      <c r="AB107" t="s">
        <v>214</v>
      </c>
      <c r="AC107" t="s">
        <v>71</v>
      </c>
      <c r="AE107" t="s">
        <v>71</v>
      </c>
      <c r="AG107" t="s">
        <v>71</v>
      </c>
      <c r="AJ107" t="s">
        <v>73</v>
      </c>
      <c r="AK107" t="s">
        <v>73</v>
      </c>
      <c r="AL107" t="s">
        <v>71</v>
      </c>
      <c r="AM107" t="s">
        <v>200</v>
      </c>
      <c r="AN107" t="s">
        <v>73</v>
      </c>
      <c r="AO107" t="s">
        <v>73</v>
      </c>
      <c r="AP107" t="s">
        <v>73</v>
      </c>
      <c r="AR107" s="2">
        <v>43560</v>
      </c>
      <c r="AS107" t="s">
        <v>73</v>
      </c>
      <c r="AT107" t="s">
        <v>71</v>
      </c>
      <c r="AU107" t="s">
        <v>73</v>
      </c>
      <c r="AV107" t="s">
        <v>73</v>
      </c>
      <c r="AW107" t="s">
        <v>73</v>
      </c>
      <c r="AY107" t="s">
        <v>71</v>
      </c>
      <c r="AZ107" t="s">
        <v>200</v>
      </c>
      <c r="BA107" t="s">
        <v>73</v>
      </c>
      <c r="BB107" t="s">
        <v>1030</v>
      </c>
      <c r="BC107" t="s">
        <v>82</v>
      </c>
      <c r="BD107" s="1">
        <v>43040.596018518518</v>
      </c>
      <c r="BE107" s="1">
        <v>44756.635706018518</v>
      </c>
      <c r="BF107" t="s">
        <v>83</v>
      </c>
    </row>
    <row r="108" spans="1:58" x14ac:dyDescent="0.25">
      <c r="A108" t="s">
        <v>1031</v>
      </c>
      <c r="B108" t="s">
        <v>612</v>
      </c>
      <c r="C108" t="s">
        <v>1032</v>
      </c>
      <c r="D108" t="s">
        <v>834</v>
      </c>
      <c r="E108" t="s">
        <v>1033</v>
      </c>
      <c r="F108" t="s">
        <v>63</v>
      </c>
      <c r="G108" t="s">
        <v>64</v>
      </c>
      <c r="H108" t="s">
        <v>65</v>
      </c>
      <c r="N108" t="s">
        <v>1034</v>
      </c>
      <c r="O108" t="s">
        <v>836</v>
      </c>
      <c r="P108" t="s">
        <v>258</v>
      </c>
      <c r="Q108" t="s">
        <v>246</v>
      </c>
      <c r="R108" t="s">
        <v>837</v>
      </c>
      <c r="S108" t="s">
        <v>214</v>
      </c>
      <c r="T108" t="s">
        <v>71</v>
      </c>
      <c r="U108" t="s">
        <v>71</v>
      </c>
      <c r="V108" t="s">
        <v>71</v>
      </c>
      <c r="W108" t="s">
        <v>200</v>
      </c>
      <c r="X108" t="s">
        <v>71</v>
      </c>
      <c r="Y108" t="s">
        <v>71</v>
      </c>
      <c r="Z108" t="s">
        <v>1033</v>
      </c>
      <c r="AA108" t="s">
        <v>250</v>
      </c>
      <c r="AB108" t="s">
        <v>214</v>
      </c>
      <c r="AC108" t="s">
        <v>71</v>
      </c>
      <c r="AE108" t="s">
        <v>71</v>
      </c>
      <c r="AG108" t="s">
        <v>71</v>
      </c>
      <c r="AJ108" t="s">
        <v>73</v>
      </c>
      <c r="AK108" t="s">
        <v>73</v>
      </c>
      <c r="AL108" t="s">
        <v>71</v>
      </c>
      <c r="AM108" t="s">
        <v>200</v>
      </c>
      <c r="AO108" t="s">
        <v>73</v>
      </c>
      <c r="AP108" t="s">
        <v>71</v>
      </c>
      <c r="AR108" t="s">
        <v>1035</v>
      </c>
      <c r="AS108" t="s">
        <v>71</v>
      </c>
      <c r="AT108" t="s">
        <v>71</v>
      </c>
      <c r="AU108" t="s">
        <v>71</v>
      </c>
      <c r="AV108" t="s">
        <v>71</v>
      </c>
      <c r="AW108" t="s">
        <v>73</v>
      </c>
      <c r="AY108" t="s">
        <v>71</v>
      </c>
      <c r="AZ108" t="s">
        <v>200</v>
      </c>
      <c r="BA108" t="s">
        <v>71</v>
      </c>
      <c r="BB108" t="s">
        <v>1036</v>
      </c>
      <c r="BC108" t="s">
        <v>82</v>
      </c>
      <c r="BD108" s="1">
        <v>43040.596203703702</v>
      </c>
      <c r="BE108" s="1">
        <v>44756.635706018518</v>
      </c>
      <c r="BF108" t="s">
        <v>83</v>
      </c>
    </row>
    <row r="109" spans="1:58" x14ac:dyDescent="0.25">
      <c r="A109" t="s">
        <v>1037</v>
      </c>
      <c r="B109" t="s">
        <v>1038</v>
      </c>
      <c r="C109" t="s">
        <v>1039</v>
      </c>
      <c r="D109" t="s">
        <v>1040</v>
      </c>
      <c r="F109" t="s">
        <v>63</v>
      </c>
      <c r="G109" t="s">
        <v>64</v>
      </c>
      <c r="H109" t="s">
        <v>65</v>
      </c>
      <c r="N109" t="s">
        <v>1041</v>
      </c>
      <c r="P109" t="s">
        <v>1042</v>
      </c>
      <c r="Q109" t="s">
        <v>225</v>
      </c>
      <c r="S109" t="s">
        <v>93</v>
      </c>
      <c r="T109" t="s">
        <v>71</v>
      </c>
      <c r="U109" t="s">
        <v>71</v>
      </c>
      <c r="V109" t="s">
        <v>71</v>
      </c>
      <c r="W109" t="s">
        <v>138</v>
      </c>
      <c r="X109" t="s">
        <v>71</v>
      </c>
      <c r="Y109" t="s">
        <v>71</v>
      </c>
      <c r="AC109" t="s">
        <v>71</v>
      </c>
      <c r="AE109" t="s">
        <v>71</v>
      </c>
      <c r="AG109" t="s">
        <v>71</v>
      </c>
      <c r="AJ109" t="s">
        <v>71</v>
      </c>
      <c r="AK109" t="s">
        <v>71</v>
      </c>
      <c r="AL109" t="s">
        <v>71</v>
      </c>
      <c r="AM109" t="s">
        <v>248</v>
      </c>
      <c r="AN109" t="s">
        <v>73</v>
      </c>
      <c r="AO109" t="s">
        <v>73</v>
      </c>
      <c r="AP109" t="s">
        <v>71</v>
      </c>
      <c r="AR109" t="s">
        <v>1043</v>
      </c>
      <c r="AS109" t="s">
        <v>71</v>
      </c>
      <c r="AT109" t="s">
        <v>71</v>
      </c>
      <c r="AU109" t="s">
        <v>71</v>
      </c>
      <c r="AV109" t="s">
        <v>73</v>
      </c>
      <c r="AW109" t="s">
        <v>71</v>
      </c>
      <c r="AY109" t="s">
        <v>71</v>
      </c>
      <c r="AZ109" t="s">
        <v>315</v>
      </c>
      <c r="BA109" t="s">
        <v>71</v>
      </c>
      <c r="BB109" t="s">
        <v>1044</v>
      </c>
      <c r="BC109" t="s">
        <v>82</v>
      </c>
      <c r="BD109" s="1">
        <v>43040.596203703702</v>
      </c>
      <c r="BE109" s="1">
        <v>44658.547789351855</v>
      </c>
      <c r="BF109" t="s">
        <v>83</v>
      </c>
    </row>
    <row r="110" spans="1:58" x14ac:dyDescent="0.25">
      <c r="A110" t="s">
        <v>1045</v>
      </c>
      <c r="B110" t="s">
        <v>1046</v>
      </c>
      <c r="C110" t="s">
        <v>1047</v>
      </c>
      <c r="D110" t="s">
        <v>1048</v>
      </c>
      <c r="E110" t="s">
        <v>1049</v>
      </c>
      <c r="F110" t="s">
        <v>63</v>
      </c>
      <c r="G110" t="s">
        <v>64</v>
      </c>
      <c r="H110" t="s">
        <v>65</v>
      </c>
      <c r="L110" t="s">
        <v>1050</v>
      </c>
      <c r="O110" t="s">
        <v>1051</v>
      </c>
      <c r="Q110" t="s">
        <v>225</v>
      </c>
      <c r="S110" t="s">
        <v>214</v>
      </c>
      <c r="T110" t="s">
        <v>71</v>
      </c>
      <c r="U110" t="s">
        <v>71</v>
      </c>
      <c r="V110" t="s">
        <v>71</v>
      </c>
      <c r="W110" t="s">
        <v>200</v>
      </c>
      <c r="X110" t="s">
        <v>71</v>
      </c>
      <c r="Y110" t="s">
        <v>71</v>
      </c>
      <c r="Z110" t="s">
        <v>1049</v>
      </c>
      <c r="AB110" t="s">
        <v>214</v>
      </c>
      <c r="AC110" t="s">
        <v>71</v>
      </c>
      <c r="AE110" t="s">
        <v>71</v>
      </c>
      <c r="AG110" t="s">
        <v>71</v>
      </c>
      <c r="AJ110" t="s">
        <v>73</v>
      </c>
      <c r="AK110" t="s">
        <v>73</v>
      </c>
      <c r="AL110" t="s">
        <v>71</v>
      </c>
      <c r="AM110" t="s">
        <v>200</v>
      </c>
      <c r="AO110" t="s">
        <v>71</v>
      </c>
      <c r="AP110" t="s">
        <v>71</v>
      </c>
      <c r="AR110" t="s">
        <v>1052</v>
      </c>
      <c r="AU110" t="s">
        <v>73</v>
      </c>
      <c r="AV110" t="s">
        <v>71</v>
      </c>
      <c r="AW110" t="s">
        <v>73</v>
      </c>
      <c r="AY110" t="s">
        <v>71</v>
      </c>
      <c r="AZ110" t="s">
        <v>200</v>
      </c>
      <c r="BA110" t="s">
        <v>73</v>
      </c>
      <c r="BB110" t="s">
        <v>238</v>
      </c>
      <c r="BC110" t="s">
        <v>82</v>
      </c>
      <c r="BD110" s="1">
        <v>43040.596203703702</v>
      </c>
      <c r="BE110" s="1">
        <v>44756.635706018518</v>
      </c>
      <c r="BF110" t="s">
        <v>83</v>
      </c>
    </row>
    <row r="111" spans="1:58" x14ac:dyDescent="0.25">
      <c r="A111" t="s">
        <v>1053</v>
      </c>
      <c r="B111" t="s">
        <v>1054</v>
      </c>
      <c r="C111" t="s">
        <v>1055</v>
      </c>
      <c r="D111" t="s">
        <v>1056</v>
      </c>
      <c r="E111" t="s">
        <v>1057</v>
      </c>
      <c r="F111" t="s">
        <v>63</v>
      </c>
      <c r="G111" t="s">
        <v>64</v>
      </c>
      <c r="H111" t="s">
        <v>65</v>
      </c>
      <c r="L111" t="s">
        <v>1058</v>
      </c>
      <c r="O111" t="s">
        <v>1059</v>
      </c>
      <c r="P111" t="s">
        <v>1060</v>
      </c>
      <c r="Q111" t="s">
        <v>212</v>
      </c>
      <c r="R111" t="s">
        <v>1061</v>
      </c>
      <c r="S111" t="s">
        <v>214</v>
      </c>
      <c r="T111" t="s">
        <v>71</v>
      </c>
      <c r="U111" t="s">
        <v>71</v>
      </c>
      <c r="V111" t="s">
        <v>71</v>
      </c>
      <c r="W111" t="s">
        <v>200</v>
      </c>
      <c r="X111" t="s">
        <v>73</v>
      </c>
      <c r="Y111" t="s">
        <v>71</v>
      </c>
      <c r="Z111" t="s">
        <v>1057</v>
      </c>
      <c r="AC111" t="s">
        <v>71</v>
      </c>
      <c r="AE111" t="s">
        <v>71</v>
      </c>
      <c r="AG111" t="s">
        <v>71</v>
      </c>
      <c r="AJ111" t="s">
        <v>71</v>
      </c>
      <c r="AK111" t="s">
        <v>73</v>
      </c>
      <c r="AL111" t="s">
        <v>71</v>
      </c>
      <c r="AM111" t="s">
        <v>200</v>
      </c>
      <c r="AO111" t="s">
        <v>71</v>
      </c>
      <c r="AP111" t="s">
        <v>71</v>
      </c>
      <c r="AQ111" t="s">
        <v>1062</v>
      </c>
      <c r="AR111" t="s">
        <v>1063</v>
      </c>
      <c r="AU111" t="s">
        <v>73</v>
      </c>
      <c r="AV111" t="s">
        <v>71</v>
      </c>
      <c r="AW111" t="s">
        <v>71</v>
      </c>
      <c r="AY111" t="s">
        <v>71</v>
      </c>
      <c r="AZ111" t="s">
        <v>200</v>
      </c>
      <c r="BA111" t="s">
        <v>71</v>
      </c>
      <c r="BB111" t="s">
        <v>511</v>
      </c>
      <c r="BC111" t="s">
        <v>82</v>
      </c>
      <c r="BD111" s="1">
        <v>43040.596203703702</v>
      </c>
      <c r="BE111" s="1">
        <v>44756.635636574072</v>
      </c>
      <c r="BF111" t="s">
        <v>83</v>
      </c>
    </row>
    <row r="112" spans="1:58" x14ac:dyDescent="0.25">
      <c r="A112" t="s">
        <v>1064</v>
      </c>
      <c r="B112" t="s">
        <v>1065</v>
      </c>
      <c r="C112" t="s">
        <v>1066</v>
      </c>
      <c r="D112" t="s">
        <v>581</v>
      </c>
      <c r="E112" t="s">
        <v>1067</v>
      </c>
      <c r="F112" t="s">
        <v>63</v>
      </c>
      <c r="G112" t="s">
        <v>64</v>
      </c>
      <c r="H112" t="s">
        <v>65</v>
      </c>
      <c r="N112" t="s">
        <v>1068</v>
      </c>
      <c r="O112" t="s">
        <v>585</v>
      </c>
      <c r="P112" t="s">
        <v>245</v>
      </c>
      <c r="Q112" t="s">
        <v>246</v>
      </c>
      <c r="R112" t="s">
        <v>586</v>
      </c>
      <c r="S112" t="s">
        <v>214</v>
      </c>
      <c r="T112" t="s">
        <v>73</v>
      </c>
      <c r="U112" t="s">
        <v>71</v>
      </c>
      <c r="V112" t="s">
        <v>71</v>
      </c>
      <c r="W112" t="s">
        <v>200</v>
      </c>
      <c r="X112" t="s">
        <v>73</v>
      </c>
      <c r="Y112" t="s">
        <v>71</v>
      </c>
      <c r="Z112" t="s">
        <v>1067</v>
      </c>
      <c r="AA112" t="s">
        <v>250</v>
      </c>
      <c r="AB112" t="s">
        <v>598</v>
      </c>
      <c r="AC112" t="s">
        <v>71</v>
      </c>
      <c r="AE112" t="s">
        <v>71</v>
      </c>
      <c r="AG112" t="s">
        <v>71</v>
      </c>
      <c r="AI112" t="s">
        <v>1069</v>
      </c>
      <c r="AJ112" t="s">
        <v>73</v>
      </c>
      <c r="AK112" t="s">
        <v>73</v>
      </c>
      <c r="AL112" t="s">
        <v>71</v>
      </c>
      <c r="AM112" t="s">
        <v>200</v>
      </c>
      <c r="AN112" t="s">
        <v>71</v>
      </c>
      <c r="AO112" t="s">
        <v>71</v>
      </c>
      <c r="AP112" t="s">
        <v>73</v>
      </c>
      <c r="AR112" t="s">
        <v>1070</v>
      </c>
      <c r="AU112" t="s">
        <v>73</v>
      </c>
      <c r="AV112" t="s">
        <v>71</v>
      </c>
      <c r="AW112" t="s">
        <v>73</v>
      </c>
      <c r="AY112" t="s">
        <v>71</v>
      </c>
      <c r="AZ112" t="s">
        <v>200</v>
      </c>
      <c r="BA112" t="s">
        <v>71</v>
      </c>
      <c r="BB112" t="s">
        <v>1071</v>
      </c>
      <c r="BC112" t="s">
        <v>82</v>
      </c>
      <c r="BD112" s="1">
        <v>43049.578518518516</v>
      </c>
      <c r="BE112" s="1">
        <v>44756.635659722226</v>
      </c>
      <c r="BF112" t="s">
        <v>83</v>
      </c>
    </row>
    <row r="113" spans="1:58" ht="105" x14ac:dyDescent="0.25">
      <c r="A113" t="s">
        <v>1072</v>
      </c>
      <c r="B113" t="s">
        <v>1073</v>
      </c>
      <c r="C113" t="s">
        <v>1074</v>
      </c>
      <c r="D113" t="s">
        <v>1075</v>
      </c>
      <c r="E113" t="s">
        <v>1076</v>
      </c>
      <c r="F113" t="s">
        <v>63</v>
      </c>
      <c r="G113" t="s">
        <v>64</v>
      </c>
      <c r="H113" t="s">
        <v>65</v>
      </c>
      <c r="L113" t="s">
        <v>1077</v>
      </c>
      <c r="O113" s="3" t="s">
        <v>1078</v>
      </c>
      <c r="Q113" t="s">
        <v>1075</v>
      </c>
      <c r="S113" t="s">
        <v>93</v>
      </c>
      <c r="T113" t="s">
        <v>71</v>
      </c>
      <c r="U113" t="s">
        <v>71</v>
      </c>
      <c r="V113" t="s">
        <v>71</v>
      </c>
      <c r="W113" t="s">
        <v>200</v>
      </c>
      <c r="X113" t="s">
        <v>71</v>
      </c>
      <c r="Y113" t="s">
        <v>71</v>
      </c>
      <c r="Z113" t="s">
        <v>1079</v>
      </c>
      <c r="AB113" t="s">
        <v>93</v>
      </c>
      <c r="AC113" t="s">
        <v>71</v>
      </c>
      <c r="AD113" t="s">
        <v>76</v>
      </c>
      <c r="AE113" t="s">
        <v>71</v>
      </c>
      <c r="AG113" t="s">
        <v>71</v>
      </c>
      <c r="AI113" t="s">
        <v>1080</v>
      </c>
      <c r="AJ113" t="s">
        <v>71</v>
      </c>
      <c r="AK113" t="s">
        <v>73</v>
      </c>
      <c r="AL113" t="s">
        <v>71</v>
      </c>
      <c r="AM113" t="s">
        <v>200</v>
      </c>
      <c r="AN113" t="s">
        <v>71</v>
      </c>
      <c r="AO113" t="s">
        <v>71</v>
      </c>
      <c r="AP113" t="s">
        <v>71</v>
      </c>
      <c r="AR113" t="s">
        <v>1081</v>
      </c>
      <c r="AU113" t="s">
        <v>71</v>
      </c>
      <c r="AV113" t="s">
        <v>71</v>
      </c>
      <c r="AW113" t="s">
        <v>71</v>
      </c>
      <c r="AY113" t="s">
        <v>71</v>
      </c>
      <c r="AZ113" t="s">
        <v>200</v>
      </c>
      <c r="BA113" t="s">
        <v>71</v>
      </c>
      <c r="BB113" t="s">
        <v>1082</v>
      </c>
      <c r="BC113" t="s">
        <v>82</v>
      </c>
      <c r="BD113" s="1">
        <v>43049.578518518516</v>
      </c>
      <c r="BE113" s="1">
        <v>44644.447291666664</v>
      </c>
      <c r="BF113" t="s">
        <v>83</v>
      </c>
    </row>
    <row r="114" spans="1:58" x14ac:dyDescent="0.25">
      <c r="A114" t="s">
        <v>1083</v>
      </c>
      <c r="B114" t="s">
        <v>1084</v>
      </c>
      <c r="C114" t="s">
        <v>1085</v>
      </c>
      <c r="D114" t="s">
        <v>1086</v>
      </c>
      <c r="E114" t="s">
        <v>1087</v>
      </c>
      <c r="F114" t="s">
        <v>63</v>
      </c>
      <c r="G114" t="s">
        <v>64</v>
      </c>
      <c r="H114" t="s">
        <v>65</v>
      </c>
      <c r="N114" t="s">
        <v>1088</v>
      </c>
      <c r="O114" t="s">
        <v>1089</v>
      </c>
      <c r="P114" t="s">
        <v>1090</v>
      </c>
      <c r="Q114" t="s">
        <v>403</v>
      </c>
      <c r="R114" t="s">
        <v>1091</v>
      </c>
      <c r="S114" t="s">
        <v>214</v>
      </c>
      <c r="T114" t="s">
        <v>71</v>
      </c>
      <c r="U114" t="s">
        <v>71</v>
      </c>
      <c r="V114" t="s">
        <v>71</v>
      </c>
      <c r="W114" t="s">
        <v>248</v>
      </c>
      <c r="X114" t="s">
        <v>73</v>
      </c>
      <c r="Y114" t="s">
        <v>71</v>
      </c>
      <c r="Z114" t="s">
        <v>355</v>
      </c>
      <c r="AA114" t="s">
        <v>490</v>
      </c>
      <c r="AB114" t="s">
        <v>214</v>
      </c>
      <c r="AD114" t="s">
        <v>76</v>
      </c>
      <c r="AE114" t="s">
        <v>71</v>
      </c>
      <c r="AG114" t="s">
        <v>71</v>
      </c>
      <c r="AI114" t="s">
        <v>1092</v>
      </c>
      <c r="AJ114" t="s">
        <v>71</v>
      </c>
      <c r="AK114" t="s">
        <v>73</v>
      </c>
      <c r="AL114" t="s">
        <v>71</v>
      </c>
      <c r="AM114" t="s">
        <v>248</v>
      </c>
      <c r="AO114" t="s">
        <v>71</v>
      </c>
      <c r="AP114" t="s">
        <v>71</v>
      </c>
      <c r="AR114" t="s">
        <v>1093</v>
      </c>
      <c r="AU114" t="s">
        <v>73</v>
      </c>
      <c r="AV114" t="s">
        <v>71</v>
      </c>
      <c r="AW114" t="s">
        <v>71</v>
      </c>
      <c r="AY114" t="s">
        <v>71</v>
      </c>
      <c r="AZ114" t="s">
        <v>138</v>
      </c>
      <c r="BA114" t="s">
        <v>71</v>
      </c>
      <c r="BB114" t="s">
        <v>1094</v>
      </c>
      <c r="BC114" t="s">
        <v>82</v>
      </c>
      <c r="BD114" s="1">
        <v>43049.578518518516</v>
      </c>
      <c r="BE114" s="1">
        <v>44756.635509259257</v>
      </c>
      <c r="BF114" t="s">
        <v>83</v>
      </c>
    </row>
    <row r="115" spans="1:58" x14ac:dyDescent="0.25">
      <c r="A115" t="s">
        <v>1095</v>
      </c>
      <c r="B115" t="s">
        <v>1096</v>
      </c>
      <c r="C115" t="s">
        <v>1097</v>
      </c>
      <c r="D115" t="s">
        <v>1098</v>
      </c>
      <c r="F115" t="s">
        <v>63</v>
      </c>
      <c r="G115" t="s">
        <v>64</v>
      </c>
      <c r="H115" t="s">
        <v>65</v>
      </c>
      <c r="M115" t="s">
        <v>1099</v>
      </c>
      <c r="N115" t="s">
        <v>1100</v>
      </c>
      <c r="O115" t="s">
        <v>1101</v>
      </c>
      <c r="P115" t="s">
        <v>1102</v>
      </c>
      <c r="Q115" t="s">
        <v>280</v>
      </c>
      <c r="R115" t="s">
        <v>1103</v>
      </c>
      <c r="S115" t="s">
        <v>214</v>
      </c>
      <c r="T115" t="s">
        <v>71</v>
      </c>
      <c r="U115" t="s">
        <v>71</v>
      </c>
      <c r="V115" t="s">
        <v>71</v>
      </c>
      <c r="W115" t="s">
        <v>94</v>
      </c>
      <c r="X115" t="s">
        <v>71</v>
      </c>
      <c r="Y115" t="s">
        <v>71</v>
      </c>
      <c r="AC115" t="s">
        <v>71</v>
      </c>
      <c r="AE115" t="s">
        <v>71</v>
      </c>
      <c r="AG115" t="s">
        <v>71</v>
      </c>
      <c r="AJ115" t="s">
        <v>71</v>
      </c>
      <c r="AK115" t="s">
        <v>73</v>
      </c>
      <c r="AL115" t="s">
        <v>71</v>
      </c>
      <c r="AM115" t="s">
        <v>200</v>
      </c>
      <c r="AO115" t="s">
        <v>71</v>
      </c>
      <c r="AP115" t="s">
        <v>71</v>
      </c>
      <c r="AR115" t="s">
        <v>96</v>
      </c>
      <c r="AU115" t="s">
        <v>71</v>
      </c>
      <c r="AV115" t="s">
        <v>71</v>
      </c>
      <c r="AW115" t="s">
        <v>71</v>
      </c>
      <c r="AY115" t="s">
        <v>71</v>
      </c>
      <c r="AZ115" t="s">
        <v>315</v>
      </c>
      <c r="BA115" t="s">
        <v>71</v>
      </c>
      <c r="BB115" t="s">
        <v>228</v>
      </c>
      <c r="BC115" t="s">
        <v>82</v>
      </c>
      <c r="BD115" s="1">
        <v>43049.578518518516</v>
      </c>
      <c r="BE115" s="1">
        <v>44756.635682870372</v>
      </c>
      <c r="BF115" t="s">
        <v>83</v>
      </c>
    </row>
    <row r="116" spans="1:58" x14ac:dyDescent="0.25">
      <c r="A116" t="s">
        <v>1104</v>
      </c>
      <c r="B116" t="s">
        <v>1105</v>
      </c>
      <c r="C116" t="s">
        <v>1106</v>
      </c>
      <c r="D116" t="s">
        <v>1107</v>
      </c>
      <c r="F116" t="s">
        <v>63</v>
      </c>
      <c r="G116" t="s">
        <v>64</v>
      </c>
      <c r="H116" t="s">
        <v>65</v>
      </c>
      <c r="N116" t="s">
        <v>1108</v>
      </c>
      <c r="O116" t="s">
        <v>553</v>
      </c>
      <c r="P116" t="s">
        <v>258</v>
      </c>
      <c r="Q116" t="s">
        <v>246</v>
      </c>
      <c r="R116" t="s">
        <v>554</v>
      </c>
      <c r="S116" t="s">
        <v>214</v>
      </c>
      <c r="T116" t="s">
        <v>71</v>
      </c>
      <c r="U116" t="s">
        <v>71</v>
      </c>
      <c r="V116" t="s">
        <v>71</v>
      </c>
      <c r="W116" t="s">
        <v>248</v>
      </c>
      <c r="X116" t="s">
        <v>71</v>
      </c>
      <c r="Y116" t="s">
        <v>71</v>
      </c>
      <c r="Z116" t="s">
        <v>1109</v>
      </c>
      <c r="AB116" t="s">
        <v>214</v>
      </c>
      <c r="AC116" t="s">
        <v>71</v>
      </c>
      <c r="AD116" t="s">
        <v>76</v>
      </c>
      <c r="AE116" t="s">
        <v>71</v>
      </c>
      <c r="AG116" t="s">
        <v>71</v>
      </c>
      <c r="AI116" t="s">
        <v>1110</v>
      </c>
      <c r="AJ116" t="s">
        <v>71</v>
      </c>
      <c r="AK116" t="s">
        <v>73</v>
      </c>
      <c r="AL116" t="s">
        <v>71</v>
      </c>
      <c r="AM116" t="s">
        <v>248</v>
      </c>
      <c r="AO116" t="s">
        <v>71</v>
      </c>
      <c r="AP116" t="s">
        <v>71</v>
      </c>
      <c r="AR116" t="s">
        <v>1111</v>
      </c>
      <c r="AU116" t="s">
        <v>73</v>
      </c>
      <c r="AV116" t="s">
        <v>71</v>
      </c>
      <c r="AW116" t="s">
        <v>71</v>
      </c>
      <c r="AY116" t="s">
        <v>71</v>
      </c>
      <c r="AZ116" t="s">
        <v>248</v>
      </c>
      <c r="BA116" t="s">
        <v>71</v>
      </c>
      <c r="BB116" t="s">
        <v>1112</v>
      </c>
      <c r="BC116" t="s">
        <v>82</v>
      </c>
      <c r="BD116" s="1">
        <v>43073.709837962961</v>
      </c>
      <c r="BE116" s="1">
        <v>44756.635625000003</v>
      </c>
      <c r="BF116" t="s">
        <v>83</v>
      </c>
    </row>
    <row r="117" spans="1:58" x14ac:dyDescent="0.25">
      <c r="A117" t="s">
        <v>1113</v>
      </c>
      <c r="B117" t="s">
        <v>1114</v>
      </c>
      <c r="C117" t="s">
        <v>1115</v>
      </c>
      <c r="D117" t="s">
        <v>1116</v>
      </c>
      <c r="E117" t="s">
        <v>1117</v>
      </c>
      <c r="F117" t="s">
        <v>63</v>
      </c>
      <c r="G117" t="s">
        <v>64</v>
      </c>
      <c r="H117" t="s">
        <v>65</v>
      </c>
      <c r="O117" t="s">
        <v>1118</v>
      </c>
      <c r="P117" t="s">
        <v>258</v>
      </c>
      <c r="Q117" t="s">
        <v>246</v>
      </c>
      <c r="R117" t="s">
        <v>536</v>
      </c>
      <c r="S117" t="s">
        <v>214</v>
      </c>
      <c r="T117" t="s">
        <v>73</v>
      </c>
      <c r="U117" t="s">
        <v>71</v>
      </c>
      <c r="V117" t="s">
        <v>71</v>
      </c>
      <c r="W117" t="s">
        <v>200</v>
      </c>
      <c r="X117" t="s">
        <v>73</v>
      </c>
      <c r="Y117" t="s">
        <v>71</v>
      </c>
      <c r="Z117" t="s">
        <v>1117</v>
      </c>
      <c r="AB117" t="s">
        <v>214</v>
      </c>
      <c r="AC117" t="s">
        <v>71</v>
      </c>
      <c r="AD117" t="s">
        <v>76</v>
      </c>
      <c r="AE117" t="s">
        <v>71</v>
      </c>
      <c r="AG117" t="s">
        <v>71</v>
      </c>
      <c r="AI117" t="s">
        <v>1119</v>
      </c>
      <c r="AJ117" t="s">
        <v>73</v>
      </c>
      <c r="AK117" t="s">
        <v>73</v>
      </c>
      <c r="AL117" t="s">
        <v>71</v>
      </c>
      <c r="AM117" t="s">
        <v>200</v>
      </c>
      <c r="AN117" t="s">
        <v>71</v>
      </c>
      <c r="AO117" t="s">
        <v>71</v>
      </c>
      <c r="AP117" t="s">
        <v>71</v>
      </c>
      <c r="AR117" s="2">
        <v>44022</v>
      </c>
      <c r="AU117" t="s">
        <v>73</v>
      </c>
      <c r="AV117" t="s">
        <v>71</v>
      </c>
      <c r="AW117" t="s">
        <v>71</v>
      </c>
      <c r="AY117" t="s">
        <v>71</v>
      </c>
      <c r="AZ117" t="s">
        <v>200</v>
      </c>
      <c r="BA117" t="s">
        <v>71</v>
      </c>
      <c r="BB117" t="s">
        <v>1120</v>
      </c>
      <c r="BC117" t="s">
        <v>82</v>
      </c>
      <c r="BD117" s="1">
        <v>43073.709837962961</v>
      </c>
      <c r="BE117" s="1">
        <v>44756.635659722226</v>
      </c>
      <c r="BF117" t="s">
        <v>83</v>
      </c>
    </row>
    <row r="118" spans="1:58" x14ac:dyDescent="0.25">
      <c r="A118" t="s">
        <v>1121</v>
      </c>
      <c r="B118" t="s">
        <v>1122</v>
      </c>
      <c r="C118" t="s">
        <v>1117</v>
      </c>
      <c r="D118" t="s">
        <v>400</v>
      </c>
      <c r="E118" t="s">
        <v>526</v>
      </c>
      <c r="F118" t="s">
        <v>63</v>
      </c>
      <c r="G118" t="s">
        <v>64</v>
      </c>
      <c r="H118" t="s">
        <v>65</v>
      </c>
      <c r="O118" t="s">
        <v>401</v>
      </c>
      <c r="P118" t="s">
        <v>402</v>
      </c>
      <c r="Q118" t="s">
        <v>403</v>
      </c>
      <c r="S118" t="s">
        <v>214</v>
      </c>
      <c r="T118" t="s">
        <v>73</v>
      </c>
      <c r="U118" t="s">
        <v>71</v>
      </c>
      <c r="V118" t="s">
        <v>71</v>
      </c>
      <c r="W118" t="s">
        <v>200</v>
      </c>
      <c r="X118" t="s">
        <v>73</v>
      </c>
      <c r="Y118" t="s">
        <v>71</v>
      </c>
      <c r="Z118" t="s">
        <v>526</v>
      </c>
      <c r="AA118" t="s">
        <v>403</v>
      </c>
      <c r="AB118" t="s">
        <v>214</v>
      </c>
      <c r="AC118" t="s">
        <v>71</v>
      </c>
      <c r="AD118" t="s">
        <v>76</v>
      </c>
      <c r="AE118" t="s">
        <v>71</v>
      </c>
      <c r="AG118" t="s">
        <v>71</v>
      </c>
      <c r="AI118" t="s">
        <v>1123</v>
      </c>
      <c r="AJ118" t="s">
        <v>71</v>
      </c>
      <c r="AK118" t="s">
        <v>73</v>
      </c>
      <c r="AL118" t="s">
        <v>71</v>
      </c>
      <c r="AM118" t="s">
        <v>200</v>
      </c>
      <c r="AN118" t="s">
        <v>71</v>
      </c>
      <c r="AO118" t="s">
        <v>71</v>
      </c>
      <c r="AP118" t="s">
        <v>71</v>
      </c>
      <c r="AR118" t="s">
        <v>1124</v>
      </c>
      <c r="AU118" t="s">
        <v>71</v>
      </c>
      <c r="AV118" t="s">
        <v>71</v>
      </c>
      <c r="AW118" t="s">
        <v>71</v>
      </c>
      <c r="AY118" t="s">
        <v>71</v>
      </c>
      <c r="AZ118" t="s">
        <v>200</v>
      </c>
      <c r="BA118" t="s">
        <v>71</v>
      </c>
      <c r="BB118" t="s">
        <v>1125</v>
      </c>
      <c r="BC118" t="s">
        <v>82</v>
      </c>
      <c r="BD118" s="1">
        <v>43073.709837962961</v>
      </c>
      <c r="BE118" s="1">
        <v>44690.661493055559</v>
      </c>
      <c r="BF118" t="s">
        <v>83</v>
      </c>
    </row>
    <row r="119" spans="1:58" x14ac:dyDescent="0.25">
      <c r="A119" t="s">
        <v>1126</v>
      </c>
      <c r="B119" t="s">
        <v>1127</v>
      </c>
      <c r="C119" t="s">
        <v>1128</v>
      </c>
      <c r="D119" t="s">
        <v>1129</v>
      </c>
      <c r="E119" t="s">
        <v>1130</v>
      </c>
      <c r="F119" t="s">
        <v>63</v>
      </c>
      <c r="G119" t="s">
        <v>64</v>
      </c>
      <c r="H119" t="s">
        <v>65</v>
      </c>
      <c r="N119" t="s">
        <v>1131</v>
      </c>
      <c r="O119" t="s">
        <v>1132</v>
      </c>
      <c r="P119" t="s">
        <v>1133</v>
      </c>
      <c r="Q119" t="s">
        <v>212</v>
      </c>
      <c r="R119" t="s">
        <v>1134</v>
      </c>
      <c r="S119" t="s">
        <v>214</v>
      </c>
      <c r="T119" t="s">
        <v>73</v>
      </c>
      <c r="U119" t="s">
        <v>71</v>
      </c>
      <c r="V119" t="s">
        <v>71</v>
      </c>
      <c r="W119" t="s">
        <v>200</v>
      </c>
      <c r="X119" t="s">
        <v>73</v>
      </c>
      <c r="Y119" t="s">
        <v>71</v>
      </c>
      <c r="Z119" t="s">
        <v>1130</v>
      </c>
      <c r="AB119" t="s">
        <v>214</v>
      </c>
      <c r="AC119" t="s">
        <v>71</v>
      </c>
      <c r="AE119" t="s">
        <v>71</v>
      </c>
      <c r="AG119" t="s">
        <v>71</v>
      </c>
      <c r="AI119" t="s">
        <v>1135</v>
      </c>
      <c r="AJ119" t="s">
        <v>73</v>
      </c>
      <c r="AK119" t="s">
        <v>73</v>
      </c>
      <c r="AL119" t="s">
        <v>71</v>
      </c>
      <c r="AM119" t="s">
        <v>200</v>
      </c>
      <c r="AN119" t="s">
        <v>71</v>
      </c>
      <c r="AO119" t="s">
        <v>71</v>
      </c>
      <c r="AP119" t="s">
        <v>71</v>
      </c>
      <c r="AR119" t="s">
        <v>1136</v>
      </c>
      <c r="AU119" t="s">
        <v>71</v>
      </c>
      <c r="AV119" t="s">
        <v>71</v>
      </c>
      <c r="AW119" t="s">
        <v>71</v>
      </c>
      <c r="AY119" t="s">
        <v>71</v>
      </c>
      <c r="AZ119" t="s">
        <v>200</v>
      </c>
      <c r="BA119" t="s">
        <v>71</v>
      </c>
      <c r="BB119" t="s">
        <v>658</v>
      </c>
      <c r="BC119" t="s">
        <v>82</v>
      </c>
      <c r="BD119" s="1">
        <v>43073.709837962961</v>
      </c>
      <c r="BE119" s="1">
        <v>44756.635636574072</v>
      </c>
      <c r="BF119" t="s">
        <v>83</v>
      </c>
    </row>
    <row r="120" spans="1:58" x14ac:dyDescent="0.25">
      <c r="A120" t="s">
        <v>1137</v>
      </c>
      <c r="B120" t="s">
        <v>1138</v>
      </c>
      <c r="C120" t="s">
        <v>154</v>
      </c>
      <c r="D120" t="s">
        <v>1139</v>
      </c>
      <c r="E120" t="s">
        <v>154</v>
      </c>
      <c r="F120" t="s">
        <v>63</v>
      </c>
      <c r="G120" t="s">
        <v>64</v>
      </c>
      <c r="H120" t="s">
        <v>65</v>
      </c>
      <c r="O120" t="s">
        <v>1140</v>
      </c>
      <c r="P120" t="s">
        <v>1141</v>
      </c>
      <c r="Q120" t="s">
        <v>1142</v>
      </c>
      <c r="R120" t="s">
        <v>1143</v>
      </c>
      <c r="S120" t="s">
        <v>214</v>
      </c>
      <c r="T120" t="s">
        <v>71</v>
      </c>
      <c r="U120" t="s">
        <v>71</v>
      </c>
      <c r="V120" t="s">
        <v>71</v>
      </c>
      <c r="W120" t="s">
        <v>138</v>
      </c>
      <c r="X120" t="s">
        <v>71</v>
      </c>
      <c r="Y120" t="s">
        <v>71</v>
      </c>
      <c r="Z120" t="s">
        <v>154</v>
      </c>
      <c r="AA120" t="s">
        <v>1144</v>
      </c>
      <c r="AB120" t="s">
        <v>214</v>
      </c>
      <c r="AC120" t="s">
        <v>71</v>
      </c>
      <c r="AD120" t="s">
        <v>76</v>
      </c>
      <c r="AE120" t="s">
        <v>71</v>
      </c>
      <c r="AG120" t="s">
        <v>71</v>
      </c>
      <c r="AI120" t="s">
        <v>1145</v>
      </c>
      <c r="AJ120" t="s">
        <v>71</v>
      </c>
      <c r="AK120" t="s">
        <v>73</v>
      </c>
      <c r="AL120" t="s">
        <v>71</v>
      </c>
      <c r="AM120" t="s">
        <v>248</v>
      </c>
      <c r="AO120" t="s">
        <v>71</v>
      </c>
      <c r="AP120" t="s">
        <v>71</v>
      </c>
      <c r="AR120" t="s">
        <v>1146</v>
      </c>
      <c r="AU120" t="s">
        <v>71</v>
      </c>
      <c r="AV120" t="s">
        <v>71</v>
      </c>
      <c r="AW120" t="s">
        <v>71</v>
      </c>
      <c r="AY120" t="s">
        <v>71</v>
      </c>
      <c r="AZ120" t="s">
        <v>1147</v>
      </c>
      <c r="BA120" t="s">
        <v>71</v>
      </c>
      <c r="BB120" t="s">
        <v>965</v>
      </c>
      <c r="BC120" t="s">
        <v>82</v>
      </c>
      <c r="BD120" s="1">
        <v>43073.709837962961</v>
      </c>
      <c r="BE120" s="1">
        <v>44756.635520833333</v>
      </c>
      <c r="BF120" t="s">
        <v>83</v>
      </c>
    </row>
    <row r="121" spans="1:58" x14ac:dyDescent="0.25">
      <c r="A121" t="s">
        <v>1148</v>
      </c>
      <c r="B121" t="s">
        <v>1149</v>
      </c>
      <c r="C121" t="s">
        <v>1150</v>
      </c>
      <c r="D121" t="s">
        <v>1151</v>
      </c>
      <c r="F121" t="s">
        <v>63</v>
      </c>
      <c r="G121" t="s">
        <v>64</v>
      </c>
      <c r="H121" t="s">
        <v>65</v>
      </c>
      <c r="N121">
        <v>3065668823</v>
      </c>
      <c r="O121" t="s">
        <v>1152</v>
      </c>
      <c r="P121" t="s">
        <v>245</v>
      </c>
      <c r="Q121" t="s">
        <v>246</v>
      </c>
      <c r="R121" t="s">
        <v>1153</v>
      </c>
      <c r="S121" t="s">
        <v>214</v>
      </c>
      <c r="T121" t="s">
        <v>71</v>
      </c>
      <c r="U121" t="s">
        <v>73</v>
      </c>
      <c r="V121" t="s">
        <v>73</v>
      </c>
      <c r="W121" t="s">
        <v>200</v>
      </c>
      <c r="X121" t="s">
        <v>73</v>
      </c>
      <c r="Y121" t="s">
        <v>71</v>
      </c>
      <c r="Z121" t="s">
        <v>1154</v>
      </c>
      <c r="AB121" t="s">
        <v>214</v>
      </c>
      <c r="AC121" t="s">
        <v>71</v>
      </c>
      <c r="AD121" t="s">
        <v>76</v>
      </c>
      <c r="AE121" t="s">
        <v>71</v>
      </c>
      <c r="AG121" t="s">
        <v>71</v>
      </c>
      <c r="AI121" t="s">
        <v>1155</v>
      </c>
      <c r="AJ121" t="s">
        <v>71</v>
      </c>
      <c r="AK121" t="s">
        <v>73</v>
      </c>
      <c r="AL121" t="s">
        <v>71</v>
      </c>
      <c r="AM121" t="s">
        <v>200</v>
      </c>
      <c r="AO121" t="s">
        <v>71</v>
      </c>
      <c r="AP121" t="s">
        <v>71</v>
      </c>
      <c r="AR121" t="s">
        <v>1156</v>
      </c>
      <c r="AU121" t="s">
        <v>73</v>
      </c>
      <c r="AV121" t="s">
        <v>71</v>
      </c>
      <c r="AW121" t="s">
        <v>71</v>
      </c>
      <c r="AY121" t="s">
        <v>71</v>
      </c>
      <c r="AZ121" t="s">
        <v>200</v>
      </c>
      <c r="BA121" t="s">
        <v>71</v>
      </c>
      <c r="BB121" t="s">
        <v>577</v>
      </c>
      <c r="BC121" t="s">
        <v>82</v>
      </c>
      <c r="BD121" s="1">
        <v>43073.709837962961</v>
      </c>
      <c r="BE121" s="1">
        <v>44515.494259259256</v>
      </c>
      <c r="BF121" t="s">
        <v>83</v>
      </c>
    </row>
    <row r="122" spans="1:58" x14ac:dyDescent="0.25">
      <c r="A122" t="s">
        <v>1157</v>
      </c>
      <c r="B122" t="s">
        <v>870</v>
      </c>
      <c r="C122" t="s">
        <v>1158</v>
      </c>
      <c r="D122" t="s">
        <v>745</v>
      </c>
      <c r="E122" t="s">
        <v>154</v>
      </c>
      <c r="F122" t="s">
        <v>63</v>
      </c>
      <c r="G122" t="s">
        <v>64</v>
      </c>
      <c r="H122" t="s">
        <v>65</v>
      </c>
      <c r="O122" t="s">
        <v>747</v>
      </c>
      <c r="P122" t="s">
        <v>258</v>
      </c>
      <c r="Q122" t="s">
        <v>246</v>
      </c>
      <c r="R122" t="s">
        <v>748</v>
      </c>
      <c r="S122" t="s">
        <v>214</v>
      </c>
      <c r="T122" t="s">
        <v>73</v>
      </c>
      <c r="U122" t="s">
        <v>71</v>
      </c>
      <c r="V122" t="s">
        <v>71</v>
      </c>
      <c r="W122" t="s">
        <v>138</v>
      </c>
      <c r="X122" t="s">
        <v>73</v>
      </c>
      <c r="Y122" t="s">
        <v>71</v>
      </c>
      <c r="Z122" t="s">
        <v>154</v>
      </c>
      <c r="AA122" t="s">
        <v>250</v>
      </c>
      <c r="AB122" t="s">
        <v>214</v>
      </c>
      <c r="AC122" t="s">
        <v>71</v>
      </c>
      <c r="AD122" t="s">
        <v>76</v>
      </c>
      <c r="AE122" t="s">
        <v>71</v>
      </c>
      <c r="AG122" t="s">
        <v>71</v>
      </c>
      <c r="AI122" t="s">
        <v>1159</v>
      </c>
      <c r="AJ122" t="s">
        <v>73</v>
      </c>
      <c r="AK122" t="s">
        <v>71</v>
      </c>
      <c r="AL122" t="s">
        <v>71</v>
      </c>
      <c r="AM122" t="s">
        <v>248</v>
      </c>
      <c r="AN122" t="s">
        <v>71</v>
      </c>
      <c r="AO122" t="s">
        <v>71</v>
      </c>
      <c r="AP122" t="s">
        <v>73</v>
      </c>
      <c r="AR122" t="s">
        <v>1160</v>
      </c>
      <c r="AU122" t="s">
        <v>71</v>
      </c>
      <c r="AV122" t="s">
        <v>71</v>
      </c>
      <c r="AW122" t="s">
        <v>73</v>
      </c>
      <c r="AY122" t="s">
        <v>73</v>
      </c>
      <c r="AZ122" t="s">
        <v>138</v>
      </c>
      <c r="BA122" t="s">
        <v>73</v>
      </c>
      <c r="BB122" t="s">
        <v>1161</v>
      </c>
      <c r="BC122" t="s">
        <v>82</v>
      </c>
      <c r="BD122" s="1">
        <v>43073.709837962961</v>
      </c>
      <c r="BE122" s="1">
        <v>44756.63553240741</v>
      </c>
      <c r="BF122" t="s">
        <v>83</v>
      </c>
    </row>
    <row r="123" spans="1:58" ht="60" x14ac:dyDescent="0.25">
      <c r="A123" t="s">
        <v>1162</v>
      </c>
      <c r="B123" t="s">
        <v>441</v>
      </c>
      <c r="C123" t="s">
        <v>1163</v>
      </c>
      <c r="D123" t="s">
        <v>1164</v>
      </c>
      <c r="F123" t="s">
        <v>63</v>
      </c>
      <c r="G123" t="s">
        <v>64</v>
      </c>
      <c r="H123" t="s">
        <v>65</v>
      </c>
      <c r="N123" t="s">
        <v>1165</v>
      </c>
      <c r="O123" s="3" t="s">
        <v>1166</v>
      </c>
      <c r="P123" t="s">
        <v>1167</v>
      </c>
      <c r="Q123" t="s">
        <v>403</v>
      </c>
      <c r="R123" t="s">
        <v>1168</v>
      </c>
      <c r="S123" t="s">
        <v>214</v>
      </c>
      <c r="T123" t="s">
        <v>71</v>
      </c>
      <c r="U123" t="s">
        <v>71</v>
      </c>
      <c r="V123" t="s">
        <v>71</v>
      </c>
      <c r="W123" t="s">
        <v>248</v>
      </c>
      <c r="X123" t="s">
        <v>71</v>
      </c>
      <c r="Y123" t="s">
        <v>71</v>
      </c>
      <c r="Z123" t="s">
        <v>1067</v>
      </c>
      <c r="AA123" t="s">
        <v>490</v>
      </c>
      <c r="AB123" t="s">
        <v>199</v>
      </c>
      <c r="AC123" t="s">
        <v>71</v>
      </c>
      <c r="AD123" t="s">
        <v>129</v>
      </c>
      <c r="AE123" t="s">
        <v>71</v>
      </c>
      <c r="AG123" t="s">
        <v>71</v>
      </c>
      <c r="AI123" t="s">
        <v>1169</v>
      </c>
      <c r="AJ123" t="s">
        <v>71</v>
      </c>
      <c r="AK123" t="s">
        <v>73</v>
      </c>
      <c r="AL123" t="s">
        <v>71</v>
      </c>
      <c r="AM123" t="s">
        <v>248</v>
      </c>
      <c r="AO123" t="s">
        <v>71</v>
      </c>
      <c r="AP123" t="s">
        <v>71</v>
      </c>
      <c r="AR123" t="s">
        <v>1170</v>
      </c>
      <c r="AU123" t="s">
        <v>71</v>
      </c>
      <c r="AV123" t="s">
        <v>71</v>
      </c>
      <c r="AW123" t="s">
        <v>71</v>
      </c>
      <c r="AY123" t="s">
        <v>71</v>
      </c>
      <c r="AZ123" t="s">
        <v>72</v>
      </c>
      <c r="BA123" t="s">
        <v>71</v>
      </c>
      <c r="BB123" t="s">
        <v>1171</v>
      </c>
      <c r="BC123" t="s">
        <v>82</v>
      </c>
      <c r="BD123" s="1">
        <v>43073.709837962961</v>
      </c>
      <c r="BE123" s="1">
        <v>44756.635659722226</v>
      </c>
      <c r="BF123" t="s">
        <v>83</v>
      </c>
    </row>
    <row r="124" spans="1:58" x14ac:dyDescent="0.25">
      <c r="A124" t="s">
        <v>1172</v>
      </c>
      <c r="B124" t="s">
        <v>1173</v>
      </c>
      <c r="C124" t="s">
        <v>1174</v>
      </c>
      <c r="D124" t="s">
        <v>1175</v>
      </c>
      <c r="E124" t="s">
        <v>320</v>
      </c>
      <c r="F124" t="s">
        <v>63</v>
      </c>
      <c r="G124" t="s">
        <v>64</v>
      </c>
      <c r="H124" t="s">
        <v>65</v>
      </c>
      <c r="P124" t="s">
        <v>291</v>
      </c>
      <c r="Q124" t="s">
        <v>212</v>
      </c>
      <c r="S124" t="s">
        <v>214</v>
      </c>
      <c r="T124" t="s">
        <v>73</v>
      </c>
      <c r="U124" t="s">
        <v>73</v>
      </c>
      <c r="V124" t="s">
        <v>71</v>
      </c>
      <c r="W124" t="s">
        <v>200</v>
      </c>
      <c r="X124" t="s">
        <v>73</v>
      </c>
      <c r="Y124" t="s">
        <v>71</v>
      </c>
      <c r="Z124" t="s">
        <v>320</v>
      </c>
      <c r="AA124" t="s">
        <v>198</v>
      </c>
      <c r="AB124" t="s">
        <v>214</v>
      </c>
      <c r="AC124" t="s">
        <v>71</v>
      </c>
      <c r="AD124" t="s">
        <v>76</v>
      </c>
      <c r="AE124" t="s">
        <v>71</v>
      </c>
      <c r="AG124" t="s">
        <v>71</v>
      </c>
      <c r="AI124" t="s">
        <v>1176</v>
      </c>
      <c r="AJ124" t="s">
        <v>73</v>
      </c>
      <c r="AK124" t="s">
        <v>73</v>
      </c>
      <c r="AL124" t="s">
        <v>71</v>
      </c>
      <c r="AM124" t="s">
        <v>200</v>
      </c>
      <c r="AN124" t="s">
        <v>71</v>
      </c>
      <c r="AO124" t="s">
        <v>71</v>
      </c>
      <c r="AP124" t="s">
        <v>71</v>
      </c>
      <c r="AR124" t="s">
        <v>1177</v>
      </c>
      <c r="AU124" t="s">
        <v>73</v>
      </c>
      <c r="AV124" t="s">
        <v>71</v>
      </c>
      <c r="AW124" t="s">
        <v>71</v>
      </c>
      <c r="AY124" t="s">
        <v>71</v>
      </c>
      <c r="AZ124" t="s">
        <v>200</v>
      </c>
      <c r="BA124" t="s">
        <v>71</v>
      </c>
      <c r="BB124" t="s">
        <v>1178</v>
      </c>
      <c r="BC124" t="s">
        <v>82</v>
      </c>
      <c r="BD124" s="1">
        <v>43073.709837962961</v>
      </c>
      <c r="BE124" s="1">
        <v>44756.635625000003</v>
      </c>
      <c r="BF124" t="s">
        <v>83</v>
      </c>
    </row>
    <row r="125" spans="1:58" x14ac:dyDescent="0.25">
      <c r="A125" t="s">
        <v>1179</v>
      </c>
      <c r="B125" t="s">
        <v>1180</v>
      </c>
      <c r="C125" t="s">
        <v>1181</v>
      </c>
      <c r="D125" t="s">
        <v>1182</v>
      </c>
      <c r="E125" t="s">
        <v>555</v>
      </c>
      <c r="F125" t="s">
        <v>63</v>
      </c>
      <c r="G125" t="s">
        <v>64</v>
      </c>
      <c r="H125" t="s">
        <v>65</v>
      </c>
      <c r="O125" t="s">
        <v>1183</v>
      </c>
      <c r="P125" t="s">
        <v>291</v>
      </c>
      <c r="Q125" t="s">
        <v>198</v>
      </c>
      <c r="R125" t="s">
        <v>1184</v>
      </c>
      <c r="S125" t="s">
        <v>199</v>
      </c>
      <c r="T125" t="s">
        <v>71</v>
      </c>
      <c r="U125" t="s">
        <v>71</v>
      </c>
      <c r="V125" t="s">
        <v>71</v>
      </c>
      <c r="W125" t="s">
        <v>200</v>
      </c>
      <c r="X125" t="s">
        <v>73</v>
      </c>
      <c r="Y125" t="s">
        <v>71</v>
      </c>
      <c r="Z125" t="s">
        <v>555</v>
      </c>
      <c r="AA125" t="s">
        <v>198</v>
      </c>
      <c r="AB125" t="s">
        <v>199</v>
      </c>
      <c r="AC125" t="s">
        <v>71</v>
      </c>
      <c r="AD125" t="s">
        <v>76</v>
      </c>
      <c r="AE125" t="s">
        <v>71</v>
      </c>
      <c r="AG125" t="s">
        <v>71</v>
      </c>
      <c r="AI125" t="s">
        <v>1185</v>
      </c>
      <c r="AJ125" t="s">
        <v>71</v>
      </c>
      <c r="AK125" t="s">
        <v>73</v>
      </c>
      <c r="AL125" t="s">
        <v>71</v>
      </c>
      <c r="AM125" t="s">
        <v>200</v>
      </c>
      <c r="AO125" t="s">
        <v>71</v>
      </c>
      <c r="AP125" t="s">
        <v>71</v>
      </c>
      <c r="AQ125" t="s">
        <v>469</v>
      </c>
      <c r="AR125" s="2">
        <v>44022</v>
      </c>
      <c r="AU125" t="s">
        <v>73</v>
      </c>
      <c r="AV125" t="s">
        <v>73</v>
      </c>
      <c r="AW125" t="s">
        <v>71</v>
      </c>
      <c r="AY125" t="s">
        <v>71</v>
      </c>
      <c r="AZ125" t="s">
        <v>200</v>
      </c>
      <c r="BA125" t="s">
        <v>71</v>
      </c>
      <c r="BB125" t="s">
        <v>1186</v>
      </c>
      <c r="BC125" t="s">
        <v>82</v>
      </c>
      <c r="BD125" s="1">
        <v>43073.709837962961</v>
      </c>
      <c r="BE125" s="1">
        <v>44756.635706018518</v>
      </c>
      <c r="BF125" t="s">
        <v>83</v>
      </c>
    </row>
    <row r="126" spans="1:58" x14ac:dyDescent="0.25">
      <c r="A126" t="s">
        <v>1187</v>
      </c>
      <c r="B126" t="s">
        <v>1188</v>
      </c>
      <c r="C126" t="s">
        <v>192</v>
      </c>
      <c r="D126" t="s">
        <v>1189</v>
      </c>
      <c r="E126" t="s">
        <v>320</v>
      </c>
      <c r="F126" t="s">
        <v>63</v>
      </c>
      <c r="G126" t="s">
        <v>64</v>
      </c>
      <c r="H126" t="s">
        <v>65</v>
      </c>
      <c r="O126" t="s">
        <v>1190</v>
      </c>
      <c r="P126" t="s">
        <v>291</v>
      </c>
      <c r="Q126" t="s">
        <v>212</v>
      </c>
      <c r="R126" t="s">
        <v>1191</v>
      </c>
      <c r="S126" t="s">
        <v>214</v>
      </c>
      <c r="T126" t="s">
        <v>71</v>
      </c>
      <c r="U126" t="s">
        <v>71</v>
      </c>
      <c r="V126" t="s">
        <v>71</v>
      </c>
      <c r="W126" t="s">
        <v>200</v>
      </c>
      <c r="X126" t="s">
        <v>73</v>
      </c>
      <c r="Y126" t="s">
        <v>71</v>
      </c>
      <c r="Z126" t="s">
        <v>320</v>
      </c>
      <c r="AB126" t="s">
        <v>214</v>
      </c>
      <c r="AC126" t="s">
        <v>71</v>
      </c>
      <c r="AD126" t="s">
        <v>76</v>
      </c>
      <c r="AE126" t="s">
        <v>71</v>
      </c>
      <c r="AG126" t="s">
        <v>71</v>
      </c>
      <c r="AI126" t="s">
        <v>1192</v>
      </c>
      <c r="AJ126" t="s">
        <v>73</v>
      </c>
      <c r="AK126" t="s">
        <v>73</v>
      </c>
      <c r="AL126" t="s">
        <v>71</v>
      </c>
      <c r="AM126" t="s">
        <v>200</v>
      </c>
      <c r="AO126" t="s">
        <v>71</v>
      </c>
      <c r="AP126" t="s">
        <v>71</v>
      </c>
      <c r="AR126" t="s">
        <v>1193</v>
      </c>
      <c r="AU126" t="s">
        <v>73</v>
      </c>
      <c r="AV126" t="s">
        <v>71</v>
      </c>
      <c r="AW126" t="s">
        <v>71</v>
      </c>
      <c r="AY126" t="s">
        <v>71</v>
      </c>
      <c r="AZ126" t="s">
        <v>200</v>
      </c>
      <c r="BA126" t="s">
        <v>71</v>
      </c>
      <c r="BB126" t="s">
        <v>930</v>
      </c>
      <c r="BC126" t="s">
        <v>82</v>
      </c>
      <c r="BD126" s="1">
        <v>43073.709837962961</v>
      </c>
      <c r="BE126" s="1">
        <v>44756.635659722226</v>
      </c>
      <c r="BF126" t="s">
        <v>83</v>
      </c>
    </row>
    <row r="127" spans="1:58" x14ac:dyDescent="0.25">
      <c r="A127" t="s">
        <v>1194</v>
      </c>
      <c r="B127" t="s">
        <v>652</v>
      </c>
      <c r="C127" t="s">
        <v>1195</v>
      </c>
      <c r="D127" t="s">
        <v>1196</v>
      </c>
      <c r="E127" t="s">
        <v>320</v>
      </c>
      <c r="F127" t="s">
        <v>63</v>
      </c>
      <c r="G127" t="s">
        <v>64</v>
      </c>
      <c r="H127" t="s">
        <v>65</v>
      </c>
      <c r="N127" t="s">
        <v>1197</v>
      </c>
      <c r="O127" t="s">
        <v>1198</v>
      </c>
      <c r="P127" t="s">
        <v>1199</v>
      </c>
      <c r="Q127" t="s">
        <v>198</v>
      </c>
      <c r="R127" t="s">
        <v>1200</v>
      </c>
      <c r="S127" t="s">
        <v>199</v>
      </c>
      <c r="T127" t="s">
        <v>71</v>
      </c>
      <c r="U127" t="s">
        <v>71</v>
      </c>
      <c r="V127" t="s">
        <v>71</v>
      </c>
      <c r="W127" t="s">
        <v>248</v>
      </c>
      <c r="X127" t="s">
        <v>73</v>
      </c>
      <c r="Y127" t="s">
        <v>71</v>
      </c>
      <c r="Z127" t="s">
        <v>320</v>
      </c>
      <c r="AA127" t="s">
        <v>198</v>
      </c>
      <c r="AB127" t="s">
        <v>199</v>
      </c>
      <c r="AC127" t="s">
        <v>71</v>
      </c>
      <c r="AD127" t="s">
        <v>76</v>
      </c>
      <c r="AE127" t="s">
        <v>71</v>
      </c>
      <c r="AG127" t="s">
        <v>73</v>
      </c>
      <c r="AI127" t="s">
        <v>1201</v>
      </c>
      <c r="AJ127" t="s">
        <v>71</v>
      </c>
      <c r="AK127" t="s">
        <v>73</v>
      </c>
      <c r="AL127" t="s">
        <v>71</v>
      </c>
      <c r="AM127" t="s">
        <v>200</v>
      </c>
      <c r="AO127" t="s">
        <v>71</v>
      </c>
      <c r="AP127" t="s">
        <v>71</v>
      </c>
      <c r="AQ127" t="s">
        <v>215</v>
      </c>
      <c r="AR127" t="s">
        <v>1202</v>
      </c>
      <c r="AU127" t="s">
        <v>71</v>
      </c>
      <c r="AV127" t="s">
        <v>71</v>
      </c>
      <c r="AW127" t="s">
        <v>71</v>
      </c>
      <c r="AY127" t="s">
        <v>71</v>
      </c>
      <c r="AZ127" t="s">
        <v>227</v>
      </c>
      <c r="BA127" t="s">
        <v>71</v>
      </c>
      <c r="BB127" t="s">
        <v>511</v>
      </c>
      <c r="BC127" t="s">
        <v>82</v>
      </c>
      <c r="BD127" s="1">
        <v>43073.709837962961</v>
      </c>
      <c r="BE127" s="1">
        <v>44756.63559027778</v>
      </c>
      <c r="BF127" t="s">
        <v>83</v>
      </c>
    </row>
    <row r="128" spans="1:58" x14ac:dyDescent="0.25">
      <c r="A128" t="s">
        <v>1203</v>
      </c>
      <c r="B128" t="s">
        <v>841</v>
      </c>
      <c r="C128" t="s">
        <v>1204</v>
      </c>
      <c r="D128" t="s">
        <v>124</v>
      </c>
      <c r="E128" t="s">
        <v>831</v>
      </c>
      <c r="F128" t="s">
        <v>63</v>
      </c>
      <c r="G128" t="s">
        <v>64</v>
      </c>
      <c r="H128" t="s">
        <v>65</v>
      </c>
      <c r="N128" t="s">
        <v>1205</v>
      </c>
      <c r="O128" t="s">
        <v>1206</v>
      </c>
      <c r="P128" t="s">
        <v>128</v>
      </c>
      <c r="Q128" t="s">
        <v>170</v>
      </c>
      <c r="S128" t="s">
        <v>93</v>
      </c>
      <c r="T128" t="s">
        <v>73</v>
      </c>
      <c r="U128" t="s">
        <v>71</v>
      </c>
      <c r="V128" t="s">
        <v>71</v>
      </c>
      <c r="W128" t="s">
        <v>106</v>
      </c>
      <c r="X128" t="s">
        <v>71</v>
      </c>
      <c r="Y128" t="s">
        <v>71</v>
      </c>
      <c r="Z128" t="s">
        <v>831</v>
      </c>
      <c r="AB128" t="s">
        <v>93</v>
      </c>
      <c r="AC128" t="s">
        <v>71</v>
      </c>
      <c r="AD128" t="s">
        <v>76</v>
      </c>
      <c r="AE128" t="s">
        <v>71</v>
      </c>
      <c r="AG128" t="s">
        <v>71</v>
      </c>
      <c r="AJ128" t="s">
        <v>71</v>
      </c>
      <c r="AK128" t="s">
        <v>71</v>
      </c>
      <c r="AL128" t="s">
        <v>71</v>
      </c>
      <c r="AM128" t="s">
        <v>106</v>
      </c>
      <c r="AN128" t="s">
        <v>71</v>
      </c>
      <c r="AO128" t="s">
        <v>71</v>
      </c>
      <c r="AP128" t="s">
        <v>73</v>
      </c>
      <c r="AR128" t="s">
        <v>1207</v>
      </c>
      <c r="AU128" t="s">
        <v>71</v>
      </c>
      <c r="AV128" t="s">
        <v>71</v>
      </c>
      <c r="AW128" t="s">
        <v>71</v>
      </c>
      <c r="AY128" t="s">
        <v>71</v>
      </c>
      <c r="AZ128" t="s">
        <v>106</v>
      </c>
      <c r="BA128" t="s">
        <v>71</v>
      </c>
      <c r="BB128" t="s">
        <v>184</v>
      </c>
      <c r="BC128" t="s">
        <v>82</v>
      </c>
      <c r="BD128" s="1">
        <v>43088.423460648148</v>
      </c>
      <c r="BE128" s="1">
        <v>44690.661539351851</v>
      </c>
      <c r="BF128" t="s">
        <v>83</v>
      </c>
    </row>
    <row r="129" spans="1:58" x14ac:dyDescent="0.25">
      <c r="A129" t="s">
        <v>1208</v>
      </c>
      <c r="B129" t="s">
        <v>1209</v>
      </c>
      <c r="C129" t="s">
        <v>1210</v>
      </c>
      <c r="D129" t="s">
        <v>1211</v>
      </c>
      <c r="E129" t="s">
        <v>1212</v>
      </c>
      <c r="F129" t="s">
        <v>63</v>
      </c>
      <c r="G129" t="s">
        <v>64</v>
      </c>
      <c r="H129" t="s">
        <v>65</v>
      </c>
      <c r="L129" t="s">
        <v>1213</v>
      </c>
      <c r="O129" t="s">
        <v>1214</v>
      </c>
      <c r="P129" t="s">
        <v>1215</v>
      </c>
      <c r="Q129" t="s">
        <v>1216</v>
      </c>
      <c r="R129">
        <v>55420</v>
      </c>
      <c r="S129" t="s">
        <v>93</v>
      </c>
      <c r="T129" t="s">
        <v>71</v>
      </c>
      <c r="U129" t="s">
        <v>71</v>
      </c>
      <c r="V129" t="s">
        <v>71</v>
      </c>
      <c r="W129" t="s">
        <v>248</v>
      </c>
      <c r="X129" t="s">
        <v>71</v>
      </c>
      <c r="Y129" t="s">
        <v>71</v>
      </c>
      <c r="Z129" t="s">
        <v>1217</v>
      </c>
      <c r="AC129" t="s">
        <v>71</v>
      </c>
      <c r="AD129" t="s">
        <v>76</v>
      </c>
      <c r="AE129" t="s">
        <v>71</v>
      </c>
      <c r="AG129" t="s">
        <v>73</v>
      </c>
      <c r="AJ129" t="s">
        <v>71</v>
      </c>
      <c r="AK129" t="s">
        <v>73</v>
      </c>
      <c r="AL129" t="s">
        <v>71</v>
      </c>
      <c r="AM129" t="s">
        <v>248</v>
      </c>
      <c r="AN129" t="s">
        <v>71</v>
      </c>
      <c r="AO129" t="s">
        <v>71</v>
      </c>
      <c r="AP129" t="s">
        <v>71</v>
      </c>
      <c r="AR129" t="s">
        <v>1218</v>
      </c>
      <c r="AU129" t="s">
        <v>73</v>
      </c>
      <c r="AV129" t="s">
        <v>71</v>
      </c>
      <c r="AW129" t="s">
        <v>71</v>
      </c>
      <c r="AY129" t="s">
        <v>71</v>
      </c>
      <c r="AZ129" t="s">
        <v>248</v>
      </c>
      <c r="BA129" t="s">
        <v>71</v>
      </c>
      <c r="BB129" t="s">
        <v>97</v>
      </c>
      <c r="BC129" t="s">
        <v>82</v>
      </c>
      <c r="BD129" s="1">
        <v>43088.423819444448</v>
      </c>
      <c r="BE129" s="1">
        <v>44644.447291666664</v>
      </c>
      <c r="BF129" t="s">
        <v>83</v>
      </c>
    </row>
    <row r="130" spans="1:58" x14ac:dyDescent="0.25">
      <c r="A130" t="s">
        <v>1219</v>
      </c>
      <c r="B130" t="s">
        <v>142</v>
      </c>
      <c r="C130" t="s">
        <v>1220</v>
      </c>
      <c r="D130" t="s">
        <v>1221</v>
      </c>
      <c r="E130" t="s">
        <v>1222</v>
      </c>
      <c r="F130" t="s">
        <v>63</v>
      </c>
      <c r="G130" t="s">
        <v>64</v>
      </c>
      <c r="H130" t="s">
        <v>65</v>
      </c>
      <c r="N130" t="s">
        <v>1223</v>
      </c>
      <c r="O130" t="s">
        <v>1224</v>
      </c>
      <c r="P130" t="s">
        <v>1225</v>
      </c>
      <c r="Q130" t="s">
        <v>1226</v>
      </c>
      <c r="R130">
        <v>53082</v>
      </c>
      <c r="S130" t="s">
        <v>93</v>
      </c>
      <c r="T130" t="s">
        <v>71</v>
      </c>
      <c r="U130" t="s">
        <v>71</v>
      </c>
      <c r="V130" t="s">
        <v>71</v>
      </c>
      <c r="W130" t="s">
        <v>200</v>
      </c>
      <c r="X130" t="s">
        <v>71</v>
      </c>
      <c r="Y130" t="s">
        <v>71</v>
      </c>
      <c r="Z130" t="s">
        <v>1227</v>
      </c>
      <c r="AC130" t="s">
        <v>71</v>
      </c>
      <c r="AD130" t="s">
        <v>76</v>
      </c>
      <c r="AE130" t="s">
        <v>71</v>
      </c>
      <c r="AG130" t="s">
        <v>71</v>
      </c>
      <c r="AJ130" t="s">
        <v>73</v>
      </c>
      <c r="AK130" t="s">
        <v>73</v>
      </c>
      <c r="AL130" t="s">
        <v>71</v>
      </c>
      <c r="AM130" t="s">
        <v>200</v>
      </c>
      <c r="AN130" t="s">
        <v>71</v>
      </c>
      <c r="AO130" t="s">
        <v>71</v>
      </c>
      <c r="AP130" t="s">
        <v>71</v>
      </c>
      <c r="AR130" t="s">
        <v>1228</v>
      </c>
      <c r="AU130" t="s">
        <v>71</v>
      </c>
      <c r="AV130" t="s">
        <v>71</v>
      </c>
      <c r="AW130" t="s">
        <v>71</v>
      </c>
      <c r="AY130" t="s">
        <v>71</v>
      </c>
      <c r="AZ130" t="s">
        <v>200</v>
      </c>
      <c r="BA130" t="s">
        <v>71</v>
      </c>
      <c r="BB130" t="s">
        <v>97</v>
      </c>
      <c r="BC130" t="s">
        <v>82</v>
      </c>
      <c r="BD130" s="1">
        <v>43088.424016203702</v>
      </c>
      <c r="BE130" s="1">
        <v>44644.447291666664</v>
      </c>
      <c r="BF130" t="s">
        <v>83</v>
      </c>
    </row>
    <row r="131" spans="1:58" x14ac:dyDescent="0.25">
      <c r="A131" t="s">
        <v>1229</v>
      </c>
      <c r="B131" t="s">
        <v>1230</v>
      </c>
      <c r="C131" t="s">
        <v>1231</v>
      </c>
      <c r="D131" t="s">
        <v>144</v>
      </c>
      <c r="F131" t="s">
        <v>63</v>
      </c>
      <c r="G131" t="s">
        <v>64</v>
      </c>
      <c r="H131" t="s">
        <v>65</v>
      </c>
      <c r="N131" t="s">
        <v>1232</v>
      </c>
      <c r="P131" t="s">
        <v>148</v>
      </c>
      <c r="Q131" t="s">
        <v>149</v>
      </c>
      <c r="S131" t="s">
        <v>93</v>
      </c>
      <c r="T131" t="s">
        <v>71</v>
      </c>
      <c r="U131" t="s">
        <v>71</v>
      </c>
      <c r="V131" t="s">
        <v>71</v>
      </c>
      <c r="W131" t="s">
        <v>106</v>
      </c>
      <c r="X131" t="s">
        <v>71</v>
      </c>
      <c r="Y131" t="s">
        <v>71</v>
      </c>
      <c r="Z131" t="s">
        <v>1233</v>
      </c>
      <c r="AA131" t="s">
        <v>170</v>
      </c>
      <c r="AB131" t="s">
        <v>75</v>
      </c>
      <c r="AC131" t="s">
        <v>71</v>
      </c>
      <c r="AD131" t="s">
        <v>129</v>
      </c>
      <c r="AE131" t="s">
        <v>71</v>
      </c>
      <c r="AG131" t="s">
        <v>71</v>
      </c>
      <c r="AI131" t="s">
        <v>150</v>
      </c>
      <c r="AJ131" t="s">
        <v>73</v>
      </c>
      <c r="AK131" t="s">
        <v>73</v>
      </c>
      <c r="AL131" t="s">
        <v>71</v>
      </c>
      <c r="AM131" t="s">
        <v>106</v>
      </c>
      <c r="AN131" t="s">
        <v>71</v>
      </c>
      <c r="AO131" t="s">
        <v>71</v>
      </c>
      <c r="AP131" t="s">
        <v>71</v>
      </c>
      <c r="AR131" s="2">
        <v>44053</v>
      </c>
      <c r="AU131" t="s">
        <v>71</v>
      </c>
      <c r="AV131" t="s">
        <v>71</v>
      </c>
      <c r="AW131" t="s">
        <v>71</v>
      </c>
      <c r="AY131" t="s">
        <v>71</v>
      </c>
      <c r="AZ131" t="s">
        <v>72</v>
      </c>
      <c r="BA131" t="s">
        <v>71</v>
      </c>
      <c r="BB131" t="s">
        <v>284</v>
      </c>
      <c r="BC131" t="s">
        <v>82</v>
      </c>
      <c r="BD131" s="1">
        <v>43144.463819444441</v>
      </c>
      <c r="BE131" s="1">
        <v>44634.614953703705</v>
      </c>
      <c r="BF131" t="s">
        <v>83</v>
      </c>
    </row>
    <row r="132" spans="1:58" x14ac:dyDescent="0.25">
      <c r="A132" t="s">
        <v>1234</v>
      </c>
      <c r="B132" t="s">
        <v>1235</v>
      </c>
      <c r="C132" t="s">
        <v>1236</v>
      </c>
      <c r="D132" t="s">
        <v>1237</v>
      </c>
      <c r="E132" t="s">
        <v>154</v>
      </c>
      <c r="F132" t="s">
        <v>63</v>
      </c>
      <c r="G132" t="s">
        <v>64</v>
      </c>
      <c r="H132" t="s">
        <v>65</v>
      </c>
      <c r="O132" t="s">
        <v>1238</v>
      </c>
      <c r="P132" t="s">
        <v>1239</v>
      </c>
      <c r="Q132" t="s">
        <v>280</v>
      </c>
      <c r="S132" t="s">
        <v>93</v>
      </c>
      <c r="T132" t="s">
        <v>73</v>
      </c>
      <c r="U132" t="s">
        <v>71</v>
      </c>
      <c r="V132" t="s">
        <v>71</v>
      </c>
      <c r="W132" t="s">
        <v>138</v>
      </c>
      <c r="X132" t="s">
        <v>71</v>
      </c>
      <c r="Y132" t="s">
        <v>71</v>
      </c>
      <c r="Z132" t="s">
        <v>154</v>
      </c>
      <c r="AC132" t="s">
        <v>71</v>
      </c>
      <c r="AD132" t="s">
        <v>76</v>
      </c>
      <c r="AE132" t="s">
        <v>71</v>
      </c>
      <c r="AG132" t="s">
        <v>71</v>
      </c>
      <c r="AJ132" t="s">
        <v>71</v>
      </c>
      <c r="AK132" t="s">
        <v>73</v>
      </c>
      <c r="AL132" t="s">
        <v>71</v>
      </c>
      <c r="AM132" t="s">
        <v>138</v>
      </c>
      <c r="AN132" t="s">
        <v>73</v>
      </c>
      <c r="AO132" t="s">
        <v>71</v>
      </c>
      <c r="AP132" t="s">
        <v>71</v>
      </c>
      <c r="AR132" t="s">
        <v>1240</v>
      </c>
      <c r="AS132" t="s">
        <v>71</v>
      </c>
      <c r="AT132" t="s">
        <v>71</v>
      </c>
      <c r="AU132" t="s">
        <v>71</v>
      </c>
      <c r="AV132" t="s">
        <v>73</v>
      </c>
      <c r="AW132" t="s">
        <v>71</v>
      </c>
      <c r="AY132" t="s">
        <v>71</v>
      </c>
      <c r="AZ132" t="s">
        <v>138</v>
      </c>
      <c r="BA132" t="s">
        <v>71</v>
      </c>
      <c r="BB132" t="s">
        <v>1241</v>
      </c>
      <c r="BC132" t="s">
        <v>82</v>
      </c>
      <c r="BD132" s="1">
        <v>43144.463819444441</v>
      </c>
      <c r="BE132" s="1">
        <v>44690.661539351851</v>
      </c>
      <c r="BF132" t="s">
        <v>83</v>
      </c>
    </row>
    <row r="133" spans="1:58" ht="75" x14ac:dyDescent="0.25">
      <c r="A133" t="s">
        <v>1242</v>
      </c>
      <c r="B133" t="s">
        <v>1243</v>
      </c>
      <c r="C133" t="s">
        <v>1244</v>
      </c>
      <c r="D133" t="s">
        <v>1245</v>
      </c>
      <c r="E133" t="s">
        <v>1246</v>
      </c>
      <c r="F133" t="s">
        <v>63</v>
      </c>
      <c r="G133" t="s">
        <v>1247</v>
      </c>
      <c r="H133" t="s">
        <v>1248</v>
      </c>
      <c r="K133" t="s">
        <v>1249</v>
      </c>
      <c r="N133" t="s">
        <v>1250</v>
      </c>
      <c r="O133" s="3" t="s">
        <v>1251</v>
      </c>
      <c r="Q133" t="s">
        <v>225</v>
      </c>
      <c r="S133" t="s">
        <v>214</v>
      </c>
      <c r="T133" t="s">
        <v>73</v>
      </c>
      <c r="U133" t="s">
        <v>71</v>
      </c>
      <c r="V133" t="s">
        <v>71</v>
      </c>
      <c r="W133" t="s">
        <v>94</v>
      </c>
      <c r="X133" t="s">
        <v>71</v>
      </c>
      <c r="Y133" t="s">
        <v>71</v>
      </c>
      <c r="Z133" t="s">
        <v>1246</v>
      </c>
      <c r="AB133" t="s">
        <v>214</v>
      </c>
      <c r="AC133" t="s">
        <v>71</v>
      </c>
      <c r="AD133" t="s">
        <v>76</v>
      </c>
      <c r="AE133" t="s">
        <v>71</v>
      </c>
      <c r="AG133" t="s">
        <v>71</v>
      </c>
      <c r="AI133" t="s">
        <v>1252</v>
      </c>
      <c r="AJ133" t="s">
        <v>71</v>
      </c>
      <c r="AK133" t="s">
        <v>73</v>
      </c>
      <c r="AL133" t="s">
        <v>71</v>
      </c>
      <c r="AM133" t="s">
        <v>72</v>
      </c>
      <c r="AN133" t="s">
        <v>71</v>
      </c>
      <c r="AO133" t="s">
        <v>71</v>
      </c>
      <c r="AP133" t="s">
        <v>71</v>
      </c>
      <c r="AR133" t="s">
        <v>1253</v>
      </c>
      <c r="AU133" t="s">
        <v>71</v>
      </c>
      <c r="AV133" t="s">
        <v>71</v>
      </c>
      <c r="AW133" t="s">
        <v>71</v>
      </c>
      <c r="AY133" t="s">
        <v>71</v>
      </c>
      <c r="AZ133" t="s">
        <v>446</v>
      </c>
      <c r="BA133" t="s">
        <v>71</v>
      </c>
      <c r="BB133" t="s">
        <v>405</v>
      </c>
      <c r="BC133" t="s">
        <v>82</v>
      </c>
      <c r="BD133" s="1">
        <v>43144.467476851853</v>
      </c>
      <c r="BE133" s="1">
        <v>44634.614953703705</v>
      </c>
      <c r="BF133" t="s">
        <v>83</v>
      </c>
    </row>
    <row r="134" spans="1:58" x14ac:dyDescent="0.25">
      <c r="A134" t="s">
        <v>1254</v>
      </c>
      <c r="B134" t="s">
        <v>1255</v>
      </c>
      <c r="C134" t="s">
        <v>1256</v>
      </c>
      <c r="D134" t="s">
        <v>1257</v>
      </c>
      <c r="F134" t="s">
        <v>63</v>
      </c>
      <c r="G134" t="s">
        <v>64</v>
      </c>
      <c r="H134" t="s">
        <v>65</v>
      </c>
      <c r="O134" t="s">
        <v>1258</v>
      </c>
      <c r="P134" t="s">
        <v>1259</v>
      </c>
      <c r="Q134" t="s">
        <v>116</v>
      </c>
      <c r="R134">
        <v>60007</v>
      </c>
      <c r="S134" t="s">
        <v>93</v>
      </c>
      <c r="T134" t="s">
        <v>71</v>
      </c>
      <c r="U134" t="s">
        <v>71</v>
      </c>
      <c r="V134" t="s">
        <v>71</v>
      </c>
      <c r="W134" t="s">
        <v>106</v>
      </c>
      <c r="X134" t="s">
        <v>73</v>
      </c>
      <c r="Y134" t="s">
        <v>71</v>
      </c>
      <c r="Z134" t="s">
        <v>1260</v>
      </c>
      <c r="AB134" t="s">
        <v>93</v>
      </c>
      <c r="AC134" t="s">
        <v>71</v>
      </c>
      <c r="AD134" t="s">
        <v>129</v>
      </c>
      <c r="AE134" t="s">
        <v>71</v>
      </c>
      <c r="AG134" t="s">
        <v>73</v>
      </c>
      <c r="AJ134" t="s">
        <v>71</v>
      </c>
      <c r="AK134" t="s">
        <v>73</v>
      </c>
      <c r="AL134" t="s">
        <v>71</v>
      </c>
      <c r="AM134" t="s">
        <v>106</v>
      </c>
      <c r="AN134" t="s">
        <v>71</v>
      </c>
      <c r="AO134" t="s">
        <v>71</v>
      </c>
      <c r="AP134" t="s">
        <v>71</v>
      </c>
      <c r="AQ134" t="s">
        <v>1261</v>
      </c>
      <c r="AR134" t="s">
        <v>1262</v>
      </c>
      <c r="AU134" t="s">
        <v>71</v>
      </c>
      <c r="AV134" t="s">
        <v>71</v>
      </c>
      <c r="AW134" t="s">
        <v>71</v>
      </c>
      <c r="AY134" t="s">
        <v>71</v>
      </c>
      <c r="AZ134" t="s">
        <v>119</v>
      </c>
      <c r="BA134" t="s">
        <v>71</v>
      </c>
      <c r="BB134" t="s">
        <v>1263</v>
      </c>
      <c r="BC134" t="s">
        <v>82</v>
      </c>
      <c r="BD134" s="1">
        <v>43144.467476851853</v>
      </c>
      <c r="BE134" s="1">
        <v>44756.635625000003</v>
      </c>
      <c r="BF134" t="s">
        <v>83</v>
      </c>
    </row>
    <row r="135" spans="1:58" x14ac:dyDescent="0.25">
      <c r="A135" t="s">
        <v>1264</v>
      </c>
      <c r="B135" t="s">
        <v>774</v>
      </c>
      <c r="C135" t="s">
        <v>265</v>
      </c>
      <c r="D135" t="s">
        <v>775</v>
      </c>
      <c r="E135" t="s">
        <v>1265</v>
      </c>
      <c r="F135" t="s">
        <v>63</v>
      </c>
      <c r="G135" t="s">
        <v>64</v>
      </c>
      <c r="H135" t="s">
        <v>65</v>
      </c>
      <c r="O135" t="s">
        <v>776</v>
      </c>
      <c r="P135" t="s">
        <v>291</v>
      </c>
      <c r="Q135" t="s">
        <v>212</v>
      </c>
      <c r="R135" t="s">
        <v>777</v>
      </c>
      <c r="S135" t="s">
        <v>214</v>
      </c>
      <c r="T135" t="s">
        <v>73</v>
      </c>
      <c r="U135" t="s">
        <v>71</v>
      </c>
      <c r="V135" t="s">
        <v>71</v>
      </c>
      <c r="W135" t="s">
        <v>200</v>
      </c>
      <c r="X135" t="s">
        <v>73</v>
      </c>
      <c r="Y135" t="s">
        <v>71</v>
      </c>
      <c r="Z135" t="s">
        <v>1265</v>
      </c>
      <c r="AB135" t="s">
        <v>598</v>
      </c>
      <c r="AC135" t="s">
        <v>71</v>
      </c>
      <c r="AE135" t="s">
        <v>71</v>
      </c>
      <c r="AG135" t="s">
        <v>71</v>
      </c>
      <c r="AI135" t="s">
        <v>778</v>
      </c>
      <c r="AJ135" t="s">
        <v>73</v>
      </c>
      <c r="AK135" t="s">
        <v>73</v>
      </c>
      <c r="AL135" t="s">
        <v>71</v>
      </c>
      <c r="AM135" t="s">
        <v>200</v>
      </c>
      <c r="AN135" t="s">
        <v>73</v>
      </c>
      <c r="AO135" t="s">
        <v>71</v>
      </c>
      <c r="AP135" t="s">
        <v>71</v>
      </c>
      <c r="AR135" t="s">
        <v>480</v>
      </c>
      <c r="AU135" t="s">
        <v>73</v>
      </c>
      <c r="AV135" t="s">
        <v>73</v>
      </c>
      <c r="AW135" t="s">
        <v>73</v>
      </c>
      <c r="AY135" t="s">
        <v>71</v>
      </c>
      <c r="AZ135" t="s">
        <v>200</v>
      </c>
      <c r="BA135" t="s">
        <v>73</v>
      </c>
      <c r="BB135" t="s">
        <v>1266</v>
      </c>
      <c r="BC135" t="s">
        <v>82</v>
      </c>
      <c r="BD135" s="1">
        <v>43144.467476851853</v>
      </c>
      <c r="BE135" s="1">
        <v>44756.635636574072</v>
      </c>
      <c r="BF135" t="s">
        <v>83</v>
      </c>
    </row>
    <row r="136" spans="1:58" ht="60" x14ac:dyDescent="0.25">
      <c r="A136" t="s">
        <v>1267</v>
      </c>
      <c r="B136" t="s">
        <v>1268</v>
      </c>
      <c r="C136" t="s">
        <v>1163</v>
      </c>
      <c r="D136" t="s">
        <v>1269</v>
      </c>
      <c r="E136" t="s">
        <v>320</v>
      </c>
      <c r="F136" t="s">
        <v>63</v>
      </c>
      <c r="G136" t="s">
        <v>64</v>
      </c>
      <c r="H136" t="s">
        <v>65</v>
      </c>
      <c r="M136" t="s">
        <v>1270</v>
      </c>
      <c r="N136" t="s">
        <v>1271</v>
      </c>
      <c r="O136" s="3" t="s">
        <v>1272</v>
      </c>
      <c r="P136" t="s">
        <v>685</v>
      </c>
      <c r="Q136" t="s">
        <v>212</v>
      </c>
      <c r="S136" t="s">
        <v>214</v>
      </c>
      <c r="T136" t="s">
        <v>71</v>
      </c>
      <c r="U136" t="s">
        <v>71</v>
      </c>
      <c r="V136" t="s">
        <v>71</v>
      </c>
      <c r="W136" t="s">
        <v>138</v>
      </c>
      <c r="X136" t="s">
        <v>71</v>
      </c>
      <c r="Y136" t="s">
        <v>71</v>
      </c>
      <c r="Z136" t="s">
        <v>320</v>
      </c>
      <c r="AB136" t="s">
        <v>214</v>
      </c>
      <c r="AC136" t="s">
        <v>71</v>
      </c>
      <c r="AD136" t="s">
        <v>76</v>
      </c>
      <c r="AE136" t="s">
        <v>71</v>
      </c>
      <c r="AG136" t="s">
        <v>73</v>
      </c>
      <c r="AJ136" t="s">
        <v>71</v>
      </c>
      <c r="AK136" t="s">
        <v>73</v>
      </c>
      <c r="AL136" t="s">
        <v>71</v>
      </c>
      <c r="AM136" t="s">
        <v>200</v>
      </c>
      <c r="AO136" t="s">
        <v>71</v>
      </c>
      <c r="AP136" t="s">
        <v>71</v>
      </c>
      <c r="AR136" t="s">
        <v>1273</v>
      </c>
      <c r="AU136" t="s">
        <v>71</v>
      </c>
      <c r="AV136" t="s">
        <v>71</v>
      </c>
      <c r="AW136" t="s">
        <v>71</v>
      </c>
      <c r="AY136" t="s">
        <v>71</v>
      </c>
      <c r="AZ136" t="s">
        <v>1274</v>
      </c>
      <c r="BA136" t="s">
        <v>71</v>
      </c>
      <c r="BB136" t="s">
        <v>238</v>
      </c>
      <c r="BC136" t="s">
        <v>82</v>
      </c>
      <c r="BD136" s="1">
        <v>43144.467615740738</v>
      </c>
      <c r="BE136" s="1">
        <v>44756.63553240741</v>
      </c>
      <c r="BF136" t="s">
        <v>83</v>
      </c>
    </row>
    <row r="137" spans="1:58" ht="105" x14ac:dyDescent="0.25">
      <c r="A137" t="s">
        <v>1275</v>
      </c>
      <c r="B137" t="s">
        <v>1276</v>
      </c>
      <c r="C137" t="s">
        <v>1277</v>
      </c>
      <c r="D137" t="s">
        <v>1278</v>
      </c>
      <c r="E137" t="s">
        <v>1279</v>
      </c>
      <c r="F137" t="s">
        <v>63</v>
      </c>
      <c r="G137" t="s">
        <v>64</v>
      </c>
      <c r="H137" t="s">
        <v>65</v>
      </c>
      <c r="L137" t="s">
        <v>1280</v>
      </c>
      <c r="N137" t="s">
        <v>1280</v>
      </c>
      <c r="O137" s="3" t="s">
        <v>1281</v>
      </c>
      <c r="P137" t="s">
        <v>291</v>
      </c>
      <c r="Q137" t="s">
        <v>198</v>
      </c>
      <c r="S137" t="s">
        <v>199</v>
      </c>
      <c r="T137" t="s">
        <v>73</v>
      </c>
      <c r="U137" t="s">
        <v>71</v>
      </c>
      <c r="V137" t="s">
        <v>71</v>
      </c>
      <c r="W137" t="s">
        <v>200</v>
      </c>
      <c r="X137" t="s">
        <v>73</v>
      </c>
      <c r="Y137" t="s">
        <v>71</v>
      </c>
      <c r="Z137" t="s">
        <v>1279</v>
      </c>
      <c r="AA137" t="s">
        <v>198</v>
      </c>
      <c r="AB137" t="s">
        <v>199</v>
      </c>
      <c r="AC137" t="s">
        <v>71</v>
      </c>
      <c r="AD137" t="s">
        <v>76</v>
      </c>
      <c r="AE137" t="s">
        <v>71</v>
      </c>
      <c r="AG137" t="s">
        <v>73</v>
      </c>
      <c r="AJ137" t="s">
        <v>73</v>
      </c>
      <c r="AK137" t="s">
        <v>73</v>
      </c>
      <c r="AL137" t="s">
        <v>71</v>
      </c>
      <c r="AM137" t="s">
        <v>200</v>
      </c>
      <c r="AN137" t="s">
        <v>73</v>
      </c>
      <c r="AO137" t="s">
        <v>73</v>
      </c>
      <c r="AP137" t="s">
        <v>73</v>
      </c>
      <c r="AR137" t="s">
        <v>1282</v>
      </c>
      <c r="AS137" t="s">
        <v>73</v>
      </c>
      <c r="AT137" t="s">
        <v>71</v>
      </c>
      <c r="AU137" t="s">
        <v>73</v>
      </c>
      <c r="AV137" t="s">
        <v>73</v>
      </c>
      <c r="AW137" t="s">
        <v>73</v>
      </c>
      <c r="AY137" t="s">
        <v>71</v>
      </c>
      <c r="AZ137" t="s">
        <v>200</v>
      </c>
      <c r="BA137" t="s">
        <v>73</v>
      </c>
      <c r="BB137" t="s">
        <v>294</v>
      </c>
      <c r="BC137" t="s">
        <v>82</v>
      </c>
      <c r="BD137" s="1">
        <v>43144.467615740738</v>
      </c>
      <c r="BE137" s="1">
        <v>44756.635706018518</v>
      </c>
      <c r="BF137" t="s">
        <v>83</v>
      </c>
    </row>
    <row r="138" spans="1:58" x14ac:dyDescent="0.25">
      <c r="A138" t="s">
        <v>1283</v>
      </c>
      <c r="B138" t="s">
        <v>797</v>
      </c>
      <c r="C138" t="s">
        <v>192</v>
      </c>
      <c r="D138" t="s">
        <v>1284</v>
      </c>
      <c r="F138" t="s">
        <v>63</v>
      </c>
      <c r="G138" t="s">
        <v>64</v>
      </c>
      <c r="H138" t="s">
        <v>65</v>
      </c>
      <c r="O138" t="s">
        <v>1285</v>
      </c>
      <c r="P138" t="s">
        <v>1286</v>
      </c>
      <c r="S138" t="s">
        <v>214</v>
      </c>
      <c r="T138" t="s">
        <v>71</v>
      </c>
      <c r="U138" t="s">
        <v>71</v>
      </c>
      <c r="V138" t="s">
        <v>71</v>
      </c>
      <c r="W138" t="s">
        <v>200</v>
      </c>
      <c r="X138" t="s">
        <v>73</v>
      </c>
      <c r="Y138" t="s">
        <v>71</v>
      </c>
      <c r="Z138" t="s">
        <v>1287</v>
      </c>
      <c r="AB138" t="s">
        <v>214</v>
      </c>
      <c r="AC138" t="s">
        <v>71</v>
      </c>
      <c r="AD138" t="s">
        <v>76</v>
      </c>
      <c r="AE138" t="s">
        <v>71</v>
      </c>
      <c r="AG138" t="s">
        <v>71</v>
      </c>
      <c r="AJ138" t="s">
        <v>71</v>
      </c>
      <c r="AK138" t="s">
        <v>73</v>
      </c>
      <c r="AL138" t="s">
        <v>71</v>
      </c>
      <c r="AM138" t="s">
        <v>200</v>
      </c>
      <c r="AO138" t="s">
        <v>71</v>
      </c>
      <c r="AP138" t="s">
        <v>71</v>
      </c>
      <c r="AR138" t="s">
        <v>1288</v>
      </c>
      <c r="AU138" t="s">
        <v>73</v>
      </c>
      <c r="AV138" t="s">
        <v>73</v>
      </c>
      <c r="AW138" t="s">
        <v>71</v>
      </c>
      <c r="AY138" t="s">
        <v>71</v>
      </c>
      <c r="AZ138" t="s">
        <v>200</v>
      </c>
      <c r="BA138" t="s">
        <v>71</v>
      </c>
      <c r="BB138" t="s">
        <v>1289</v>
      </c>
      <c r="BC138" t="s">
        <v>82</v>
      </c>
      <c r="BD138" s="1">
        <v>43144.467615740738</v>
      </c>
      <c r="BE138" s="1">
        <v>44615.578703703701</v>
      </c>
      <c r="BF138" t="s">
        <v>83</v>
      </c>
    </row>
    <row r="139" spans="1:58" x14ac:dyDescent="0.25">
      <c r="A139" t="s">
        <v>1290</v>
      </c>
      <c r="B139" t="s">
        <v>1291</v>
      </c>
      <c r="C139" t="s">
        <v>1292</v>
      </c>
      <c r="D139" t="s">
        <v>1293</v>
      </c>
      <c r="E139" t="s">
        <v>355</v>
      </c>
      <c r="F139" t="s">
        <v>63</v>
      </c>
      <c r="G139" t="s">
        <v>64</v>
      </c>
      <c r="H139" t="s">
        <v>65</v>
      </c>
      <c r="L139" t="s">
        <v>1294</v>
      </c>
      <c r="N139" t="s">
        <v>1294</v>
      </c>
      <c r="O139" t="s">
        <v>1295</v>
      </c>
      <c r="P139" t="s">
        <v>291</v>
      </c>
      <c r="Q139" t="s">
        <v>212</v>
      </c>
      <c r="R139" t="s">
        <v>1296</v>
      </c>
      <c r="S139" t="s">
        <v>214</v>
      </c>
      <c r="T139" t="s">
        <v>73</v>
      </c>
      <c r="U139" t="s">
        <v>71</v>
      </c>
      <c r="V139" t="s">
        <v>71</v>
      </c>
      <c r="W139" t="s">
        <v>200</v>
      </c>
      <c r="X139" t="s">
        <v>73</v>
      </c>
      <c r="Y139" t="s">
        <v>71</v>
      </c>
      <c r="Z139" t="s">
        <v>355</v>
      </c>
      <c r="AA139" t="s">
        <v>198</v>
      </c>
      <c r="AB139" t="s">
        <v>214</v>
      </c>
      <c r="AC139" t="s">
        <v>71</v>
      </c>
      <c r="AD139" t="s">
        <v>76</v>
      </c>
      <c r="AE139" t="s">
        <v>71</v>
      </c>
      <c r="AG139" t="s">
        <v>71</v>
      </c>
      <c r="AJ139" t="s">
        <v>73</v>
      </c>
      <c r="AK139" t="s">
        <v>73</v>
      </c>
      <c r="AL139" t="s">
        <v>71</v>
      </c>
      <c r="AM139" t="s">
        <v>200</v>
      </c>
      <c r="AN139" t="s">
        <v>73</v>
      </c>
      <c r="AO139" t="s">
        <v>71</v>
      </c>
      <c r="AP139" t="s">
        <v>73</v>
      </c>
      <c r="AR139" t="s">
        <v>1297</v>
      </c>
      <c r="AU139" t="s">
        <v>73</v>
      </c>
      <c r="AV139" t="s">
        <v>73</v>
      </c>
      <c r="AW139" t="s">
        <v>73</v>
      </c>
      <c r="AY139" t="s">
        <v>71</v>
      </c>
      <c r="AZ139" t="s">
        <v>200</v>
      </c>
      <c r="BA139" t="s">
        <v>73</v>
      </c>
      <c r="BB139" t="s">
        <v>1298</v>
      </c>
      <c r="BC139" t="s">
        <v>82</v>
      </c>
      <c r="BD139" s="1">
        <v>43144.467615740738</v>
      </c>
      <c r="BE139" s="1">
        <v>44756.635694444441</v>
      </c>
      <c r="BF139" t="s">
        <v>83</v>
      </c>
    </row>
    <row r="140" spans="1:58" x14ac:dyDescent="0.25">
      <c r="A140" t="s">
        <v>1299</v>
      </c>
      <c r="B140" t="s">
        <v>1300</v>
      </c>
      <c r="C140" t="s">
        <v>434</v>
      </c>
      <c r="D140" t="s">
        <v>1301</v>
      </c>
      <c r="E140" t="s">
        <v>1117</v>
      </c>
      <c r="F140" t="s">
        <v>63</v>
      </c>
      <c r="G140" t="s">
        <v>64</v>
      </c>
      <c r="H140" t="s">
        <v>65</v>
      </c>
      <c r="O140" t="s">
        <v>1302</v>
      </c>
      <c r="P140" t="s">
        <v>454</v>
      </c>
      <c r="Q140" t="s">
        <v>246</v>
      </c>
      <c r="R140" t="s">
        <v>1303</v>
      </c>
      <c r="S140" t="s">
        <v>214</v>
      </c>
      <c r="T140" t="s">
        <v>73</v>
      </c>
      <c r="U140" t="s">
        <v>73</v>
      </c>
      <c r="V140" t="s">
        <v>73</v>
      </c>
      <c r="W140" t="s">
        <v>200</v>
      </c>
      <c r="X140" t="s">
        <v>73</v>
      </c>
      <c r="Y140" t="s">
        <v>71</v>
      </c>
      <c r="Z140" t="s">
        <v>1117</v>
      </c>
      <c r="AA140" t="s">
        <v>250</v>
      </c>
      <c r="AB140" t="s">
        <v>214</v>
      </c>
      <c r="AC140" t="s">
        <v>71</v>
      </c>
      <c r="AD140" t="s">
        <v>76</v>
      </c>
      <c r="AE140" t="s">
        <v>71</v>
      </c>
      <c r="AG140" t="s">
        <v>71</v>
      </c>
      <c r="AI140" t="s">
        <v>1304</v>
      </c>
      <c r="AJ140" t="s">
        <v>73</v>
      </c>
      <c r="AK140" t="s">
        <v>73</v>
      </c>
      <c r="AL140" t="s">
        <v>71</v>
      </c>
      <c r="AM140" t="s">
        <v>200</v>
      </c>
      <c r="AN140" t="s">
        <v>71</v>
      </c>
      <c r="AO140" t="s">
        <v>71</v>
      </c>
      <c r="AP140" t="s">
        <v>71</v>
      </c>
      <c r="AR140" t="s">
        <v>1305</v>
      </c>
      <c r="AU140" t="s">
        <v>73</v>
      </c>
      <c r="AV140" t="s">
        <v>71</v>
      </c>
      <c r="AW140" t="s">
        <v>71</v>
      </c>
      <c r="AY140" t="s">
        <v>71</v>
      </c>
      <c r="AZ140" t="s">
        <v>200</v>
      </c>
      <c r="BA140" t="s">
        <v>73</v>
      </c>
      <c r="BB140" t="s">
        <v>780</v>
      </c>
      <c r="BC140" t="s">
        <v>82</v>
      </c>
      <c r="BD140" s="1">
        <v>43144.46769675926</v>
      </c>
      <c r="BE140" s="1">
        <v>44756.635625000003</v>
      </c>
      <c r="BF140" t="s">
        <v>83</v>
      </c>
    </row>
    <row r="141" spans="1:58" x14ac:dyDescent="0.25">
      <c r="A141" t="s">
        <v>1306</v>
      </c>
      <c r="B141" t="s">
        <v>705</v>
      </c>
      <c r="C141" t="s">
        <v>154</v>
      </c>
      <c r="D141" t="s">
        <v>1307</v>
      </c>
      <c r="E141" t="s">
        <v>154</v>
      </c>
      <c r="F141" t="s">
        <v>63</v>
      </c>
      <c r="G141" t="s">
        <v>64</v>
      </c>
      <c r="H141" t="s">
        <v>65</v>
      </c>
      <c r="O141" t="s">
        <v>1308</v>
      </c>
      <c r="P141" t="s">
        <v>1309</v>
      </c>
      <c r="Q141" t="s">
        <v>92</v>
      </c>
      <c r="R141" t="s">
        <v>1310</v>
      </c>
      <c r="S141" t="s">
        <v>93</v>
      </c>
      <c r="T141" t="s">
        <v>73</v>
      </c>
      <c r="U141" t="s">
        <v>71</v>
      </c>
      <c r="V141" t="s">
        <v>71</v>
      </c>
      <c r="W141" t="s">
        <v>138</v>
      </c>
      <c r="X141" t="s">
        <v>73</v>
      </c>
      <c r="Y141" t="s">
        <v>71</v>
      </c>
      <c r="Z141" t="s">
        <v>154</v>
      </c>
      <c r="AA141" t="s">
        <v>92</v>
      </c>
      <c r="AB141" t="s">
        <v>93</v>
      </c>
      <c r="AC141" t="s">
        <v>71</v>
      </c>
      <c r="AD141" t="s">
        <v>76</v>
      </c>
      <c r="AE141" t="s">
        <v>71</v>
      </c>
      <c r="AG141" t="s">
        <v>71</v>
      </c>
      <c r="AI141" t="s">
        <v>1311</v>
      </c>
      <c r="AJ141" t="s">
        <v>73</v>
      </c>
      <c r="AK141" t="s">
        <v>71</v>
      </c>
      <c r="AL141" t="s">
        <v>71</v>
      </c>
      <c r="AM141" t="s">
        <v>182</v>
      </c>
      <c r="AN141" t="s">
        <v>71</v>
      </c>
      <c r="AO141" t="s">
        <v>71</v>
      </c>
      <c r="AP141" t="s">
        <v>73</v>
      </c>
      <c r="AR141" s="2">
        <v>44294</v>
      </c>
      <c r="AU141" t="s">
        <v>71</v>
      </c>
      <c r="AV141" t="s">
        <v>71</v>
      </c>
      <c r="AW141" t="s">
        <v>73</v>
      </c>
      <c r="AY141" t="s">
        <v>71</v>
      </c>
      <c r="AZ141" t="s">
        <v>138</v>
      </c>
      <c r="BA141" t="s">
        <v>73</v>
      </c>
      <c r="BB141" t="s">
        <v>1312</v>
      </c>
      <c r="BC141" t="s">
        <v>82</v>
      </c>
      <c r="BD141" s="1">
        <v>43144.46769675926</v>
      </c>
      <c r="BE141" s="1">
        <v>44756.63559027778</v>
      </c>
      <c r="BF141" t="s">
        <v>83</v>
      </c>
    </row>
    <row r="142" spans="1:58" x14ac:dyDescent="0.25">
      <c r="A142" t="s">
        <v>1313</v>
      </c>
      <c r="B142" t="s">
        <v>1314</v>
      </c>
      <c r="C142" t="s">
        <v>1315</v>
      </c>
      <c r="D142" t="s">
        <v>1316</v>
      </c>
      <c r="E142" t="s">
        <v>1057</v>
      </c>
      <c r="F142" t="s">
        <v>63</v>
      </c>
      <c r="G142" t="s">
        <v>64</v>
      </c>
      <c r="H142" t="s">
        <v>65</v>
      </c>
      <c r="N142" t="s">
        <v>1317</v>
      </c>
      <c r="O142" t="s">
        <v>1318</v>
      </c>
      <c r="P142" t="s">
        <v>245</v>
      </c>
      <c r="Q142" t="s">
        <v>246</v>
      </c>
      <c r="R142" t="s">
        <v>1319</v>
      </c>
      <c r="S142" t="s">
        <v>214</v>
      </c>
      <c r="T142" t="s">
        <v>73</v>
      </c>
      <c r="U142" t="s">
        <v>71</v>
      </c>
      <c r="V142" t="s">
        <v>71</v>
      </c>
      <c r="W142" t="s">
        <v>200</v>
      </c>
      <c r="X142" t="s">
        <v>71</v>
      </c>
      <c r="Y142" t="s">
        <v>71</v>
      </c>
      <c r="Z142" t="s">
        <v>1057</v>
      </c>
      <c r="AA142" t="s">
        <v>250</v>
      </c>
      <c r="AB142" t="s">
        <v>214</v>
      </c>
      <c r="AC142" t="s">
        <v>71</v>
      </c>
      <c r="AD142" t="s">
        <v>76</v>
      </c>
      <c r="AE142" t="s">
        <v>71</v>
      </c>
      <c r="AG142" t="s">
        <v>71</v>
      </c>
      <c r="AJ142" t="s">
        <v>73</v>
      </c>
      <c r="AK142" t="s">
        <v>73</v>
      </c>
      <c r="AL142" t="s">
        <v>71</v>
      </c>
      <c r="AM142" t="s">
        <v>200</v>
      </c>
      <c r="AN142" t="s">
        <v>73</v>
      </c>
      <c r="AO142" t="s">
        <v>71</v>
      </c>
      <c r="AP142" t="s">
        <v>73</v>
      </c>
      <c r="AR142" s="2">
        <v>43193</v>
      </c>
      <c r="AU142" t="s">
        <v>71</v>
      </c>
      <c r="AV142" t="s">
        <v>73</v>
      </c>
      <c r="AW142" t="s">
        <v>73</v>
      </c>
      <c r="AY142" t="s">
        <v>71</v>
      </c>
      <c r="AZ142" t="s">
        <v>200</v>
      </c>
      <c r="BA142" t="s">
        <v>71</v>
      </c>
      <c r="BB142" t="s">
        <v>1320</v>
      </c>
      <c r="BC142" t="s">
        <v>82</v>
      </c>
      <c r="BD142" s="1">
        <v>43165.465555555558</v>
      </c>
      <c r="BE142" s="1">
        <v>44756.635717592595</v>
      </c>
      <c r="BF142" t="s">
        <v>83</v>
      </c>
    </row>
    <row r="143" spans="1:58" x14ac:dyDescent="0.25">
      <c r="A143" t="s">
        <v>1321</v>
      </c>
      <c r="B143" t="s">
        <v>1322</v>
      </c>
      <c r="C143" t="s">
        <v>1323</v>
      </c>
      <c r="D143" t="s">
        <v>1324</v>
      </c>
      <c r="E143" t="s">
        <v>1325</v>
      </c>
      <c r="F143" t="s">
        <v>63</v>
      </c>
      <c r="G143" t="s">
        <v>64</v>
      </c>
      <c r="H143" t="s">
        <v>65</v>
      </c>
      <c r="N143" t="s">
        <v>1326</v>
      </c>
      <c r="O143" t="s">
        <v>1327</v>
      </c>
      <c r="P143" t="s">
        <v>258</v>
      </c>
      <c r="Q143" t="s">
        <v>246</v>
      </c>
      <c r="S143" t="s">
        <v>214</v>
      </c>
      <c r="T143" t="s">
        <v>71</v>
      </c>
      <c r="U143" t="s">
        <v>71</v>
      </c>
      <c r="V143" t="s">
        <v>71</v>
      </c>
      <c r="W143" t="s">
        <v>138</v>
      </c>
      <c r="X143" t="s">
        <v>71</v>
      </c>
      <c r="Y143" t="s">
        <v>71</v>
      </c>
      <c r="Z143" t="s">
        <v>1325</v>
      </c>
      <c r="AB143" t="s">
        <v>214</v>
      </c>
      <c r="AC143" t="s">
        <v>73</v>
      </c>
      <c r="AD143" t="s">
        <v>76</v>
      </c>
      <c r="AE143" t="s">
        <v>71</v>
      </c>
      <c r="AG143" t="s">
        <v>71</v>
      </c>
      <c r="AJ143" t="s">
        <v>71</v>
      </c>
      <c r="AK143" t="s">
        <v>73</v>
      </c>
      <c r="AL143" t="s">
        <v>71</v>
      </c>
      <c r="AM143" t="s">
        <v>200</v>
      </c>
      <c r="AO143" t="s">
        <v>71</v>
      </c>
      <c r="AP143" t="s">
        <v>71</v>
      </c>
      <c r="AR143" t="s">
        <v>1328</v>
      </c>
      <c r="AS143" t="s">
        <v>71</v>
      </c>
      <c r="AT143" t="s">
        <v>71</v>
      </c>
      <c r="AU143" t="s">
        <v>73</v>
      </c>
      <c r="AV143" t="s">
        <v>73</v>
      </c>
      <c r="AW143" t="s">
        <v>71</v>
      </c>
      <c r="AY143" t="s">
        <v>71</v>
      </c>
      <c r="AZ143" t="s">
        <v>200</v>
      </c>
      <c r="BA143" t="s">
        <v>71</v>
      </c>
      <c r="BB143" t="s">
        <v>759</v>
      </c>
      <c r="BC143" t="s">
        <v>82</v>
      </c>
      <c r="BD143" s="1">
        <v>43165.465555555558</v>
      </c>
      <c r="BE143" s="1">
        <v>44756.63553240741</v>
      </c>
      <c r="BF143" t="s">
        <v>83</v>
      </c>
    </row>
    <row r="144" spans="1:58" x14ac:dyDescent="0.25">
      <c r="A144" t="s">
        <v>1329</v>
      </c>
      <c r="B144" t="s">
        <v>465</v>
      </c>
      <c r="C144" t="s">
        <v>1330</v>
      </c>
      <c r="D144" t="s">
        <v>1331</v>
      </c>
      <c r="E144" t="s">
        <v>194</v>
      </c>
      <c r="F144" t="s">
        <v>63</v>
      </c>
      <c r="G144" t="s">
        <v>64</v>
      </c>
      <c r="H144" t="s">
        <v>65</v>
      </c>
      <c r="O144" t="s">
        <v>1332</v>
      </c>
      <c r="P144" t="s">
        <v>245</v>
      </c>
      <c r="Q144" t="s">
        <v>246</v>
      </c>
      <c r="R144" t="s">
        <v>1333</v>
      </c>
      <c r="S144" t="s">
        <v>214</v>
      </c>
      <c r="T144" t="s">
        <v>73</v>
      </c>
      <c r="U144" t="s">
        <v>71</v>
      </c>
      <c r="V144" t="s">
        <v>71</v>
      </c>
      <c r="W144" t="s">
        <v>200</v>
      </c>
      <c r="X144" t="s">
        <v>71</v>
      </c>
      <c r="Y144" t="s">
        <v>71</v>
      </c>
      <c r="Z144" t="s">
        <v>194</v>
      </c>
      <c r="AA144" t="s">
        <v>250</v>
      </c>
      <c r="AB144" t="s">
        <v>214</v>
      </c>
      <c r="AC144" t="s">
        <v>71</v>
      </c>
      <c r="AD144" t="s">
        <v>76</v>
      </c>
      <c r="AE144" t="s">
        <v>71</v>
      </c>
      <c r="AG144" t="s">
        <v>71</v>
      </c>
      <c r="AJ144" t="s">
        <v>73</v>
      </c>
      <c r="AK144" t="s">
        <v>73</v>
      </c>
      <c r="AL144" t="s">
        <v>71</v>
      </c>
      <c r="AM144" t="s">
        <v>200</v>
      </c>
      <c r="AN144" t="s">
        <v>71</v>
      </c>
      <c r="AO144" t="s">
        <v>71</v>
      </c>
      <c r="AP144" t="s">
        <v>73</v>
      </c>
      <c r="AR144" s="2">
        <v>43193</v>
      </c>
      <c r="AU144" t="s">
        <v>73</v>
      </c>
      <c r="AV144" t="s">
        <v>71</v>
      </c>
      <c r="AW144" t="s">
        <v>71</v>
      </c>
      <c r="AY144" t="s">
        <v>71</v>
      </c>
      <c r="AZ144" t="s">
        <v>200</v>
      </c>
      <c r="BA144" t="s">
        <v>71</v>
      </c>
      <c r="BB144" t="s">
        <v>1334</v>
      </c>
      <c r="BC144" t="s">
        <v>82</v>
      </c>
      <c r="BD144" s="1">
        <v>43165.465555555558</v>
      </c>
      <c r="BE144" s="1">
        <v>44756.635717592595</v>
      </c>
      <c r="BF144" t="s">
        <v>83</v>
      </c>
    </row>
    <row r="145" spans="1:58" x14ac:dyDescent="0.25">
      <c r="A145" t="s">
        <v>1335</v>
      </c>
      <c r="B145" t="s">
        <v>1336</v>
      </c>
      <c r="C145" t="s">
        <v>1337</v>
      </c>
      <c r="D145" t="s">
        <v>1338</v>
      </c>
      <c r="E145" t="s">
        <v>289</v>
      </c>
      <c r="F145" t="s">
        <v>63</v>
      </c>
      <c r="G145" t="s">
        <v>64</v>
      </c>
      <c r="H145" t="s">
        <v>65</v>
      </c>
      <c r="N145" t="s">
        <v>1339</v>
      </c>
      <c r="O145" t="s">
        <v>1340</v>
      </c>
      <c r="P145" t="s">
        <v>291</v>
      </c>
      <c r="Q145" t="s">
        <v>198</v>
      </c>
      <c r="R145" t="s">
        <v>1341</v>
      </c>
      <c r="S145" t="s">
        <v>199</v>
      </c>
      <c r="T145" t="s">
        <v>73</v>
      </c>
      <c r="U145" t="s">
        <v>71</v>
      </c>
      <c r="V145" t="s">
        <v>71</v>
      </c>
      <c r="W145" t="s">
        <v>182</v>
      </c>
      <c r="X145" t="s">
        <v>73</v>
      </c>
      <c r="Y145" t="s">
        <v>71</v>
      </c>
      <c r="Z145" t="s">
        <v>289</v>
      </c>
      <c r="AA145" t="s">
        <v>198</v>
      </c>
      <c r="AB145" t="s">
        <v>199</v>
      </c>
      <c r="AC145" t="s">
        <v>71</v>
      </c>
      <c r="AD145" t="s">
        <v>76</v>
      </c>
      <c r="AE145" t="s">
        <v>71</v>
      </c>
      <c r="AG145" t="s">
        <v>71</v>
      </c>
      <c r="AJ145" t="s">
        <v>73</v>
      </c>
      <c r="AK145" t="s">
        <v>73</v>
      </c>
      <c r="AL145" t="s">
        <v>71</v>
      </c>
      <c r="AM145" t="s">
        <v>200</v>
      </c>
      <c r="AN145" t="s">
        <v>73</v>
      </c>
      <c r="AO145" t="s">
        <v>71</v>
      </c>
      <c r="AP145" t="s">
        <v>73</v>
      </c>
      <c r="AQ145" t="s">
        <v>1342</v>
      </c>
      <c r="AR145" s="2">
        <v>44326</v>
      </c>
      <c r="AU145" t="s">
        <v>73</v>
      </c>
      <c r="AV145" t="s">
        <v>73</v>
      </c>
      <c r="AW145" t="s">
        <v>73</v>
      </c>
      <c r="AY145" t="s">
        <v>71</v>
      </c>
      <c r="AZ145" t="s">
        <v>200</v>
      </c>
      <c r="BA145" t="s">
        <v>73</v>
      </c>
      <c r="BB145" t="s">
        <v>1298</v>
      </c>
      <c r="BC145" t="s">
        <v>82</v>
      </c>
      <c r="BD145" s="1">
        <v>43165.465555555558</v>
      </c>
      <c r="BE145" s="1">
        <v>44756.63559027778</v>
      </c>
      <c r="BF145" t="s">
        <v>83</v>
      </c>
    </row>
    <row r="146" spans="1:58" x14ac:dyDescent="0.25">
      <c r="A146" t="s">
        <v>1343</v>
      </c>
      <c r="B146" t="s">
        <v>1344</v>
      </c>
      <c r="C146" t="s">
        <v>1345</v>
      </c>
      <c r="D146" t="s">
        <v>1346</v>
      </c>
      <c r="E146" t="s">
        <v>1347</v>
      </c>
      <c r="F146" t="s">
        <v>63</v>
      </c>
      <c r="G146" t="s">
        <v>64</v>
      </c>
      <c r="H146" t="s">
        <v>65</v>
      </c>
      <c r="N146" t="s">
        <v>1348</v>
      </c>
      <c r="P146" t="s">
        <v>291</v>
      </c>
      <c r="Q146" t="s">
        <v>198</v>
      </c>
      <c r="S146" t="s">
        <v>199</v>
      </c>
      <c r="T146" t="s">
        <v>73</v>
      </c>
      <c r="U146" t="s">
        <v>71</v>
      </c>
      <c r="V146" t="s">
        <v>71</v>
      </c>
      <c r="W146" t="s">
        <v>200</v>
      </c>
      <c r="X146" t="s">
        <v>71</v>
      </c>
      <c r="Y146" t="s">
        <v>71</v>
      </c>
      <c r="Z146" t="s">
        <v>1347</v>
      </c>
      <c r="AA146" t="s">
        <v>198</v>
      </c>
      <c r="AB146" t="s">
        <v>199</v>
      </c>
      <c r="AC146" t="s">
        <v>71</v>
      </c>
      <c r="AD146" t="s">
        <v>76</v>
      </c>
      <c r="AE146" t="s">
        <v>71</v>
      </c>
      <c r="AG146" t="s">
        <v>71</v>
      </c>
      <c r="AJ146" t="s">
        <v>73</v>
      </c>
      <c r="AK146" t="s">
        <v>73</v>
      </c>
      <c r="AL146" t="s">
        <v>71</v>
      </c>
      <c r="AM146" t="s">
        <v>200</v>
      </c>
      <c r="AN146" t="s">
        <v>73</v>
      </c>
      <c r="AO146" t="s">
        <v>71</v>
      </c>
      <c r="AP146" t="s">
        <v>71</v>
      </c>
      <c r="AR146" s="2">
        <v>43193</v>
      </c>
      <c r="AU146" t="s">
        <v>73</v>
      </c>
      <c r="AV146" t="s">
        <v>73</v>
      </c>
      <c r="AW146" t="s">
        <v>73</v>
      </c>
      <c r="AY146" t="s">
        <v>71</v>
      </c>
      <c r="AZ146" t="s">
        <v>200</v>
      </c>
      <c r="BA146" t="s">
        <v>71</v>
      </c>
      <c r="BB146" t="s">
        <v>1298</v>
      </c>
      <c r="BC146" t="s">
        <v>82</v>
      </c>
      <c r="BD146" s="1">
        <v>43165.465555555558</v>
      </c>
      <c r="BE146" s="1">
        <v>44756.635717592595</v>
      </c>
      <c r="BF146" t="s">
        <v>83</v>
      </c>
    </row>
    <row r="147" spans="1:58" x14ac:dyDescent="0.25">
      <c r="A147" t="s">
        <v>1349</v>
      </c>
      <c r="B147" t="s">
        <v>660</v>
      </c>
      <c r="C147" t="s">
        <v>1350</v>
      </c>
      <c r="D147" t="s">
        <v>309</v>
      </c>
      <c r="E147" t="s">
        <v>1351</v>
      </c>
      <c r="F147" t="s">
        <v>63</v>
      </c>
      <c r="G147" t="s">
        <v>64</v>
      </c>
      <c r="H147" t="s">
        <v>65</v>
      </c>
      <c r="M147" t="s">
        <v>1352</v>
      </c>
      <c r="N147" t="s">
        <v>1353</v>
      </c>
      <c r="O147" t="s">
        <v>1354</v>
      </c>
      <c r="P147" t="s">
        <v>291</v>
      </c>
      <c r="Q147" t="s">
        <v>212</v>
      </c>
      <c r="R147" t="s">
        <v>1355</v>
      </c>
      <c r="S147" t="s">
        <v>214</v>
      </c>
      <c r="T147" t="s">
        <v>73</v>
      </c>
      <c r="U147" t="s">
        <v>71</v>
      </c>
      <c r="V147" t="s">
        <v>71</v>
      </c>
      <c r="W147" t="s">
        <v>200</v>
      </c>
      <c r="X147" t="s">
        <v>71</v>
      </c>
      <c r="Y147" t="s">
        <v>71</v>
      </c>
      <c r="Z147" t="s">
        <v>1351</v>
      </c>
      <c r="AA147" t="s">
        <v>198</v>
      </c>
      <c r="AB147" t="s">
        <v>214</v>
      </c>
      <c r="AC147" t="s">
        <v>71</v>
      </c>
      <c r="AD147" t="s">
        <v>76</v>
      </c>
      <c r="AE147" t="s">
        <v>71</v>
      </c>
      <c r="AG147" t="s">
        <v>71</v>
      </c>
      <c r="AJ147" t="s">
        <v>73</v>
      </c>
      <c r="AK147" t="s">
        <v>73</v>
      </c>
      <c r="AL147" t="s">
        <v>71</v>
      </c>
      <c r="AM147" t="s">
        <v>200</v>
      </c>
      <c r="AN147" t="s">
        <v>73</v>
      </c>
      <c r="AO147" t="s">
        <v>73</v>
      </c>
      <c r="AP147" t="s">
        <v>71</v>
      </c>
      <c r="AQ147" t="s">
        <v>215</v>
      </c>
      <c r="AR147" s="2">
        <v>43193</v>
      </c>
      <c r="AS147" t="s">
        <v>73</v>
      </c>
      <c r="AT147" t="s">
        <v>71</v>
      </c>
      <c r="AU147" t="s">
        <v>71</v>
      </c>
      <c r="AV147" t="s">
        <v>73</v>
      </c>
      <c r="AW147" t="s">
        <v>73</v>
      </c>
      <c r="AY147" t="s">
        <v>71</v>
      </c>
      <c r="AZ147" t="s">
        <v>200</v>
      </c>
      <c r="BA147" t="s">
        <v>73</v>
      </c>
      <c r="BB147" t="s">
        <v>294</v>
      </c>
      <c r="BC147" t="s">
        <v>82</v>
      </c>
      <c r="BD147" s="1">
        <v>43165.465555555558</v>
      </c>
      <c r="BE147" s="1">
        <v>44756.635717592595</v>
      </c>
      <c r="BF147" t="s">
        <v>83</v>
      </c>
    </row>
    <row r="148" spans="1:58" x14ac:dyDescent="0.25">
      <c r="A148" t="s">
        <v>1356</v>
      </c>
      <c r="B148" t="s">
        <v>1357</v>
      </c>
      <c r="C148" t="s">
        <v>1358</v>
      </c>
      <c r="D148" t="s">
        <v>1359</v>
      </c>
      <c r="E148" t="s">
        <v>1360</v>
      </c>
      <c r="F148" t="s">
        <v>63</v>
      </c>
      <c r="G148" t="s">
        <v>64</v>
      </c>
      <c r="H148" t="s">
        <v>65</v>
      </c>
      <c r="O148" t="s">
        <v>1361</v>
      </c>
      <c r="P148" t="s">
        <v>291</v>
      </c>
      <c r="Q148" t="s">
        <v>212</v>
      </c>
      <c r="R148" t="s">
        <v>1362</v>
      </c>
      <c r="S148" t="s">
        <v>214</v>
      </c>
      <c r="T148" t="s">
        <v>71</v>
      </c>
      <c r="U148" t="s">
        <v>71</v>
      </c>
      <c r="V148" t="s">
        <v>71</v>
      </c>
      <c r="W148" t="s">
        <v>200</v>
      </c>
      <c r="X148" t="s">
        <v>71</v>
      </c>
      <c r="Y148" t="s">
        <v>71</v>
      </c>
      <c r="Z148" t="s">
        <v>1360</v>
      </c>
      <c r="AA148" t="s">
        <v>198</v>
      </c>
      <c r="AB148" t="s">
        <v>214</v>
      </c>
      <c r="AD148" t="s">
        <v>76</v>
      </c>
      <c r="AE148" t="s">
        <v>71</v>
      </c>
      <c r="AG148" t="s">
        <v>71</v>
      </c>
      <c r="AJ148" t="s">
        <v>73</v>
      </c>
      <c r="AK148" t="s">
        <v>73</v>
      </c>
      <c r="AL148" t="s">
        <v>71</v>
      </c>
      <c r="AM148" t="s">
        <v>200</v>
      </c>
      <c r="AO148" t="s">
        <v>73</v>
      </c>
      <c r="AP148" t="s">
        <v>71</v>
      </c>
      <c r="AR148" s="2">
        <v>43193</v>
      </c>
      <c r="AS148" t="s">
        <v>71</v>
      </c>
      <c r="AT148" t="s">
        <v>71</v>
      </c>
      <c r="AU148" t="s">
        <v>71</v>
      </c>
      <c r="AV148" t="s">
        <v>71</v>
      </c>
      <c r="AW148" t="s">
        <v>71</v>
      </c>
      <c r="AY148" t="s">
        <v>71</v>
      </c>
      <c r="AZ148" t="s">
        <v>200</v>
      </c>
      <c r="BA148" t="s">
        <v>71</v>
      </c>
      <c r="BB148" t="s">
        <v>1363</v>
      </c>
      <c r="BC148" t="s">
        <v>82</v>
      </c>
      <c r="BD148" s="1">
        <v>43165.465555555558</v>
      </c>
      <c r="BE148" s="1">
        <v>44756.635717592595</v>
      </c>
      <c r="BF148" t="s">
        <v>83</v>
      </c>
    </row>
    <row r="149" spans="1:58" x14ac:dyDescent="0.25">
      <c r="A149" t="s">
        <v>1364</v>
      </c>
      <c r="B149" t="s">
        <v>1365</v>
      </c>
      <c r="C149" t="s">
        <v>1366</v>
      </c>
      <c r="D149" t="s">
        <v>1367</v>
      </c>
      <c r="E149" t="s">
        <v>1368</v>
      </c>
      <c r="F149" t="s">
        <v>63</v>
      </c>
      <c r="G149" t="s">
        <v>64</v>
      </c>
      <c r="H149" t="s">
        <v>65</v>
      </c>
      <c r="O149" t="s">
        <v>1369</v>
      </c>
      <c r="P149" t="s">
        <v>291</v>
      </c>
      <c r="Q149" t="s">
        <v>212</v>
      </c>
      <c r="R149" t="s">
        <v>1370</v>
      </c>
      <c r="S149" t="s">
        <v>214</v>
      </c>
      <c r="T149" t="s">
        <v>73</v>
      </c>
      <c r="U149" t="s">
        <v>71</v>
      </c>
      <c r="V149" t="s">
        <v>71</v>
      </c>
      <c r="W149" t="s">
        <v>200</v>
      </c>
      <c r="X149" t="s">
        <v>71</v>
      </c>
      <c r="Y149" t="s">
        <v>71</v>
      </c>
      <c r="Z149" t="s">
        <v>1368</v>
      </c>
      <c r="AA149" t="s">
        <v>198</v>
      </c>
      <c r="AB149" t="s">
        <v>214</v>
      </c>
      <c r="AC149" t="s">
        <v>71</v>
      </c>
      <c r="AD149" t="s">
        <v>76</v>
      </c>
      <c r="AE149" t="s">
        <v>71</v>
      </c>
      <c r="AG149" t="s">
        <v>71</v>
      </c>
      <c r="AJ149" t="s">
        <v>73</v>
      </c>
      <c r="AK149" t="s">
        <v>73</v>
      </c>
      <c r="AL149" t="s">
        <v>71</v>
      </c>
      <c r="AM149" t="s">
        <v>200</v>
      </c>
      <c r="AN149" t="s">
        <v>73</v>
      </c>
      <c r="AO149" t="s">
        <v>73</v>
      </c>
      <c r="AP149" t="s">
        <v>73</v>
      </c>
      <c r="AR149" s="2">
        <v>43193</v>
      </c>
      <c r="AS149" t="s">
        <v>71</v>
      </c>
      <c r="AT149" t="s">
        <v>71</v>
      </c>
      <c r="AU149" t="s">
        <v>71</v>
      </c>
      <c r="AV149" t="s">
        <v>73</v>
      </c>
      <c r="AW149" t="s">
        <v>71</v>
      </c>
      <c r="AY149" t="s">
        <v>71</v>
      </c>
      <c r="AZ149" t="s">
        <v>200</v>
      </c>
      <c r="BA149" t="s">
        <v>71</v>
      </c>
      <c r="BB149" t="s">
        <v>294</v>
      </c>
      <c r="BC149" t="s">
        <v>82</v>
      </c>
      <c r="BD149" s="1">
        <v>43165.465555555558</v>
      </c>
      <c r="BE149" s="1">
        <v>44756.635717592595</v>
      </c>
      <c r="BF149" t="s">
        <v>83</v>
      </c>
    </row>
    <row r="150" spans="1:58" x14ac:dyDescent="0.25">
      <c r="A150" t="s">
        <v>1371</v>
      </c>
      <c r="B150" t="s">
        <v>1372</v>
      </c>
      <c r="C150" t="s">
        <v>1230</v>
      </c>
      <c r="D150" t="s">
        <v>1373</v>
      </c>
      <c r="E150" t="s">
        <v>1374</v>
      </c>
      <c r="F150" t="s">
        <v>63</v>
      </c>
      <c r="G150" t="s">
        <v>64</v>
      </c>
      <c r="H150" t="s">
        <v>65</v>
      </c>
      <c r="L150" t="s">
        <v>1375</v>
      </c>
      <c r="N150" t="s">
        <v>1375</v>
      </c>
      <c r="O150" t="s">
        <v>1376</v>
      </c>
      <c r="P150" t="s">
        <v>291</v>
      </c>
      <c r="Q150" t="s">
        <v>212</v>
      </c>
      <c r="R150" t="s">
        <v>1377</v>
      </c>
      <c r="S150" t="s">
        <v>214</v>
      </c>
      <c r="T150" t="s">
        <v>71</v>
      </c>
      <c r="U150" t="s">
        <v>71</v>
      </c>
      <c r="V150" t="s">
        <v>71</v>
      </c>
      <c r="W150" t="s">
        <v>200</v>
      </c>
      <c r="X150" t="s">
        <v>71</v>
      </c>
      <c r="Y150" t="s">
        <v>71</v>
      </c>
      <c r="Z150" t="s">
        <v>1374</v>
      </c>
      <c r="AA150" t="s">
        <v>198</v>
      </c>
      <c r="AB150" t="s">
        <v>214</v>
      </c>
      <c r="AC150" t="s">
        <v>73</v>
      </c>
      <c r="AD150" t="s">
        <v>76</v>
      </c>
      <c r="AE150" t="s">
        <v>71</v>
      </c>
      <c r="AG150" t="s">
        <v>71</v>
      </c>
      <c r="AJ150" t="s">
        <v>71</v>
      </c>
      <c r="AK150" t="s">
        <v>73</v>
      </c>
      <c r="AL150" t="s">
        <v>71</v>
      </c>
      <c r="AM150" t="s">
        <v>200</v>
      </c>
      <c r="AO150" t="s">
        <v>71</v>
      </c>
      <c r="AP150" t="s">
        <v>71</v>
      </c>
      <c r="AR150" s="2">
        <v>44477</v>
      </c>
      <c r="AU150" t="s">
        <v>71</v>
      </c>
      <c r="AV150" t="s">
        <v>73</v>
      </c>
      <c r="AW150" t="s">
        <v>71</v>
      </c>
      <c r="AY150" t="s">
        <v>71</v>
      </c>
      <c r="AZ150" t="s">
        <v>200</v>
      </c>
      <c r="BA150" t="s">
        <v>71</v>
      </c>
      <c r="BB150" t="s">
        <v>765</v>
      </c>
      <c r="BC150" t="s">
        <v>82</v>
      </c>
      <c r="BD150" s="1">
        <v>43165.465555555558</v>
      </c>
      <c r="BE150" s="1">
        <v>44756.63553240741</v>
      </c>
      <c r="BF150" t="s">
        <v>83</v>
      </c>
    </row>
    <row r="151" spans="1:58" x14ac:dyDescent="0.25">
      <c r="A151" t="s">
        <v>1378</v>
      </c>
      <c r="B151" t="s">
        <v>841</v>
      </c>
      <c r="C151" t="s">
        <v>1379</v>
      </c>
      <c r="D151" t="s">
        <v>1380</v>
      </c>
      <c r="E151" t="s">
        <v>1381</v>
      </c>
      <c r="F151" t="s">
        <v>63</v>
      </c>
      <c r="G151" t="s">
        <v>64</v>
      </c>
      <c r="H151" t="s">
        <v>65</v>
      </c>
      <c r="N151" t="s">
        <v>1382</v>
      </c>
      <c r="P151" t="s">
        <v>1383</v>
      </c>
      <c r="Q151" t="s">
        <v>1384</v>
      </c>
      <c r="S151" t="s">
        <v>93</v>
      </c>
      <c r="T151" t="s">
        <v>71</v>
      </c>
      <c r="U151" t="s">
        <v>71</v>
      </c>
      <c r="V151" t="s">
        <v>71</v>
      </c>
      <c r="W151" t="s">
        <v>106</v>
      </c>
      <c r="X151" t="s">
        <v>71</v>
      </c>
      <c r="Y151" t="s">
        <v>71</v>
      </c>
      <c r="Z151" t="s">
        <v>1381</v>
      </c>
      <c r="AA151" t="s">
        <v>1384</v>
      </c>
      <c r="AB151" t="s">
        <v>93</v>
      </c>
      <c r="AC151" t="s">
        <v>71</v>
      </c>
      <c r="AD151" t="s">
        <v>76</v>
      </c>
      <c r="AE151" t="s">
        <v>71</v>
      </c>
      <c r="AG151" t="s">
        <v>71</v>
      </c>
      <c r="AJ151" t="s">
        <v>73</v>
      </c>
      <c r="AK151" t="s">
        <v>73</v>
      </c>
      <c r="AL151" t="s">
        <v>71</v>
      </c>
      <c r="AM151" t="s">
        <v>106</v>
      </c>
      <c r="AN151" t="s">
        <v>71</v>
      </c>
      <c r="AO151" t="s">
        <v>71</v>
      </c>
      <c r="AP151" t="s">
        <v>71</v>
      </c>
      <c r="AR151" t="s">
        <v>1385</v>
      </c>
      <c r="AU151" t="s">
        <v>71</v>
      </c>
      <c r="AV151" t="s">
        <v>71</v>
      </c>
      <c r="AW151" t="s">
        <v>71</v>
      </c>
      <c r="AY151" t="s">
        <v>71</v>
      </c>
      <c r="AZ151" t="s">
        <v>106</v>
      </c>
      <c r="BA151" t="s">
        <v>71</v>
      </c>
      <c r="BB151" t="s">
        <v>97</v>
      </c>
      <c r="BC151" t="s">
        <v>82</v>
      </c>
      <c r="BD151" s="1">
        <v>43165.465555555558</v>
      </c>
      <c r="BE151" s="1">
        <v>44376.636828703704</v>
      </c>
      <c r="BF151" t="s">
        <v>83</v>
      </c>
    </row>
    <row r="152" spans="1:58" x14ac:dyDescent="0.25">
      <c r="A152" t="s">
        <v>1386</v>
      </c>
      <c r="B152" t="s">
        <v>1387</v>
      </c>
      <c r="C152" t="s">
        <v>1388</v>
      </c>
      <c r="D152" t="s">
        <v>1389</v>
      </c>
      <c r="E152" t="s">
        <v>497</v>
      </c>
      <c r="F152" t="s">
        <v>63</v>
      </c>
      <c r="G152" t="s">
        <v>64</v>
      </c>
      <c r="H152" t="s">
        <v>65</v>
      </c>
      <c r="M152" t="s">
        <v>1390</v>
      </c>
      <c r="N152" t="s">
        <v>1390</v>
      </c>
      <c r="O152" t="s">
        <v>1391</v>
      </c>
      <c r="P152" t="s">
        <v>1392</v>
      </c>
      <c r="Q152" t="s">
        <v>280</v>
      </c>
      <c r="R152" t="s">
        <v>1393</v>
      </c>
      <c r="S152" t="s">
        <v>214</v>
      </c>
      <c r="T152" t="s">
        <v>71</v>
      </c>
      <c r="U152" t="s">
        <v>71</v>
      </c>
      <c r="V152" t="s">
        <v>71</v>
      </c>
      <c r="W152" t="s">
        <v>138</v>
      </c>
      <c r="X152" t="s">
        <v>71</v>
      </c>
      <c r="Y152" t="s">
        <v>71</v>
      </c>
      <c r="Z152" t="s">
        <v>497</v>
      </c>
      <c r="AA152" t="s">
        <v>282</v>
      </c>
      <c r="AB152" t="s">
        <v>598</v>
      </c>
      <c r="AC152" t="s">
        <v>71</v>
      </c>
      <c r="AD152" t="s">
        <v>76</v>
      </c>
      <c r="AE152" t="s">
        <v>71</v>
      </c>
      <c r="AG152" t="s">
        <v>71</v>
      </c>
      <c r="AJ152" t="s">
        <v>71</v>
      </c>
      <c r="AK152" t="s">
        <v>71</v>
      </c>
      <c r="AL152" t="s">
        <v>71</v>
      </c>
      <c r="AM152" t="s">
        <v>182</v>
      </c>
      <c r="AO152" t="s">
        <v>71</v>
      </c>
      <c r="AP152" t="s">
        <v>71</v>
      </c>
      <c r="AR152" t="s">
        <v>1394</v>
      </c>
      <c r="AU152" t="s">
        <v>71</v>
      </c>
      <c r="AV152" t="s">
        <v>73</v>
      </c>
      <c r="AW152" t="s">
        <v>71</v>
      </c>
      <c r="AY152" t="s">
        <v>71</v>
      </c>
      <c r="AZ152" t="s">
        <v>1395</v>
      </c>
      <c r="BA152" t="s">
        <v>71</v>
      </c>
      <c r="BB152" t="s">
        <v>1396</v>
      </c>
      <c r="BC152" t="s">
        <v>82</v>
      </c>
      <c r="BD152" s="1">
        <v>43165.465555555558</v>
      </c>
      <c r="BE152" s="1">
        <v>44756.635520833333</v>
      </c>
      <c r="BF152" t="s">
        <v>83</v>
      </c>
    </row>
    <row r="153" spans="1:58" x14ac:dyDescent="0.25">
      <c r="A153" t="s">
        <v>1397</v>
      </c>
      <c r="B153" t="s">
        <v>1398</v>
      </c>
      <c r="C153" t="s">
        <v>1399</v>
      </c>
      <c r="D153" t="s">
        <v>1301</v>
      </c>
      <c r="E153" t="s">
        <v>320</v>
      </c>
      <c r="F153" t="s">
        <v>63</v>
      </c>
      <c r="G153" t="s">
        <v>64</v>
      </c>
      <c r="H153" t="s">
        <v>65</v>
      </c>
      <c r="O153" t="s">
        <v>1302</v>
      </c>
      <c r="P153" t="s">
        <v>454</v>
      </c>
      <c r="Q153" t="s">
        <v>246</v>
      </c>
      <c r="R153" t="s">
        <v>1303</v>
      </c>
      <c r="S153" t="s">
        <v>214</v>
      </c>
      <c r="T153" t="s">
        <v>73</v>
      </c>
      <c r="U153" t="s">
        <v>71</v>
      </c>
      <c r="V153" t="s">
        <v>71</v>
      </c>
      <c r="W153" t="s">
        <v>200</v>
      </c>
      <c r="X153" t="s">
        <v>73</v>
      </c>
      <c r="Y153" t="s">
        <v>71</v>
      </c>
      <c r="Z153" t="s">
        <v>320</v>
      </c>
      <c r="AA153" t="s">
        <v>250</v>
      </c>
      <c r="AB153" t="s">
        <v>214</v>
      </c>
      <c r="AC153" t="s">
        <v>71</v>
      </c>
      <c r="AD153" t="s">
        <v>76</v>
      </c>
      <c r="AE153" t="s">
        <v>71</v>
      </c>
      <c r="AG153" t="s">
        <v>71</v>
      </c>
      <c r="AJ153" t="s">
        <v>73</v>
      </c>
      <c r="AK153" t="s">
        <v>73</v>
      </c>
      <c r="AL153" t="s">
        <v>71</v>
      </c>
      <c r="AM153" t="s">
        <v>200</v>
      </c>
      <c r="AN153" t="s">
        <v>71</v>
      </c>
      <c r="AO153" t="s">
        <v>71</v>
      </c>
      <c r="AP153" t="s">
        <v>71</v>
      </c>
      <c r="AR153" t="s">
        <v>1305</v>
      </c>
      <c r="AU153" t="s">
        <v>71</v>
      </c>
      <c r="AV153" t="s">
        <v>71</v>
      </c>
      <c r="AW153" t="s">
        <v>71</v>
      </c>
      <c r="AY153" t="s">
        <v>71</v>
      </c>
      <c r="AZ153" t="s">
        <v>200</v>
      </c>
      <c r="BA153" t="s">
        <v>73</v>
      </c>
      <c r="BB153" t="s">
        <v>1400</v>
      </c>
      <c r="BC153" t="s">
        <v>82</v>
      </c>
      <c r="BD153" s="1">
        <v>43165.465555555558</v>
      </c>
      <c r="BE153" s="1">
        <v>44756.635625000003</v>
      </c>
      <c r="BF153" t="s">
        <v>83</v>
      </c>
    </row>
    <row r="154" spans="1:58" x14ac:dyDescent="0.25">
      <c r="A154" t="s">
        <v>1401</v>
      </c>
      <c r="B154" t="s">
        <v>1402</v>
      </c>
      <c r="C154" t="s">
        <v>1403</v>
      </c>
      <c r="D154" t="s">
        <v>1404</v>
      </c>
      <c r="E154" t="s">
        <v>1405</v>
      </c>
      <c r="F154" t="s">
        <v>63</v>
      </c>
      <c r="G154" t="s">
        <v>64</v>
      </c>
      <c r="H154" t="s">
        <v>65</v>
      </c>
      <c r="N154" t="s">
        <v>1406</v>
      </c>
      <c r="O154" t="s">
        <v>1407</v>
      </c>
      <c r="P154" t="s">
        <v>1408</v>
      </c>
      <c r="Q154" t="s">
        <v>280</v>
      </c>
      <c r="R154" t="s">
        <v>1409</v>
      </c>
      <c r="S154" t="s">
        <v>214</v>
      </c>
      <c r="T154" t="s">
        <v>71</v>
      </c>
      <c r="U154" t="s">
        <v>71</v>
      </c>
      <c r="V154" t="s">
        <v>71</v>
      </c>
      <c r="W154" t="s">
        <v>94</v>
      </c>
      <c r="X154" t="s">
        <v>71</v>
      </c>
      <c r="Y154" t="s">
        <v>71</v>
      </c>
      <c r="Z154" t="s">
        <v>1405</v>
      </c>
      <c r="AB154" t="s">
        <v>214</v>
      </c>
      <c r="AC154" t="s">
        <v>71</v>
      </c>
      <c r="AE154" t="s">
        <v>71</v>
      </c>
      <c r="AG154" t="s">
        <v>71</v>
      </c>
      <c r="AJ154" t="s">
        <v>71</v>
      </c>
      <c r="AK154" t="s">
        <v>73</v>
      </c>
      <c r="AL154" t="s">
        <v>71</v>
      </c>
      <c r="AM154" t="s">
        <v>200</v>
      </c>
      <c r="AO154" t="s">
        <v>71</v>
      </c>
      <c r="AP154" t="s">
        <v>71</v>
      </c>
      <c r="AR154" t="s">
        <v>1410</v>
      </c>
      <c r="AU154" t="s">
        <v>71</v>
      </c>
      <c r="AV154" t="s">
        <v>71</v>
      </c>
      <c r="AW154" t="s">
        <v>71</v>
      </c>
      <c r="AY154" t="s">
        <v>71</v>
      </c>
      <c r="AZ154" t="s">
        <v>315</v>
      </c>
      <c r="BA154" t="s">
        <v>71</v>
      </c>
      <c r="BB154" t="s">
        <v>228</v>
      </c>
      <c r="BC154" t="s">
        <v>82</v>
      </c>
      <c r="BD154" s="1">
        <v>43165.465555555558</v>
      </c>
      <c r="BE154" s="1">
        <v>44477.629351851851</v>
      </c>
      <c r="BF154" t="s">
        <v>83</v>
      </c>
    </row>
    <row r="155" spans="1:58" x14ac:dyDescent="0.25">
      <c r="A155" t="s">
        <v>1411</v>
      </c>
      <c r="B155" t="s">
        <v>1412</v>
      </c>
      <c r="C155" t="s">
        <v>154</v>
      </c>
      <c r="D155" t="s">
        <v>1413</v>
      </c>
      <c r="E155" t="s">
        <v>355</v>
      </c>
      <c r="F155" t="s">
        <v>63</v>
      </c>
      <c r="G155" t="s">
        <v>64</v>
      </c>
      <c r="H155" t="s">
        <v>65</v>
      </c>
      <c r="P155" t="s">
        <v>1414</v>
      </c>
      <c r="Q155" t="s">
        <v>490</v>
      </c>
      <c r="S155" t="s">
        <v>199</v>
      </c>
      <c r="T155" t="s">
        <v>71</v>
      </c>
      <c r="U155" t="s">
        <v>71</v>
      </c>
      <c r="V155" t="s">
        <v>71</v>
      </c>
      <c r="W155" t="s">
        <v>138</v>
      </c>
      <c r="X155" t="s">
        <v>71</v>
      </c>
      <c r="Y155" t="s">
        <v>71</v>
      </c>
      <c r="Z155" t="s">
        <v>355</v>
      </c>
      <c r="AA155" t="s">
        <v>490</v>
      </c>
      <c r="AB155" t="s">
        <v>199</v>
      </c>
      <c r="AC155" t="s">
        <v>71</v>
      </c>
      <c r="AD155" t="s">
        <v>76</v>
      </c>
      <c r="AE155" t="s">
        <v>71</v>
      </c>
      <c r="AG155" t="s">
        <v>71</v>
      </c>
      <c r="AJ155" t="s">
        <v>71</v>
      </c>
      <c r="AK155" t="s">
        <v>73</v>
      </c>
      <c r="AL155" t="s">
        <v>71</v>
      </c>
      <c r="AM155" t="s">
        <v>248</v>
      </c>
      <c r="AO155" t="s">
        <v>71</v>
      </c>
      <c r="AP155" t="s">
        <v>71</v>
      </c>
      <c r="AR155" t="s">
        <v>1415</v>
      </c>
      <c r="AU155" t="s">
        <v>71</v>
      </c>
      <c r="AV155" t="s">
        <v>71</v>
      </c>
      <c r="AW155" t="s">
        <v>71</v>
      </c>
      <c r="AY155" t="s">
        <v>71</v>
      </c>
      <c r="AZ155" t="s">
        <v>1147</v>
      </c>
      <c r="BA155" t="s">
        <v>71</v>
      </c>
      <c r="BB155" t="s">
        <v>228</v>
      </c>
      <c r="BC155" t="s">
        <v>82</v>
      </c>
      <c r="BD155" s="1">
        <v>43165.465555555558</v>
      </c>
      <c r="BE155" s="1">
        <v>44477.629189814812</v>
      </c>
      <c r="BF155" t="s">
        <v>83</v>
      </c>
    </row>
    <row r="156" spans="1:58" x14ac:dyDescent="0.25">
      <c r="A156" t="s">
        <v>1416</v>
      </c>
      <c r="B156" t="s">
        <v>1417</v>
      </c>
      <c r="C156" t="s">
        <v>1418</v>
      </c>
      <c r="D156" t="s">
        <v>1419</v>
      </c>
      <c r="E156" t="s">
        <v>320</v>
      </c>
      <c r="F156" t="s">
        <v>63</v>
      </c>
      <c r="G156" t="s">
        <v>64</v>
      </c>
      <c r="H156" t="s">
        <v>65</v>
      </c>
      <c r="L156" t="s">
        <v>1420</v>
      </c>
      <c r="O156" t="s">
        <v>1421</v>
      </c>
      <c r="P156" t="s">
        <v>245</v>
      </c>
      <c r="Q156" t="s">
        <v>246</v>
      </c>
      <c r="R156" t="s">
        <v>1422</v>
      </c>
      <c r="S156" t="s">
        <v>214</v>
      </c>
      <c r="T156" t="s">
        <v>73</v>
      </c>
      <c r="U156" t="s">
        <v>73</v>
      </c>
      <c r="V156" t="s">
        <v>73</v>
      </c>
      <c r="W156" t="s">
        <v>200</v>
      </c>
      <c r="X156" t="s">
        <v>73</v>
      </c>
      <c r="Y156" t="s">
        <v>71</v>
      </c>
      <c r="Z156" t="s">
        <v>320</v>
      </c>
      <c r="AC156" t="s">
        <v>71</v>
      </c>
      <c r="AE156" t="s">
        <v>71</v>
      </c>
      <c r="AG156" t="s">
        <v>73</v>
      </c>
      <c r="AJ156" t="s">
        <v>71</v>
      </c>
      <c r="AK156" t="s">
        <v>73</v>
      </c>
      <c r="AL156" t="s">
        <v>71</v>
      </c>
      <c r="AM156" t="s">
        <v>200</v>
      </c>
      <c r="AN156" t="s">
        <v>71</v>
      </c>
      <c r="AO156" t="s">
        <v>71</v>
      </c>
      <c r="AP156" t="s">
        <v>73</v>
      </c>
      <c r="AQ156" t="s">
        <v>469</v>
      </c>
      <c r="AR156" s="2">
        <v>44022</v>
      </c>
      <c r="AU156" t="s">
        <v>73</v>
      </c>
      <c r="AV156" t="s">
        <v>71</v>
      </c>
      <c r="AW156" t="s">
        <v>73</v>
      </c>
      <c r="AY156" t="s">
        <v>71</v>
      </c>
      <c r="AZ156" t="s">
        <v>200</v>
      </c>
      <c r="BA156" t="s">
        <v>73</v>
      </c>
      <c r="BB156" t="s">
        <v>1423</v>
      </c>
      <c r="BC156" t="s">
        <v>82</v>
      </c>
      <c r="BD156" s="1">
        <v>43165.468402777777</v>
      </c>
      <c r="BE156" s="1">
        <v>44756.635659722226</v>
      </c>
      <c r="BF156" t="s">
        <v>83</v>
      </c>
    </row>
    <row r="157" spans="1:58" x14ac:dyDescent="0.25">
      <c r="A157" t="s">
        <v>1424</v>
      </c>
      <c r="B157" t="s">
        <v>1425</v>
      </c>
      <c r="C157" t="s">
        <v>1426</v>
      </c>
      <c r="D157" t="s">
        <v>1427</v>
      </c>
      <c r="E157" t="s">
        <v>1428</v>
      </c>
      <c r="F157" t="s">
        <v>63</v>
      </c>
      <c r="G157" t="s">
        <v>64</v>
      </c>
      <c r="H157" t="s">
        <v>65</v>
      </c>
      <c r="N157" t="s">
        <v>1429</v>
      </c>
      <c r="O157" t="s">
        <v>1430</v>
      </c>
      <c r="P157" t="s">
        <v>258</v>
      </c>
      <c r="Q157" t="s">
        <v>246</v>
      </c>
      <c r="R157" t="s">
        <v>1431</v>
      </c>
      <c r="S157" t="s">
        <v>214</v>
      </c>
      <c r="T157" t="s">
        <v>71</v>
      </c>
      <c r="U157" t="s">
        <v>71</v>
      </c>
      <c r="V157" t="s">
        <v>71</v>
      </c>
      <c r="W157" t="s">
        <v>248</v>
      </c>
      <c r="X157" t="s">
        <v>73</v>
      </c>
      <c r="Y157" t="s">
        <v>71</v>
      </c>
      <c r="Z157" t="s">
        <v>1067</v>
      </c>
      <c r="AA157" t="s">
        <v>250</v>
      </c>
      <c r="AB157" t="s">
        <v>214</v>
      </c>
      <c r="AC157" t="s">
        <v>71</v>
      </c>
      <c r="AD157" t="s">
        <v>76</v>
      </c>
      <c r="AE157" t="s">
        <v>71</v>
      </c>
      <c r="AG157" t="s">
        <v>71</v>
      </c>
      <c r="AI157" t="s">
        <v>1432</v>
      </c>
      <c r="AJ157" t="s">
        <v>71</v>
      </c>
      <c r="AK157" t="s">
        <v>73</v>
      </c>
      <c r="AL157" t="s">
        <v>71</v>
      </c>
      <c r="AM157" t="s">
        <v>200</v>
      </c>
      <c r="AO157" t="s">
        <v>71</v>
      </c>
      <c r="AP157" t="s">
        <v>73</v>
      </c>
      <c r="AR157" t="s">
        <v>1433</v>
      </c>
      <c r="AU157" t="s">
        <v>73</v>
      </c>
      <c r="AV157" t="s">
        <v>71</v>
      </c>
      <c r="AW157" t="s">
        <v>71</v>
      </c>
      <c r="AY157" t="s">
        <v>71</v>
      </c>
      <c r="AZ157" t="s">
        <v>72</v>
      </c>
      <c r="BA157" t="s">
        <v>71</v>
      </c>
      <c r="BB157" t="s">
        <v>263</v>
      </c>
      <c r="BC157" t="s">
        <v>82</v>
      </c>
      <c r="BD157" s="1">
        <v>43165.468657407408</v>
      </c>
      <c r="BE157" s="1">
        <v>44756.63554398148</v>
      </c>
      <c r="BF157" t="s">
        <v>83</v>
      </c>
    </row>
    <row r="158" spans="1:58" ht="120" x14ac:dyDescent="0.25">
      <c r="A158" t="s">
        <v>1434</v>
      </c>
      <c r="B158" t="s">
        <v>1435</v>
      </c>
      <c r="C158" t="s">
        <v>1436</v>
      </c>
      <c r="D158" t="s">
        <v>1437</v>
      </c>
      <c r="E158" t="s">
        <v>1438</v>
      </c>
      <c r="F158" t="s">
        <v>63</v>
      </c>
      <c r="G158" t="s">
        <v>64</v>
      </c>
      <c r="H158" t="s">
        <v>65</v>
      </c>
      <c r="L158" t="s">
        <v>1439</v>
      </c>
      <c r="O158" s="3" t="s">
        <v>1440</v>
      </c>
      <c r="S158" t="s">
        <v>214</v>
      </c>
      <c r="T158" t="s">
        <v>71</v>
      </c>
      <c r="U158" t="s">
        <v>71</v>
      </c>
      <c r="V158" t="s">
        <v>71</v>
      </c>
      <c r="W158" t="s">
        <v>200</v>
      </c>
      <c r="X158" t="s">
        <v>71</v>
      </c>
      <c r="Y158" t="s">
        <v>71</v>
      </c>
      <c r="Z158" t="s">
        <v>1441</v>
      </c>
      <c r="AC158" t="s">
        <v>71</v>
      </c>
      <c r="AD158" t="s">
        <v>76</v>
      </c>
      <c r="AE158" t="s">
        <v>71</v>
      </c>
      <c r="AG158" t="s">
        <v>73</v>
      </c>
      <c r="AJ158" t="s">
        <v>71</v>
      </c>
      <c r="AK158" t="s">
        <v>73</v>
      </c>
      <c r="AL158" t="s">
        <v>71</v>
      </c>
      <c r="AM158" t="s">
        <v>200</v>
      </c>
      <c r="AO158" t="s">
        <v>71</v>
      </c>
      <c r="AP158" t="s">
        <v>71</v>
      </c>
      <c r="AR158" t="s">
        <v>1442</v>
      </c>
      <c r="AU158" t="s">
        <v>73</v>
      </c>
      <c r="AV158" t="s">
        <v>71</v>
      </c>
      <c r="AW158" t="s">
        <v>71</v>
      </c>
      <c r="AY158" t="s">
        <v>71</v>
      </c>
      <c r="AZ158" t="s">
        <v>200</v>
      </c>
      <c r="BA158" t="s">
        <v>71</v>
      </c>
      <c r="BB158" t="s">
        <v>228</v>
      </c>
      <c r="BC158" t="s">
        <v>82</v>
      </c>
      <c r="BD158" s="1">
        <v>43165.468946759262</v>
      </c>
      <c r="BE158" s="1">
        <v>44477.629270833335</v>
      </c>
      <c r="BF158" t="s">
        <v>83</v>
      </c>
    </row>
    <row r="159" spans="1:58" x14ac:dyDescent="0.25">
      <c r="A159" t="s">
        <v>1443</v>
      </c>
      <c r="B159" t="s">
        <v>1444</v>
      </c>
      <c r="C159" t="s">
        <v>1445</v>
      </c>
      <c r="D159" t="s">
        <v>1446</v>
      </c>
      <c r="E159" t="s">
        <v>135</v>
      </c>
      <c r="F159" t="s">
        <v>63</v>
      </c>
      <c r="G159" t="s">
        <v>64</v>
      </c>
      <c r="H159" t="s">
        <v>65</v>
      </c>
      <c r="N159" t="s">
        <v>1447</v>
      </c>
      <c r="O159" t="s">
        <v>1448</v>
      </c>
      <c r="P159" t="s">
        <v>291</v>
      </c>
      <c r="Q159" t="s">
        <v>212</v>
      </c>
      <c r="R159" t="s">
        <v>1449</v>
      </c>
      <c r="S159" t="s">
        <v>214</v>
      </c>
      <c r="T159" t="s">
        <v>71</v>
      </c>
      <c r="U159" t="s">
        <v>71</v>
      </c>
      <c r="V159" t="s">
        <v>71</v>
      </c>
      <c r="W159" t="s">
        <v>72</v>
      </c>
      <c r="X159" t="s">
        <v>71</v>
      </c>
      <c r="Y159" t="s">
        <v>71</v>
      </c>
      <c r="Z159" t="s">
        <v>135</v>
      </c>
      <c r="AC159" t="s">
        <v>71</v>
      </c>
      <c r="AE159" t="s">
        <v>71</v>
      </c>
      <c r="AG159" t="s">
        <v>73</v>
      </c>
      <c r="AJ159" t="s">
        <v>71</v>
      </c>
      <c r="AK159" t="s">
        <v>73</v>
      </c>
      <c r="AL159" t="s">
        <v>71</v>
      </c>
      <c r="AM159" t="s">
        <v>200</v>
      </c>
      <c r="AO159" t="s">
        <v>71</v>
      </c>
      <c r="AP159" t="s">
        <v>71</v>
      </c>
      <c r="AQ159" t="s">
        <v>1062</v>
      </c>
      <c r="AR159" t="s">
        <v>1450</v>
      </c>
      <c r="AU159" t="s">
        <v>71</v>
      </c>
      <c r="AV159" t="s">
        <v>71</v>
      </c>
      <c r="AW159" t="s">
        <v>71</v>
      </c>
      <c r="AY159" t="s">
        <v>71</v>
      </c>
      <c r="AZ159" t="s">
        <v>315</v>
      </c>
      <c r="BA159" t="s">
        <v>71</v>
      </c>
      <c r="BB159" t="s">
        <v>238</v>
      </c>
      <c r="BC159" t="s">
        <v>82</v>
      </c>
      <c r="BD159" s="1">
        <v>43165.469259259262</v>
      </c>
      <c r="BE159" s="1">
        <v>44756.635648148149</v>
      </c>
      <c r="BF159" t="s">
        <v>83</v>
      </c>
    </row>
    <row r="160" spans="1:58" x14ac:dyDescent="0.25">
      <c r="A160" t="s">
        <v>1451</v>
      </c>
      <c r="B160" t="s">
        <v>1452</v>
      </c>
      <c r="C160" t="s">
        <v>1453</v>
      </c>
      <c r="D160" t="s">
        <v>887</v>
      </c>
      <c r="E160" t="s">
        <v>1454</v>
      </c>
      <c r="F160" t="s">
        <v>63</v>
      </c>
      <c r="G160" t="s">
        <v>64</v>
      </c>
      <c r="H160" t="s">
        <v>65</v>
      </c>
      <c r="M160" t="s">
        <v>1455</v>
      </c>
      <c r="N160">
        <v>12892915742</v>
      </c>
      <c r="O160" t="s">
        <v>1456</v>
      </c>
      <c r="P160" t="s">
        <v>1457</v>
      </c>
      <c r="Q160" t="s">
        <v>280</v>
      </c>
      <c r="R160" t="s">
        <v>1458</v>
      </c>
      <c r="S160" t="s">
        <v>214</v>
      </c>
      <c r="T160" t="s">
        <v>73</v>
      </c>
      <c r="U160" t="s">
        <v>71</v>
      </c>
      <c r="V160" t="s">
        <v>71</v>
      </c>
      <c r="W160" t="s">
        <v>138</v>
      </c>
      <c r="X160" t="s">
        <v>71</v>
      </c>
      <c r="Y160" t="s">
        <v>71</v>
      </c>
      <c r="Z160" t="s">
        <v>1454</v>
      </c>
      <c r="AA160" t="s">
        <v>282</v>
      </c>
      <c r="AB160" t="s">
        <v>214</v>
      </c>
      <c r="AC160" t="s">
        <v>71</v>
      </c>
      <c r="AD160" t="s">
        <v>76</v>
      </c>
      <c r="AE160" t="s">
        <v>71</v>
      </c>
      <c r="AG160" t="s">
        <v>71</v>
      </c>
      <c r="AJ160" t="s">
        <v>71</v>
      </c>
      <c r="AK160" t="s">
        <v>73</v>
      </c>
      <c r="AL160" t="s">
        <v>71</v>
      </c>
      <c r="AM160" t="s">
        <v>182</v>
      </c>
      <c r="AN160" t="s">
        <v>71</v>
      </c>
      <c r="AO160" t="s">
        <v>71</v>
      </c>
      <c r="AP160" t="s">
        <v>71</v>
      </c>
      <c r="AR160" s="2">
        <v>44294</v>
      </c>
      <c r="AU160" t="s">
        <v>71</v>
      </c>
      <c r="AV160" t="s">
        <v>71</v>
      </c>
      <c r="AW160" t="s">
        <v>71</v>
      </c>
      <c r="AY160" t="s">
        <v>71</v>
      </c>
      <c r="AZ160" t="s">
        <v>138</v>
      </c>
      <c r="BA160" t="s">
        <v>71</v>
      </c>
      <c r="BB160" t="s">
        <v>405</v>
      </c>
      <c r="BC160" t="s">
        <v>82</v>
      </c>
      <c r="BD160" s="1">
        <v>43165.471956018519</v>
      </c>
      <c r="BE160" s="1">
        <v>44756.63553240741</v>
      </c>
      <c r="BF160" t="s">
        <v>83</v>
      </c>
    </row>
    <row r="161" spans="1:58" x14ac:dyDescent="0.25">
      <c r="A161" t="s">
        <v>1459</v>
      </c>
      <c r="B161" t="s">
        <v>1460</v>
      </c>
      <c r="C161" t="s">
        <v>1461</v>
      </c>
      <c r="D161" t="s">
        <v>1462</v>
      </c>
      <c r="E161" t="s">
        <v>88</v>
      </c>
      <c r="F161" t="s">
        <v>63</v>
      </c>
      <c r="G161" t="s">
        <v>64</v>
      </c>
      <c r="H161" t="s">
        <v>65</v>
      </c>
      <c r="O161" t="s">
        <v>1463</v>
      </c>
      <c r="P161" t="s">
        <v>291</v>
      </c>
      <c r="Q161" t="s">
        <v>212</v>
      </c>
      <c r="R161" t="s">
        <v>1464</v>
      </c>
      <c r="S161" t="s">
        <v>214</v>
      </c>
      <c r="T161" t="s">
        <v>71</v>
      </c>
      <c r="U161" t="s">
        <v>71</v>
      </c>
      <c r="V161" t="s">
        <v>71</v>
      </c>
      <c r="W161" t="s">
        <v>200</v>
      </c>
      <c r="X161" t="s">
        <v>71</v>
      </c>
      <c r="Y161" t="s">
        <v>71</v>
      </c>
      <c r="Z161" t="s">
        <v>88</v>
      </c>
      <c r="AA161" t="s">
        <v>198</v>
      </c>
      <c r="AB161" t="s">
        <v>214</v>
      </c>
      <c r="AC161" t="s">
        <v>71</v>
      </c>
      <c r="AD161" t="s">
        <v>76</v>
      </c>
      <c r="AE161" t="s">
        <v>71</v>
      </c>
      <c r="AG161" t="s">
        <v>71</v>
      </c>
      <c r="AJ161" t="s">
        <v>73</v>
      </c>
      <c r="AK161" t="s">
        <v>73</v>
      </c>
      <c r="AL161" t="s">
        <v>71</v>
      </c>
      <c r="AM161" t="s">
        <v>200</v>
      </c>
      <c r="AO161" t="s">
        <v>71</v>
      </c>
      <c r="AP161" t="s">
        <v>71</v>
      </c>
      <c r="AR161" s="2">
        <v>43316</v>
      </c>
      <c r="AU161" t="s">
        <v>71</v>
      </c>
      <c r="AV161" t="s">
        <v>73</v>
      </c>
      <c r="AW161" t="s">
        <v>71</v>
      </c>
      <c r="AY161" t="s">
        <v>71</v>
      </c>
      <c r="AZ161" t="s">
        <v>200</v>
      </c>
      <c r="BA161" t="s">
        <v>71</v>
      </c>
      <c r="BB161" t="s">
        <v>765</v>
      </c>
      <c r="BC161" t="s">
        <v>82</v>
      </c>
      <c r="BD161" s="1">
        <v>43200.497557870367</v>
      </c>
      <c r="BE161" s="1">
        <v>44756.635706018518</v>
      </c>
      <c r="BF161" t="s">
        <v>83</v>
      </c>
    </row>
    <row r="162" spans="1:58" x14ac:dyDescent="0.25">
      <c r="A162" t="s">
        <v>1465</v>
      </c>
      <c r="B162" t="s">
        <v>1466</v>
      </c>
      <c r="C162" t="s">
        <v>1467</v>
      </c>
      <c r="D162" t="s">
        <v>1468</v>
      </c>
      <c r="E162" t="s">
        <v>88</v>
      </c>
      <c r="F162" t="s">
        <v>63</v>
      </c>
      <c r="G162" t="s">
        <v>64</v>
      </c>
      <c r="H162" t="s">
        <v>65</v>
      </c>
      <c r="L162" t="s">
        <v>1469</v>
      </c>
      <c r="O162" t="s">
        <v>1470</v>
      </c>
      <c r="P162" t="s">
        <v>291</v>
      </c>
      <c r="Q162" t="s">
        <v>212</v>
      </c>
      <c r="R162" t="s">
        <v>1471</v>
      </c>
      <c r="S162" t="s">
        <v>214</v>
      </c>
      <c r="T162" t="s">
        <v>73</v>
      </c>
      <c r="U162" t="s">
        <v>71</v>
      </c>
      <c r="V162" t="s">
        <v>71</v>
      </c>
      <c r="W162" t="s">
        <v>200</v>
      </c>
      <c r="X162" t="s">
        <v>71</v>
      </c>
      <c r="Y162" t="s">
        <v>71</v>
      </c>
      <c r="Z162" t="s">
        <v>88</v>
      </c>
      <c r="AA162" t="s">
        <v>198</v>
      </c>
      <c r="AB162" t="s">
        <v>214</v>
      </c>
      <c r="AC162" t="s">
        <v>71</v>
      </c>
      <c r="AE162" t="s">
        <v>71</v>
      </c>
      <c r="AG162" t="s">
        <v>71</v>
      </c>
      <c r="AJ162" t="s">
        <v>73</v>
      </c>
      <c r="AK162" t="s">
        <v>73</v>
      </c>
      <c r="AL162" t="s">
        <v>71</v>
      </c>
      <c r="AM162" t="s">
        <v>200</v>
      </c>
      <c r="AN162" t="s">
        <v>71</v>
      </c>
      <c r="AO162" t="s">
        <v>71</v>
      </c>
      <c r="AP162" t="s">
        <v>71</v>
      </c>
      <c r="AR162" s="2">
        <v>43316</v>
      </c>
      <c r="AU162" t="s">
        <v>73</v>
      </c>
      <c r="AV162" t="s">
        <v>71</v>
      </c>
      <c r="AW162" t="s">
        <v>71</v>
      </c>
      <c r="AY162" t="s">
        <v>71</v>
      </c>
      <c r="AZ162" t="s">
        <v>200</v>
      </c>
      <c r="BA162" t="s">
        <v>71</v>
      </c>
      <c r="BB162" t="s">
        <v>772</v>
      </c>
      <c r="BC162" t="s">
        <v>82</v>
      </c>
      <c r="BD162" s="1">
        <v>43200.497557870367</v>
      </c>
      <c r="BE162" s="1">
        <v>44756.635706018518</v>
      </c>
      <c r="BF162" t="s">
        <v>83</v>
      </c>
    </row>
    <row r="163" spans="1:58" x14ac:dyDescent="0.25">
      <c r="A163" t="s">
        <v>1472</v>
      </c>
      <c r="B163" t="s">
        <v>1473</v>
      </c>
      <c r="C163" t="s">
        <v>1474</v>
      </c>
      <c r="D163" t="s">
        <v>1475</v>
      </c>
      <c r="E163" t="s">
        <v>943</v>
      </c>
      <c r="F163" t="s">
        <v>63</v>
      </c>
      <c r="G163" t="s">
        <v>64</v>
      </c>
      <c r="H163" t="s">
        <v>65</v>
      </c>
      <c r="O163" t="s">
        <v>1476</v>
      </c>
      <c r="P163" t="s">
        <v>291</v>
      </c>
      <c r="Q163" t="s">
        <v>212</v>
      </c>
      <c r="R163" t="s">
        <v>1477</v>
      </c>
      <c r="S163" t="s">
        <v>214</v>
      </c>
      <c r="T163" t="s">
        <v>73</v>
      </c>
      <c r="U163" t="s">
        <v>71</v>
      </c>
      <c r="V163" t="s">
        <v>71</v>
      </c>
      <c r="W163" t="s">
        <v>72</v>
      </c>
      <c r="X163" t="s">
        <v>71</v>
      </c>
      <c r="Y163" t="s">
        <v>71</v>
      </c>
      <c r="Z163" t="s">
        <v>943</v>
      </c>
      <c r="AA163" t="s">
        <v>198</v>
      </c>
      <c r="AB163" t="s">
        <v>214</v>
      </c>
      <c r="AC163" t="s">
        <v>71</v>
      </c>
      <c r="AD163" t="s">
        <v>76</v>
      </c>
      <c r="AE163" t="s">
        <v>71</v>
      </c>
      <c r="AG163" t="s">
        <v>71</v>
      </c>
      <c r="AJ163" t="s">
        <v>73</v>
      </c>
      <c r="AK163" t="s">
        <v>73</v>
      </c>
      <c r="AL163" t="s">
        <v>71</v>
      </c>
      <c r="AM163" t="s">
        <v>200</v>
      </c>
      <c r="AN163" t="s">
        <v>73</v>
      </c>
      <c r="AO163" t="s">
        <v>71</v>
      </c>
      <c r="AP163" t="s">
        <v>73</v>
      </c>
      <c r="AR163" s="2">
        <v>43379</v>
      </c>
      <c r="AU163" t="s">
        <v>71</v>
      </c>
      <c r="AV163" t="s">
        <v>73</v>
      </c>
      <c r="AW163" t="s">
        <v>71</v>
      </c>
      <c r="AY163" t="s">
        <v>71</v>
      </c>
      <c r="AZ163" t="s">
        <v>200</v>
      </c>
      <c r="BA163" t="s">
        <v>71</v>
      </c>
      <c r="BB163" t="s">
        <v>1298</v>
      </c>
      <c r="BC163" t="s">
        <v>82</v>
      </c>
      <c r="BD163" s="1">
        <v>43200.497557870367</v>
      </c>
      <c r="BE163" s="1">
        <v>44756.635706018518</v>
      </c>
      <c r="BF163" t="s">
        <v>83</v>
      </c>
    </row>
    <row r="164" spans="1:58" x14ac:dyDescent="0.25">
      <c r="A164" t="s">
        <v>1478</v>
      </c>
      <c r="B164" t="s">
        <v>1479</v>
      </c>
      <c r="C164" t="s">
        <v>1480</v>
      </c>
      <c r="D164" t="s">
        <v>1481</v>
      </c>
      <c r="E164" t="s">
        <v>329</v>
      </c>
      <c r="F164" t="s">
        <v>63</v>
      </c>
      <c r="G164" t="s">
        <v>64</v>
      </c>
      <c r="H164" t="s">
        <v>65</v>
      </c>
      <c r="N164" t="s">
        <v>1482</v>
      </c>
      <c r="P164" t="s">
        <v>1483</v>
      </c>
      <c r="Q164" t="s">
        <v>212</v>
      </c>
      <c r="S164" t="s">
        <v>214</v>
      </c>
      <c r="T164" t="s">
        <v>71</v>
      </c>
      <c r="U164" t="s">
        <v>71</v>
      </c>
      <c r="V164" t="s">
        <v>71</v>
      </c>
      <c r="W164" t="s">
        <v>200</v>
      </c>
      <c r="X164" t="s">
        <v>73</v>
      </c>
      <c r="Y164" t="s">
        <v>71</v>
      </c>
      <c r="Z164" t="s">
        <v>329</v>
      </c>
      <c r="AA164" t="s">
        <v>198</v>
      </c>
      <c r="AB164" t="s">
        <v>214</v>
      </c>
      <c r="AC164" t="s">
        <v>71</v>
      </c>
      <c r="AD164" t="s">
        <v>76</v>
      </c>
      <c r="AE164" t="s">
        <v>71</v>
      </c>
      <c r="AG164" t="s">
        <v>71</v>
      </c>
      <c r="AI164" t="s">
        <v>1484</v>
      </c>
      <c r="AJ164" t="s">
        <v>71</v>
      </c>
      <c r="AK164" t="s">
        <v>73</v>
      </c>
      <c r="AL164" t="s">
        <v>71</v>
      </c>
      <c r="AM164" t="s">
        <v>200</v>
      </c>
      <c r="AO164" t="s">
        <v>71</v>
      </c>
      <c r="AP164" t="s">
        <v>71</v>
      </c>
      <c r="AR164" t="s">
        <v>1485</v>
      </c>
      <c r="AU164" t="s">
        <v>73</v>
      </c>
      <c r="AV164" t="s">
        <v>71</v>
      </c>
      <c r="AW164" t="s">
        <v>71</v>
      </c>
      <c r="AY164" t="s">
        <v>71</v>
      </c>
      <c r="AZ164" t="s">
        <v>200</v>
      </c>
      <c r="BA164" t="s">
        <v>71</v>
      </c>
      <c r="BB164" t="s">
        <v>238</v>
      </c>
      <c r="BC164" t="s">
        <v>82</v>
      </c>
      <c r="BD164" s="1">
        <v>43235.472141203703</v>
      </c>
      <c r="BE164" s="1">
        <v>44756.635636574072</v>
      </c>
      <c r="BF164" t="s">
        <v>83</v>
      </c>
    </row>
    <row r="165" spans="1:58" x14ac:dyDescent="0.25">
      <c r="A165" t="s">
        <v>1486</v>
      </c>
      <c r="B165" t="s">
        <v>706</v>
      </c>
      <c r="C165" t="s">
        <v>1487</v>
      </c>
      <c r="D165" t="s">
        <v>1488</v>
      </c>
      <c r="E165" t="s">
        <v>320</v>
      </c>
      <c r="F165" t="s">
        <v>63</v>
      </c>
      <c r="G165" t="s">
        <v>64</v>
      </c>
      <c r="H165" t="s">
        <v>65</v>
      </c>
      <c r="N165" t="s">
        <v>1489</v>
      </c>
      <c r="P165" t="s">
        <v>1460</v>
      </c>
      <c r="Q165" t="s">
        <v>1142</v>
      </c>
      <c r="R165" t="s">
        <v>1144</v>
      </c>
      <c r="S165" t="s">
        <v>214</v>
      </c>
      <c r="T165" t="s">
        <v>71</v>
      </c>
      <c r="U165" t="s">
        <v>71</v>
      </c>
      <c r="V165" t="s">
        <v>71</v>
      </c>
      <c r="W165" t="s">
        <v>94</v>
      </c>
      <c r="X165" t="s">
        <v>71</v>
      </c>
      <c r="Y165" t="s">
        <v>71</v>
      </c>
      <c r="Z165" t="s">
        <v>320</v>
      </c>
      <c r="AA165" t="s">
        <v>1144</v>
      </c>
      <c r="AB165" t="s">
        <v>214</v>
      </c>
      <c r="AC165" t="s">
        <v>71</v>
      </c>
      <c r="AD165" t="s">
        <v>76</v>
      </c>
      <c r="AE165" t="s">
        <v>71</v>
      </c>
      <c r="AG165" t="s">
        <v>71</v>
      </c>
      <c r="AJ165" t="s">
        <v>71</v>
      </c>
      <c r="AK165" t="s">
        <v>73</v>
      </c>
      <c r="AL165" t="s">
        <v>71</v>
      </c>
      <c r="AM165" t="s">
        <v>200</v>
      </c>
      <c r="AO165" t="s">
        <v>71</v>
      </c>
      <c r="AP165" t="s">
        <v>71</v>
      </c>
      <c r="AR165" t="s">
        <v>1490</v>
      </c>
      <c r="AU165" t="s">
        <v>71</v>
      </c>
      <c r="AV165" t="s">
        <v>71</v>
      </c>
      <c r="AW165" t="s">
        <v>71</v>
      </c>
      <c r="AY165" t="s">
        <v>71</v>
      </c>
      <c r="AZ165" t="s">
        <v>227</v>
      </c>
      <c r="BA165" t="s">
        <v>71</v>
      </c>
      <c r="BB165" t="s">
        <v>228</v>
      </c>
      <c r="BC165" t="s">
        <v>82</v>
      </c>
      <c r="BD165" s="1">
        <v>43235.472141203703</v>
      </c>
      <c r="BE165" s="1">
        <v>44756.635682870372</v>
      </c>
      <c r="BF165" t="s">
        <v>83</v>
      </c>
    </row>
    <row r="166" spans="1:58" x14ac:dyDescent="0.25">
      <c r="A166" t="s">
        <v>1491</v>
      </c>
      <c r="B166" t="s">
        <v>1492</v>
      </c>
      <c r="C166" t="s">
        <v>1493</v>
      </c>
      <c r="D166" t="s">
        <v>1494</v>
      </c>
      <c r="E166" t="s">
        <v>1495</v>
      </c>
      <c r="F166" t="s">
        <v>63</v>
      </c>
      <c r="G166" t="s">
        <v>64</v>
      </c>
      <c r="H166" t="s">
        <v>65</v>
      </c>
      <c r="N166" t="s">
        <v>1496</v>
      </c>
      <c r="O166" t="s">
        <v>76</v>
      </c>
      <c r="Q166" t="s">
        <v>225</v>
      </c>
      <c r="S166" t="s">
        <v>214</v>
      </c>
      <c r="T166" t="s">
        <v>71</v>
      </c>
      <c r="U166" t="s">
        <v>71</v>
      </c>
      <c r="V166" t="s">
        <v>71</v>
      </c>
      <c r="W166" t="s">
        <v>94</v>
      </c>
      <c r="X166" t="s">
        <v>71</v>
      </c>
      <c r="Y166" t="s">
        <v>71</v>
      </c>
      <c r="Z166" t="s">
        <v>1495</v>
      </c>
      <c r="AB166" t="s">
        <v>214</v>
      </c>
      <c r="AC166" t="s">
        <v>71</v>
      </c>
      <c r="AD166" t="s">
        <v>76</v>
      </c>
      <c r="AE166" t="s">
        <v>71</v>
      </c>
      <c r="AG166" t="s">
        <v>71</v>
      </c>
      <c r="AJ166" t="s">
        <v>71</v>
      </c>
      <c r="AK166" t="s">
        <v>73</v>
      </c>
      <c r="AL166" t="s">
        <v>71</v>
      </c>
      <c r="AM166" t="s">
        <v>72</v>
      </c>
      <c r="AO166" t="s">
        <v>71</v>
      </c>
      <c r="AP166" t="s">
        <v>71</v>
      </c>
      <c r="AR166" t="s">
        <v>1497</v>
      </c>
      <c r="AU166" t="s">
        <v>71</v>
      </c>
      <c r="AV166" t="s">
        <v>73</v>
      </c>
      <c r="AW166" t="s">
        <v>73</v>
      </c>
      <c r="AY166" t="s">
        <v>71</v>
      </c>
      <c r="AZ166" t="s">
        <v>1395</v>
      </c>
      <c r="BA166" t="s">
        <v>71</v>
      </c>
      <c r="BB166" t="s">
        <v>1396</v>
      </c>
      <c r="BC166" t="s">
        <v>82</v>
      </c>
      <c r="BD166" s="1">
        <v>43235.472141203703</v>
      </c>
      <c r="BE166" s="1">
        <v>44477.629351851851</v>
      </c>
      <c r="BF166" t="s">
        <v>83</v>
      </c>
    </row>
    <row r="167" spans="1:58" x14ac:dyDescent="0.25">
      <c r="A167" t="s">
        <v>1498</v>
      </c>
      <c r="B167" t="s">
        <v>1499</v>
      </c>
      <c r="C167" t="s">
        <v>1500</v>
      </c>
      <c r="D167" t="s">
        <v>1501</v>
      </c>
      <c r="E167" t="s">
        <v>62</v>
      </c>
      <c r="F167" t="s">
        <v>63</v>
      </c>
      <c r="G167" t="s">
        <v>64</v>
      </c>
      <c r="H167" t="s">
        <v>65</v>
      </c>
      <c r="L167" t="s">
        <v>1502</v>
      </c>
      <c r="M167" t="s">
        <v>1503</v>
      </c>
      <c r="N167" t="s">
        <v>1504</v>
      </c>
      <c r="Q167" t="s">
        <v>225</v>
      </c>
      <c r="S167" t="s">
        <v>214</v>
      </c>
      <c r="T167" t="s">
        <v>71</v>
      </c>
      <c r="U167" t="s">
        <v>71</v>
      </c>
      <c r="V167" t="s">
        <v>71</v>
      </c>
      <c r="W167" t="s">
        <v>200</v>
      </c>
      <c r="X167" t="s">
        <v>71</v>
      </c>
      <c r="Y167" t="s">
        <v>71</v>
      </c>
      <c r="Z167" t="s">
        <v>62</v>
      </c>
      <c r="AB167" t="s">
        <v>598</v>
      </c>
      <c r="AC167" t="s">
        <v>71</v>
      </c>
      <c r="AE167" t="s">
        <v>71</v>
      </c>
      <c r="AG167" t="s">
        <v>71</v>
      </c>
      <c r="AJ167" t="s">
        <v>73</v>
      </c>
      <c r="AK167" t="s">
        <v>73</v>
      </c>
      <c r="AL167" t="s">
        <v>71</v>
      </c>
      <c r="AM167" t="s">
        <v>200</v>
      </c>
      <c r="AO167" t="s">
        <v>71</v>
      </c>
      <c r="AP167" t="s">
        <v>71</v>
      </c>
      <c r="AR167" s="2">
        <v>43316</v>
      </c>
      <c r="AU167" t="s">
        <v>73</v>
      </c>
      <c r="AV167" t="s">
        <v>71</v>
      </c>
      <c r="AW167" t="s">
        <v>73</v>
      </c>
      <c r="AY167" t="s">
        <v>71</v>
      </c>
      <c r="AZ167" t="s">
        <v>200</v>
      </c>
      <c r="BA167" t="s">
        <v>73</v>
      </c>
      <c r="BB167" t="s">
        <v>238</v>
      </c>
      <c r="BC167" t="s">
        <v>82</v>
      </c>
      <c r="BD167" s="1">
        <v>43235.472141203703</v>
      </c>
      <c r="BE167" s="1">
        <v>44756.635706018518</v>
      </c>
      <c r="BF167" t="s">
        <v>83</v>
      </c>
    </row>
    <row r="168" spans="1:58" x14ac:dyDescent="0.25">
      <c r="A168" t="s">
        <v>1505</v>
      </c>
      <c r="B168" t="s">
        <v>1506</v>
      </c>
      <c r="C168" t="s">
        <v>1507</v>
      </c>
      <c r="D168" t="s">
        <v>1508</v>
      </c>
      <c r="E168" t="s">
        <v>1509</v>
      </c>
      <c r="F168" t="s">
        <v>63</v>
      </c>
      <c r="G168" t="s">
        <v>64</v>
      </c>
      <c r="H168" t="s">
        <v>65</v>
      </c>
      <c r="N168" t="s">
        <v>1510</v>
      </c>
      <c r="P168" t="s">
        <v>128</v>
      </c>
      <c r="Q168" t="s">
        <v>170</v>
      </c>
      <c r="S168" t="s">
        <v>93</v>
      </c>
      <c r="T168" t="s">
        <v>71</v>
      </c>
      <c r="U168" t="s">
        <v>71</v>
      </c>
      <c r="V168" t="s">
        <v>71</v>
      </c>
      <c r="W168" t="s">
        <v>106</v>
      </c>
      <c r="X168" t="s">
        <v>71</v>
      </c>
      <c r="Y168" t="s">
        <v>71</v>
      </c>
      <c r="Z168" t="s">
        <v>1509</v>
      </c>
      <c r="AB168" t="s">
        <v>93</v>
      </c>
      <c r="AC168" t="s">
        <v>71</v>
      </c>
      <c r="AD168" t="s">
        <v>76</v>
      </c>
      <c r="AE168" t="s">
        <v>71</v>
      </c>
      <c r="AG168" t="s">
        <v>71</v>
      </c>
      <c r="AJ168" t="s">
        <v>71</v>
      </c>
      <c r="AK168" t="s">
        <v>73</v>
      </c>
      <c r="AL168" t="s">
        <v>71</v>
      </c>
      <c r="AM168" t="s">
        <v>106</v>
      </c>
      <c r="AN168" t="s">
        <v>71</v>
      </c>
      <c r="AO168" t="s">
        <v>71</v>
      </c>
      <c r="AP168" t="s">
        <v>71</v>
      </c>
      <c r="AR168" t="s">
        <v>1511</v>
      </c>
      <c r="AU168" t="s">
        <v>71</v>
      </c>
      <c r="AV168" t="s">
        <v>71</v>
      </c>
      <c r="AW168" t="s">
        <v>73</v>
      </c>
      <c r="AY168" t="s">
        <v>71</v>
      </c>
      <c r="AZ168" t="s">
        <v>106</v>
      </c>
      <c r="BA168" t="s">
        <v>71</v>
      </c>
      <c r="BB168" t="s">
        <v>1512</v>
      </c>
      <c r="BC168" t="s">
        <v>82</v>
      </c>
      <c r="BD168" s="1">
        <v>43235.472141203703</v>
      </c>
      <c r="BE168" s="1">
        <v>44376.636828703704</v>
      </c>
      <c r="BF168" t="s">
        <v>83</v>
      </c>
    </row>
    <row r="169" spans="1:58" x14ac:dyDescent="0.25">
      <c r="A169" t="s">
        <v>1513</v>
      </c>
      <c r="B169" t="s">
        <v>418</v>
      </c>
      <c r="C169" t="s">
        <v>1514</v>
      </c>
      <c r="D169" t="s">
        <v>1515</v>
      </c>
      <c r="E169" t="s">
        <v>310</v>
      </c>
      <c r="F169" t="s">
        <v>63</v>
      </c>
      <c r="G169" t="s">
        <v>64</v>
      </c>
      <c r="H169" t="s">
        <v>65</v>
      </c>
      <c r="L169" t="s">
        <v>1516</v>
      </c>
      <c r="N169" t="s">
        <v>1516</v>
      </c>
      <c r="O169" t="s">
        <v>1517</v>
      </c>
      <c r="P169" t="s">
        <v>291</v>
      </c>
      <c r="Q169" t="s">
        <v>212</v>
      </c>
      <c r="R169" t="s">
        <v>1518</v>
      </c>
      <c r="S169" t="s">
        <v>214</v>
      </c>
      <c r="T169" t="s">
        <v>73</v>
      </c>
      <c r="U169" t="s">
        <v>71</v>
      </c>
      <c r="V169" t="s">
        <v>71</v>
      </c>
      <c r="W169" t="s">
        <v>200</v>
      </c>
      <c r="X169" t="s">
        <v>73</v>
      </c>
      <c r="Y169" t="s">
        <v>71</v>
      </c>
      <c r="Z169" t="s">
        <v>310</v>
      </c>
      <c r="AA169" t="s">
        <v>198</v>
      </c>
      <c r="AB169" t="s">
        <v>214</v>
      </c>
      <c r="AC169" t="s">
        <v>71</v>
      </c>
      <c r="AD169" t="s">
        <v>76</v>
      </c>
      <c r="AE169" t="s">
        <v>71</v>
      </c>
      <c r="AG169" t="s">
        <v>71</v>
      </c>
      <c r="AJ169" t="s">
        <v>73</v>
      </c>
      <c r="AK169" t="s">
        <v>73</v>
      </c>
      <c r="AL169" t="s">
        <v>71</v>
      </c>
      <c r="AM169" t="s">
        <v>200</v>
      </c>
      <c r="AN169" t="s">
        <v>71</v>
      </c>
      <c r="AO169" t="s">
        <v>71</v>
      </c>
      <c r="AP169" t="s">
        <v>73</v>
      </c>
      <c r="AR169" t="s">
        <v>1519</v>
      </c>
      <c r="AU169" t="s">
        <v>71</v>
      </c>
      <c r="AV169" t="s">
        <v>71</v>
      </c>
      <c r="AW169" t="s">
        <v>73</v>
      </c>
      <c r="AY169" t="s">
        <v>71</v>
      </c>
      <c r="AZ169" t="s">
        <v>200</v>
      </c>
      <c r="BA169" t="s">
        <v>73</v>
      </c>
      <c r="BB169" t="s">
        <v>1520</v>
      </c>
      <c r="BC169" t="s">
        <v>82</v>
      </c>
      <c r="BD169" s="1">
        <v>43347.678240740737</v>
      </c>
      <c r="BE169" s="1">
        <v>44756.635694444441</v>
      </c>
      <c r="BF169" t="s">
        <v>83</v>
      </c>
    </row>
    <row r="170" spans="1:58" x14ac:dyDescent="0.25">
      <c r="A170" t="s">
        <v>1521</v>
      </c>
      <c r="B170" t="s">
        <v>559</v>
      </c>
      <c r="C170" t="s">
        <v>1522</v>
      </c>
      <c r="D170" t="s">
        <v>1523</v>
      </c>
      <c r="E170" t="s">
        <v>135</v>
      </c>
      <c r="F170" t="s">
        <v>63</v>
      </c>
      <c r="G170" t="s">
        <v>64</v>
      </c>
      <c r="H170" t="s">
        <v>65</v>
      </c>
      <c r="L170" t="s">
        <v>1524</v>
      </c>
      <c r="M170" t="s">
        <v>1524</v>
      </c>
      <c r="N170" t="s">
        <v>1524</v>
      </c>
      <c r="O170" t="s">
        <v>1525</v>
      </c>
      <c r="P170" t="s">
        <v>291</v>
      </c>
      <c r="Q170" t="s">
        <v>212</v>
      </c>
      <c r="R170" t="s">
        <v>1526</v>
      </c>
      <c r="S170" t="s">
        <v>214</v>
      </c>
      <c r="T170" t="s">
        <v>73</v>
      </c>
      <c r="U170" t="s">
        <v>71</v>
      </c>
      <c r="V170" t="s">
        <v>71</v>
      </c>
      <c r="W170" t="s">
        <v>138</v>
      </c>
      <c r="X170" t="s">
        <v>71</v>
      </c>
      <c r="Y170" t="s">
        <v>71</v>
      </c>
      <c r="Z170" t="s">
        <v>135</v>
      </c>
      <c r="AB170" t="s">
        <v>214</v>
      </c>
      <c r="AC170" t="s">
        <v>71</v>
      </c>
      <c r="AD170" t="s">
        <v>76</v>
      </c>
      <c r="AE170" t="s">
        <v>71</v>
      </c>
      <c r="AG170" t="s">
        <v>71</v>
      </c>
      <c r="AJ170" t="s">
        <v>71</v>
      </c>
      <c r="AK170" t="s">
        <v>73</v>
      </c>
      <c r="AL170" t="s">
        <v>71</v>
      </c>
      <c r="AM170" t="s">
        <v>200</v>
      </c>
      <c r="AN170" t="s">
        <v>73</v>
      </c>
      <c r="AO170" t="s">
        <v>71</v>
      </c>
      <c r="AP170" t="s">
        <v>73</v>
      </c>
      <c r="AR170" s="2">
        <v>43872</v>
      </c>
      <c r="AU170" t="s">
        <v>73</v>
      </c>
      <c r="AV170" t="s">
        <v>73</v>
      </c>
      <c r="AW170" t="s">
        <v>73</v>
      </c>
      <c r="AY170" t="s">
        <v>71</v>
      </c>
      <c r="AZ170" t="s">
        <v>200</v>
      </c>
      <c r="BA170" t="s">
        <v>73</v>
      </c>
      <c r="BB170" t="s">
        <v>1527</v>
      </c>
      <c r="BC170" t="s">
        <v>82</v>
      </c>
      <c r="BD170" s="1">
        <v>43347.678240740737</v>
      </c>
      <c r="BE170" s="1">
        <v>44756.635648148149</v>
      </c>
      <c r="BF170" t="s">
        <v>83</v>
      </c>
    </row>
    <row r="171" spans="1:58" x14ac:dyDescent="0.25">
      <c r="A171" t="s">
        <v>1528</v>
      </c>
      <c r="B171" t="s">
        <v>1529</v>
      </c>
      <c r="C171" t="s">
        <v>1530</v>
      </c>
      <c r="D171" t="s">
        <v>936</v>
      </c>
      <c r="E171" t="s">
        <v>320</v>
      </c>
      <c r="F171" t="s">
        <v>63</v>
      </c>
      <c r="G171" t="s">
        <v>64</v>
      </c>
      <c r="H171" t="s">
        <v>65</v>
      </c>
      <c r="L171" t="s">
        <v>937</v>
      </c>
      <c r="N171" t="s">
        <v>937</v>
      </c>
      <c r="O171" t="s">
        <v>938</v>
      </c>
      <c r="P171" t="s">
        <v>291</v>
      </c>
      <c r="Q171" t="s">
        <v>212</v>
      </c>
      <c r="S171" t="s">
        <v>214</v>
      </c>
      <c r="T171" t="s">
        <v>73</v>
      </c>
      <c r="U171" t="s">
        <v>71</v>
      </c>
      <c r="V171" t="s">
        <v>71</v>
      </c>
      <c r="W171" t="s">
        <v>72</v>
      </c>
      <c r="X171" t="s">
        <v>71</v>
      </c>
      <c r="Y171" t="s">
        <v>71</v>
      </c>
      <c r="Z171" t="s">
        <v>320</v>
      </c>
      <c r="AB171" t="s">
        <v>214</v>
      </c>
      <c r="AC171" t="s">
        <v>71</v>
      </c>
      <c r="AD171" t="s">
        <v>76</v>
      </c>
      <c r="AE171" t="s">
        <v>71</v>
      </c>
      <c r="AG171" t="s">
        <v>71</v>
      </c>
      <c r="AJ171" t="s">
        <v>73</v>
      </c>
      <c r="AK171" t="s">
        <v>73</v>
      </c>
      <c r="AL171" t="s">
        <v>71</v>
      </c>
      <c r="AM171" t="s">
        <v>200</v>
      </c>
      <c r="AN171" t="s">
        <v>71</v>
      </c>
      <c r="AO171" t="s">
        <v>73</v>
      </c>
      <c r="AP171" t="s">
        <v>73</v>
      </c>
      <c r="AR171" t="s">
        <v>343</v>
      </c>
      <c r="AS171" t="s">
        <v>73</v>
      </c>
      <c r="AT171" t="s">
        <v>71</v>
      </c>
      <c r="AU171" t="s">
        <v>73</v>
      </c>
      <c r="AV171" t="s">
        <v>71</v>
      </c>
      <c r="AW171" t="s">
        <v>73</v>
      </c>
      <c r="AY171" t="s">
        <v>71</v>
      </c>
      <c r="AZ171" t="s">
        <v>200</v>
      </c>
      <c r="BA171" t="s">
        <v>73</v>
      </c>
      <c r="BB171" t="s">
        <v>1531</v>
      </c>
      <c r="BC171" t="s">
        <v>82</v>
      </c>
      <c r="BD171" s="1">
        <v>43347.678240740737</v>
      </c>
      <c r="BE171" s="1">
        <v>44756.635706018518</v>
      </c>
      <c r="BF171" t="s">
        <v>83</v>
      </c>
    </row>
    <row r="172" spans="1:58" x14ac:dyDescent="0.25">
      <c r="A172" t="s">
        <v>1532</v>
      </c>
      <c r="B172" t="s">
        <v>1533</v>
      </c>
      <c r="C172" t="s">
        <v>1534</v>
      </c>
      <c r="D172" t="s">
        <v>1535</v>
      </c>
      <c r="E172" t="s">
        <v>1536</v>
      </c>
      <c r="F172" t="s">
        <v>63</v>
      </c>
      <c r="G172" t="s">
        <v>64</v>
      </c>
      <c r="H172" t="s">
        <v>65</v>
      </c>
      <c r="L172" t="s">
        <v>1537</v>
      </c>
      <c r="N172" t="s">
        <v>1537</v>
      </c>
      <c r="O172" t="s">
        <v>76</v>
      </c>
      <c r="P172" t="s">
        <v>291</v>
      </c>
      <c r="Q172" t="s">
        <v>198</v>
      </c>
      <c r="S172" t="s">
        <v>199</v>
      </c>
      <c r="T172" t="s">
        <v>73</v>
      </c>
      <c r="U172" t="s">
        <v>71</v>
      </c>
      <c r="V172" t="s">
        <v>71</v>
      </c>
      <c r="W172" t="s">
        <v>200</v>
      </c>
      <c r="X172" t="s">
        <v>73</v>
      </c>
      <c r="Y172" t="s">
        <v>71</v>
      </c>
      <c r="Z172" t="s">
        <v>1536</v>
      </c>
      <c r="AA172" t="s">
        <v>198</v>
      </c>
      <c r="AB172" t="s">
        <v>199</v>
      </c>
      <c r="AC172" t="s">
        <v>71</v>
      </c>
      <c r="AD172" t="s">
        <v>76</v>
      </c>
      <c r="AE172" t="s">
        <v>71</v>
      </c>
      <c r="AG172" t="s">
        <v>71</v>
      </c>
      <c r="AJ172" t="s">
        <v>73</v>
      </c>
      <c r="AK172" t="s">
        <v>73</v>
      </c>
      <c r="AL172" t="s">
        <v>71</v>
      </c>
      <c r="AM172" t="s">
        <v>200</v>
      </c>
      <c r="AN172" t="s">
        <v>73</v>
      </c>
      <c r="AO172" t="s">
        <v>73</v>
      </c>
      <c r="AP172" t="s">
        <v>73</v>
      </c>
      <c r="AR172" t="s">
        <v>1538</v>
      </c>
      <c r="AS172" t="s">
        <v>73</v>
      </c>
      <c r="AT172" t="s">
        <v>71</v>
      </c>
      <c r="AU172" t="s">
        <v>71</v>
      </c>
      <c r="AV172" t="s">
        <v>73</v>
      </c>
      <c r="AW172" t="s">
        <v>73</v>
      </c>
      <c r="AY172" t="s">
        <v>71</v>
      </c>
      <c r="AZ172" t="s">
        <v>200</v>
      </c>
      <c r="BA172" t="s">
        <v>73</v>
      </c>
      <c r="BB172" t="s">
        <v>294</v>
      </c>
      <c r="BC172" t="s">
        <v>82</v>
      </c>
      <c r="BD172" s="1">
        <v>43347.678240740737</v>
      </c>
      <c r="BE172" s="1">
        <v>44756.635717592595</v>
      </c>
      <c r="BF172" t="s">
        <v>83</v>
      </c>
    </row>
    <row r="173" spans="1:58" ht="90" x14ac:dyDescent="0.25">
      <c r="A173" t="s">
        <v>1539</v>
      </c>
      <c r="B173" t="s">
        <v>186</v>
      </c>
      <c r="C173" t="s">
        <v>1540</v>
      </c>
      <c r="D173" t="s">
        <v>1541</v>
      </c>
      <c r="E173" t="s">
        <v>1542</v>
      </c>
      <c r="F173" t="s">
        <v>63</v>
      </c>
      <c r="G173" t="s">
        <v>64</v>
      </c>
      <c r="H173" t="s">
        <v>65</v>
      </c>
      <c r="L173" t="s">
        <v>1543</v>
      </c>
      <c r="N173" t="s">
        <v>1543</v>
      </c>
      <c r="O173" s="3" t="s">
        <v>1544</v>
      </c>
      <c r="Q173" t="s">
        <v>225</v>
      </c>
      <c r="S173" t="s">
        <v>214</v>
      </c>
      <c r="T173" t="s">
        <v>71</v>
      </c>
      <c r="U173" t="s">
        <v>71</v>
      </c>
      <c r="V173" t="s">
        <v>71</v>
      </c>
      <c r="W173" t="s">
        <v>182</v>
      </c>
      <c r="X173" t="s">
        <v>73</v>
      </c>
      <c r="Y173" t="s">
        <v>71</v>
      </c>
      <c r="Z173" t="s">
        <v>1542</v>
      </c>
      <c r="AB173" t="s">
        <v>214</v>
      </c>
      <c r="AC173" t="s">
        <v>71</v>
      </c>
      <c r="AD173" t="s">
        <v>76</v>
      </c>
      <c r="AE173" t="s">
        <v>71</v>
      </c>
      <c r="AG173" t="s">
        <v>71</v>
      </c>
      <c r="AJ173" t="s">
        <v>71</v>
      </c>
      <c r="AK173" t="s">
        <v>73</v>
      </c>
      <c r="AL173" t="s">
        <v>71</v>
      </c>
      <c r="AM173" t="s">
        <v>200</v>
      </c>
      <c r="AO173" t="s">
        <v>71</v>
      </c>
      <c r="AP173" t="s">
        <v>71</v>
      </c>
      <c r="AQ173" t="s">
        <v>1342</v>
      </c>
      <c r="AR173" s="2">
        <v>44357</v>
      </c>
      <c r="AU173" t="s">
        <v>73</v>
      </c>
      <c r="AV173" t="s">
        <v>71</v>
      </c>
      <c r="AW173" t="s">
        <v>73</v>
      </c>
      <c r="AY173" t="s">
        <v>71</v>
      </c>
      <c r="AZ173" t="s">
        <v>200</v>
      </c>
      <c r="BA173" t="s">
        <v>73</v>
      </c>
      <c r="BB173" t="s">
        <v>238</v>
      </c>
      <c r="BC173" t="s">
        <v>82</v>
      </c>
      <c r="BD173" s="1">
        <v>43347.678240740737</v>
      </c>
      <c r="BE173" s="1">
        <v>44756.63559027778</v>
      </c>
      <c r="BF173" t="s">
        <v>83</v>
      </c>
    </row>
    <row r="174" spans="1:58" ht="105" x14ac:dyDescent="0.25">
      <c r="A174" t="s">
        <v>1545</v>
      </c>
      <c r="B174" t="s">
        <v>1546</v>
      </c>
      <c r="C174" t="s">
        <v>1547</v>
      </c>
      <c r="D174" t="s">
        <v>1278</v>
      </c>
      <c r="E174" t="s">
        <v>135</v>
      </c>
      <c r="F174" t="s">
        <v>63</v>
      </c>
      <c r="G174" t="s">
        <v>64</v>
      </c>
      <c r="H174" t="s">
        <v>65</v>
      </c>
      <c r="L174" t="s">
        <v>1280</v>
      </c>
      <c r="N174" t="s">
        <v>1280</v>
      </c>
      <c r="O174" s="3" t="s">
        <v>1281</v>
      </c>
      <c r="P174" t="s">
        <v>291</v>
      </c>
      <c r="Q174" t="s">
        <v>198</v>
      </c>
      <c r="R174" t="s">
        <v>198</v>
      </c>
      <c r="S174" t="s">
        <v>199</v>
      </c>
      <c r="T174" t="s">
        <v>73</v>
      </c>
      <c r="U174" t="s">
        <v>71</v>
      </c>
      <c r="V174" t="s">
        <v>71</v>
      </c>
      <c r="W174" t="s">
        <v>200</v>
      </c>
      <c r="X174" t="s">
        <v>71</v>
      </c>
      <c r="Y174" t="s">
        <v>71</v>
      </c>
      <c r="Z174" t="s">
        <v>135</v>
      </c>
      <c r="AA174" t="s">
        <v>198</v>
      </c>
      <c r="AB174" t="s">
        <v>199</v>
      </c>
      <c r="AC174" t="s">
        <v>71</v>
      </c>
      <c r="AD174" t="s">
        <v>76</v>
      </c>
      <c r="AE174" t="s">
        <v>71</v>
      </c>
      <c r="AG174" t="s">
        <v>71</v>
      </c>
      <c r="AJ174" t="s">
        <v>73</v>
      </c>
      <c r="AK174" t="s">
        <v>73</v>
      </c>
      <c r="AL174" t="s">
        <v>71</v>
      </c>
      <c r="AM174" t="s">
        <v>200</v>
      </c>
      <c r="AN174" t="s">
        <v>73</v>
      </c>
      <c r="AO174" t="s">
        <v>73</v>
      </c>
      <c r="AP174" t="s">
        <v>71</v>
      </c>
      <c r="AR174" t="s">
        <v>1282</v>
      </c>
      <c r="AS174" t="s">
        <v>71</v>
      </c>
      <c r="AT174" t="s">
        <v>71</v>
      </c>
      <c r="AU174" t="s">
        <v>73</v>
      </c>
      <c r="AV174" t="s">
        <v>73</v>
      </c>
      <c r="AW174" t="s">
        <v>71</v>
      </c>
      <c r="AY174" t="s">
        <v>71</v>
      </c>
      <c r="AZ174" t="s">
        <v>200</v>
      </c>
      <c r="BA174" t="s">
        <v>71</v>
      </c>
      <c r="BB174" t="s">
        <v>294</v>
      </c>
      <c r="BC174" t="s">
        <v>82</v>
      </c>
      <c r="BD174" s="1">
        <v>43347.678240740737</v>
      </c>
      <c r="BE174" s="1">
        <v>44756.635706018518</v>
      </c>
      <c r="BF174" t="s">
        <v>83</v>
      </c>
    </row>
    <row r="175" spans="1:58" x14ac:dyDescent="0.25">
      <c r="A175" t="s">
        <v>1548</v>
      </c>
      <c r="B175" t="s">
        <v>1549</v>
      </c>
      <c r="C175" t="s">
        <v>1550</v>
      </c>
      <c r="D175" t="s">
        <v>225</v>
      </c>
      <c r="E175" t="s">
        <v>1551</v>
      </c>
      <c r="F175" t="s">
        <v>63</v>
      </c>
      <c r="G175" t="s">
        <v>64</v>
      </c>
      <c r="H175" t="s">
        <v>65</v>
      </c>
      <c r="L175" t="s">
        <v>1552</v>
      </c>
      <c r="N175" t="s">
        <v>1552</v>
      </c>
      <c r="O175" t="s">
        <v>1361</v>
      </c>
      <c r="P175" t="s">
        <v>291</v>
      </c>
      <c r="Q175" t="s">
        <v>212</v>
      </c>
      <c r="S175" t="s">
        <v>214</v>
      </c>
      <c r="T175" t="s">
        <v>73</v>
      </c>
      <c r="U175" t="s">
        <v>71</v>
      </c>
      <c r="V175" t="s">
        <v>71</v>
      </c>
      <c r="W175" t="s">
        <v>200</v>
      </c>
      <c r="X175" t="s">
        <v>71</v>
      </c>
      <c r="Y175" t="s">
        <v>71</v>
      </c>
      <c r="Z175" t="s">
        <v>1551</v>
      </c>
      <c r="AA175" t="s">
        <v>198</v>
      </c>
      <c r="AB175" t="s">
        <v>214</v>
      </c>
      <c r="AC175" t="s">
        <v>71</v>
      </c>
      <c r="AE175" t="s">
        <v>71</v>
      </c>
      <c r="AG175" t="s">
        <v>71</v>
      </c>
      <c r="AJ175" t="s">
        <v>73</v>
      </c>
      <c r="AK175" t="s">
        <v>73</v>
      </c>
      <c r="AL175" t="s">
        <v>71</v>
      </c>
      <c r="AM175" t="s">
        <v>200</v>
      </c>
      <c r="AN175" t="s">
        <v>73</v>
      </c>
      <c r="AO175" t="s">
        <v>73</v>
      </c>
      <c r="AP175" t="s">
        <v>73</v>
      </c>
      <c r="AR175" t="s">
        <v>1553</v>
      </c>
      <c r="AS175" t="s">
        <v>71</v>
      </c>
      <c r="AT175" t="s">
        <v>71</v>
      </c>
      <c r="AU175" t="s">
        <v>73</v>
      </c>
      <c r="AV175" t="s">
        <v>73</v>
      </c>
      <c r="AW175" t="s">
        <v>73</v>
      </c>
      <c r="AY175" t="s">
        <v>71</v>
      </c>
      <c r="AZ175" t="s">
        <v>315</v>
      </c>
      <c r="BA175" t="s">
        <v>71</v>
      </c>
      <c r="BB175" t="s">
        <v>294</v>
      </c>
      <c r="BC175" t="s">
        <v>82</v>
      </c>
      <c r="BD175" s="1">
        <v>43347.678240740737</v>
      </c>
      <c r="BE175" s="1">
        <v>44756.635694444441</v>
      </c>
      <c r="BF175" t="s">
        <v>83</v>
      </c>
    </row>
    <row r="176" spans="1:58" x14ac:dyDescent="0.25">
      <c r="A176" t="s">
        <v>1554</v>
      </c>
      <c r="B176" t="s">
        <v>727</v>
      </c>
      <c r="C176" t="s">
        <v>1555</v>
      </c>
      <c r="D176" t="s">
        <v>1556</v>
      </c>
      <c r="E176" t="s">
        <v>1557</v>
      </c>
      <c r="F176" t="s">
        <v>63</v>
      </c>
      <c r="G176" t="s">
        <v>64</v>
      </c>
      <c r="H176" t="s">
        <v>65</v>
      </c>
      <c r="L176" t="s">
        <v>1558</v>
      </c>
      <c r="M176" t="s">
        <v>1559</v>
      </c>
      <c r="N176" t="s">
        <v>1558</v>
      </c>
      <c r="O176" t="s">
        <v>1560</v>
      </c>
      <c r="P176" t="s">
        <v>291</v>
      </c>
      <c r="Q176" t="s">
        <v>212</v>
      </c>
      <c r="R176" t="s">
        <v>1561</v>
      </c>
      <c r="S176" t="s">
        <v>214</v>
      </c>
      <c r="T176" t="s">
        <v>73</v>
      </c>
      <c r="U176" t="s">
        <v>71</v>
      </c>
      <c r="V176" t="s">
        <v>71</v>
      </c>
      <c r="W176" t="s">
        <v>200</v>
      </c>
      <c r="X176" t="s">
        <v>73</v>
      </c>
      <c r="Y176" t="s">
        <v>71</v>
      </c>
      <c r="Z176" t="s">
        <v>1557</v>
      </c>
      <c r="AA176" t="s">
        <v>212</v>
      </c>
      <c r="AB176" t="s">
        <v>214</v>
      </c>
      <c r="AC176" t="s">
        <v>71</v>
      </c>
      <c r="AE176" t="s">
        <v>71</v>
      </c>
      <c r="AG176" t="s">
        <v>71</v>
      </c>
      <c r="AJ176" t="s">
        <v>73</v>
      </c>
      <c r="AK176" t="s">
        <v>73</v>
      </c>
      <c r="AL176" t="s">
        <v>71</v>
      </c>
      <c r="AM176" t="s">
        <v>200</v>
      </c>
      <c r="AN176" t="s">
        <v>73</v>
      </c>
      <c r="AO176" t="s">
        <v>73</v>
      </c>
      <c r="AP176" t="s">
        <v>73</v>
      </c>
      <c r="AR176" t="s">
        <v>1562</v>
      </c>
      <c r="AS176" t="s">
        <v>73</v>
      </c>
      <c r="AT176" t="s">
        <v>71</v>
      </c>
      <c r="AU176" t="s">
        <v>73</v>
      </c>
      <c r="AV176" t="s">
        <v>73</v>
      </c>
      <c r="AW176" t="s">
        <v>73</v>
      </c>
      <c r="AY176" t="s">
        <v>71</v>
      </c>
      <c r="AZ176" t="s">
        <v>315</v>
      </c>
      <c r="BA176" t="s">
        <v>73</v>
      </c>
      <c r="BB176" t="s">
        <v>294</v>
      </c>
      <c r="BC176" t="s">
        <v>82</v>
      </c>
      <c r="BD176" s="1">
        <v>43347.678240740737</v>
      </c>
      <c r="BE176" s="1">
        <v>44756.635706018518</v>
      </c>
      <c r="BF176" t="s">
        <v>83</v>
      </c>
    </row>
    <row r="177" spans="1:58" x14ac:dyDescent="0.25">
      <c r="A177" t="s">
        <v>1563</v>
      </c>
      <c r="B177" t="s">
        <v>296</v>
      </c>
      <c r="C177" t="s">
        <v>1564</v>
      </c>
      <c r="D177" t="s">
        <v>1565</v>
      </c>
      <c r="E177" t="s">
        <v>632</v>
      </c>
      <c r="F177" t="s">
        <v>63</v>
      </c>
      <c r="G177" t="s">
        <v>64</v>
      </c>
      <c r="H177" t="s">
        <v>65</v>
      </c>
      <c r="N177" t="s">
        <v>1566</v>
      </c>
      <c r="O177" t="s">
        <v>1567</v>
      </c>
      <c r="P177" t="s">
        <v>1568</v>
      </c>
      <c r="Q177" t="s">
        <v>1142</v>
      </c>
      <c r="R177" t="s">
        <v>1569</v>
      </c>
      <c r="S177" t="s">
        <v>214</v>
      </c>
      <c r="T177" t="s">
        <v>73</v>
      </c>
      <c r="U177" t="s">
        <v>71</v>
      </c>
      <c r="V177" t="s">
        <v>71</v>
      </c>
      <c r="W177" t="s">
        <v>200</v>
      </c>
      <c r="X177" t="s">
        <v>71</v>
      </c>
      <c r="Y177" t="s">
        <v>71</v>
      </c>
      <c r="Z177" t="s">
        <v>632</v>
      </c>
      <c r="AA177" t="s">
        <v>1144</v>
      </c>
      <c r="AB177" t="s">
        <v>214</v>
      </c>
      <c r="AC177" t="s">
        <v>71</v>
      </c>
      <c r="AD177" t="s">
        <v>76</v>
      </c>
      <c r="AE177" t="s">
        <v>71</v>
      </c>
      <c r="AG177" t="s">
        <v>71</v>
      </c>
      <c r="AJ177" t="s">
        <v>73</v>
      </c>
      <c r="AK177" t="s">
        <v>73</v>
      </c>
      <c r="AL177" t="s">
        <v>71</v>
      </c>
      <c r="AM177" t="s">
        <v>200</v>
      </c>
      <c r="AN177" t="s">
        <v>71</v>
      </c>
      <c r="AO177" t="s">
        <v>73</v>
      </c>
      <c r="AP177" t="s">
        <v>73</v>
      </c>
      <c r="AR177" t="s">
        <v>1570</v>
      </c>
      <c r="AS177" t="s">
        <v>71</v>
      </c>
      <c r="AT177" t="s">
        <v>71</v>
      </c>
      <c r="AU177" t="s">
        <v>73</v>
      </c>
      <c r="AV177" t="s">
        <v>71</v>
      </c>
      <c r="AW177" t="s">
        <v>71</v>
      </c>
      <c r="AY177" t="s">
        <v>71</v>
      </c>
      <c r="AZ177" t="s">
        <v>200</v>
      </c>
      <c r="BA177" t="s">
        <v>71</v>
      </c>
      <c r="BB177" t="s">
        <v>1571</v>
      </c>
      <c r="BC177" t="s">
        <v>82</v>
      </c>
      <c r="BD177" s="1">
        <v>43347.678240740737</v>
      </c>
      <c r="BE177" s="1">
        <v>44756.635706018518</v>
      </c>
      <c r="BF177" t="s">
        <v>83</v>
      </c>
    </row>
    <row r="178" spans="1:58" x14ac:dyDescent="0.25">
      <c r="A178" t="s">
        <v>1572</v>
      </c>
      <c r="B178" t="s">
        <v>240</v>
      </c>
      <c r="C178" t="s">
        <v>1573</v>
      </c>
      <c r="D178" t="s">
        <v>1574</v>
      </c>
      <c r="E178" t="s">
        <v>1575</v>
      </c>
      <c r="F178" t="s">
        <v>63</v>
      </c>
      <c r="G178" t="s">
        <v>64</v>
      </c>
      <c r="H178" t="s">
        <v>65</v>
      </c>
      <c r="L178" t="s">
        <v>1576</v>
      </c>
      <c r="N178" t="s">
        <v>1576</v>
      </c>
      <c r="O178" t="s">
        <v>1577</v>
      </c>
      <c r="P178" t="s">
        <v>291</v>
      </c>
      <c r="Q178" t="s">
        <v>212</v>
      </c>
      <c r="S178" t="s">
        <v>214</v>
      </c>
      <c r="T178" t="s">
        <v>73</v>
      </c>
      <c r="U178" t="s">
        <v>71</v>
      </c>
      <c r="V178" t="s">
        <v>71</v>
      </c>
      <c r="W178" t="s">
        <v>200</v>
      </c>
      <c r="X178" t="s">
        <v>73</v>
      </c>
      <c r="Y178" t="s">
        <v>71</v>
      </c>
      <c r="Z178" t="s">
        <v>1575</v>
      </c>
      <c r="AA178" t="s">
        <v>198</v>
      </c>
      <c r="AB178" t="s">
        <v>214</v>
      </c>
      <c r="AC178" t="s">
        <v>71</v>
      </c>
      <c r="AD178" t="s">
        <v>76</v>
      </c>
      <c r="AE178" t="s">
        <v>71</v>
      </c>
      <c r="AG178" t="s">
        <v>71</v>
      </c>
      <c r="AJ178" t="s">
        <v>73</v>
      </c>
      <c r="AK178" t="s">
        <v>73</v>
      </c>
      <c r="AL178" t="s">
        <v>71</v>
      </c>
      <c r="AM178" t="s">
        <v>200</v>
      </c>
      <c r="AN178" t="s">
        <v>73</v>
      </c>
      <c r="AO178" t="s">
        <v>73</v>
      </c>
      <c r="AP178" t="s">
        <v>73</v>
      </c>
      <c r="AR178" t="s">
        <v>1578</v>
      </c>
      <c r="AS178" t="s">
        <v>73</v>
      </c>
      <c r="AT178" t="s">
        <v>71</v>
      </c>
      <c r="AU178" t="s">
        <v>73</v>
      </c>
      <c r="AV178" t="s">
        <v>73</v>
      </c>
      <c r="AW178" t="s">
        <v>73</v>
      </c>
      <c r="AY178" t="s">
        <v>71</v>
      </c>
      <c r="AZ178" t="s">
        <v>200</v>
      </c>
      <c r="BA178" t="s">
        <v>73</v>
      </c>
      <c r="BB178" t="s">
        <v>294</v>
      </c>
      <c r="BC178" t="s">
        <v>82</v>
      </c>
      <c r="BD178" s="1">
        <v>43347.678240740737</v>
      </c>
      <c r="BE178" s="1">
        <v>44756.635694444441</v>
      </c>
      <c r="BF178" t="s">
        <v>83</v>
      </c>
    </row>
    <row r="179" spans="1:58" x14ac:dyDescent="0.25">
      <c r="A179" t="s">
        <v>1579</v>
      </c>
      <c r="B179" t="s">
        <v>1580</v>
      </c>
      <c r="C179" t="s">
        <v>1581</v>
      </c>
      <c r="D179" t="s">
        <v>1582</v>
      </c>
      <c r="E179" t="s">
        <v>1279</v>
      </c>
      <c r="F179" t="s">
        <v>63</v>
      </c>
      <c r="G179" t="s">
        <v>64</v>
      </c>
      <c r="H179" t="s">
        <v>65</v>
      </c>
      <c r="L179" t="s">
        <v>1583</v>
      </c>
      <c r="N179" t="s">
        <v>1583</v>
      </c>
      <c r="O179" t="s">
        <v>1584</v>
      </c>
      <c r="P179" t="s">
        <v>291</v>
      </c>
      <c r="Q179" t="s">
        <v>212</v>
      </c>
      <c r="R179" t="s">
        <v>1585</v>
      </c>
      <c r="S179" t="s">
        <v>214</v>
      </c>
      <c r="T179" t="s">
        <v>73</v>
      </c>
      <c r="U179" t="s">
        <v>71</v>
      </c>
      <c r="V179" t="s">
        <v>71</v>
      </c>
      <c r="W179" t="s">
        <v>200</v>
      </c>
      <c r="X179" t="s">
        <v>73</v>
      </c>
      <c r="Y179" t="s">
        <v>71</v>
      </c>
      <c r="Z179" t="s">
        <v>1279</v>
      </c>
      <c r="AA179" t="s">
        <v>198</v>
      </c>
      <c r="AB179" t="s">
        <v>214</v>
      </c>
      <c r="AC179" t="s">
        <v>71</v>
      </c>
      <c r="AD179" t="s">
        <v>76</v>
      </c>
      <c r="AE179" t="s">
        <v>71</v>
      </c>
      <c r="AG179" t="s">
        <v>71</v>
      </c>
      <c r="AJ179" t="s">
        <v>73</v>
      </c>
      <c r="AK179" t="s">
        <v>73</v>
      </c>
      <c r="AL179" t="s">
        <v>71</v>
      </c>
      <c r="AM179" t="s">
        <v>200</v>
      </c>
      <c r="AN179" t="s">
        <v>73</v>
      </c>
      <c r="AO179" t="s">
        <v>73</v>
      </c>
      <c r="AP179" t="s">
        <v>73</v>
      </c>
      <c r="AR179" t="s">
        <v>1586</v>
      </c>
      <c r="AS179" t="s">
        <v>73</v>
      </c>
      <c r="AT179" t="s">
        <v>71</v>
      </c>
      <c r="AU179" t="s">
        <v>73</v>
      </c>
      <c r="AV179" t="s">
        <v>73</v>
      </c>
      <c r="AW179" t="s">
        <v>73</v>
      </c>
      <c r="AY179" t="s">
        <v>71</v>
      </c>
      <c r="AZ179" t="s">
        <v>200</v>
      </c>
      <c r="BA179" t="s">
        <v>73</v>
      </c>
      <c r="BB179" t="s">
        <v>294</v>
      </c>
      <c r="BC179" t="s">
        <v>82</v>
      </c>
      <c r="BD179" s="1">
        <v>43347.678240740737</v>
      </c>
      <c r="BE179" s="1">
        <v>44756.635694444441</v>
      </c>
      <c r="BF179" t="s">
        <v>83</v>
      </c>
    </row>
    <row r="180" spans="1:58" x14ac:dyDescent="0.25">
      <c r="A180" t="s">
        <v>1587</v>
      </c>
      <c r="B180" t="s">
        <v>472</v>
      </c>
      <c r="C180" t="s">
        <v>1588</v>
      </c>
      <c r="D180" t="s">
        <v>1589</v>
      </c>
      <c r="E180" t="s">
        <v>1590</v>
      </c>
      <c r="F180" t="s">
        <v>63</v>
      </c>
      <c r="G180" t="s">
        <v>64</v>
      </c>
      <c r="H180" t="s">
        <v>65</v>
      </c>
      <c r="O180" t="s">
        <v>1591</v>
      </c>
      <c r="P180" t="s">
        <v>291</v>
      </c>
      <c r="Q180" t="s">
        <v>212</v>
      </c>
      <c r="R180" t="s">
        <v>1592</v>
      </c>
      <c r="S180" t="s">
        <v>214</v>
      </c>
      <c r="T180" t="s">
        <v>73</v>
      </c>
      <c r="U180" t="s">
        <v>71</v>
      </c>
      <c r="V180" t="s">
        <v>71</v>
      </c>
      <c r="W180" t="s">
        <v>200</v>
      </c>
      <c r="X180" t="s">
        <v>73</v>
      </c>
      <c r="Y180" t="s">
        <v>71</v>
      </c>
      <c r="Z180" t="s">
        <v>1590</v>
      </c>
      <c r="AA180" t="s">
        <v>198</v>
      </c>
      <c r="AB180" t="s">
        <v>214</v>
      </c>
      <c r="AC180" t="s">
        <v>71</v>
      </c>
      <c r="AD180" t="s">
        <v>76</v>
      </c>
      <c r="AE180" t="s">
        <v>71</v>
      </c>
      <c r="AG180" t="s">
        <v>71</v>
      </c>
      <c r="AJ180" t="s">
        <v>73</v>
      </c>
      <c r="AK180" t="s">
        <v>73</v>
      </c>
      <c r="AL180" t="s">
        <v>71</v>
      </c>
      <c r="AM180" t="s">
        <v>200</v>
      </c>
      <c r="AN180" t="s">
        <v>71</v>
      </c>
      <c r="AO180" t="s">
        <v>73</v>
      </c>
      <c r="AP180" t="s">
        <v>71</v>
      </c>
      <c r="AR180" t="s">
        <v>1297</v>
      </c>
      <c r="AS180" t="s">
        <v>73</v>
      </c>
      <c r="AT180" t="s">
        <v>71</v>
      </c>
      <c r="AU180" t="s">
        <v>73</v>
      </c>
      <c r="AV180" t="s">
        <v>71</v>
      </c>
      <c r="AW180" t="s">
        <v>73</v>
      </c>
      <c r="AY180" t="s">
        <v>71</v>
      </c>
      <c r="AZ180" t="s">
        <v>200</v>
      </c>
      <c r="BA180" t="s">
        <v>73</v>
      </c>
      <c r="BB180" t="s">
        <v>1531</v>
      </c>
      <c r="BC180" t="s">
        <v>82</v>
      </c>
      <c r="BD180" s="1">
        <v>43347.678240740737</v>
      </c>
      <c r="BE180" s="1">
        <v>44756.635694444441</v>
      </c>
      <c r="BF180" t="s">
        <v>83</v>
      </c>
    </row>
    <row r="181" spans="1:58" x14ac:dyDescent="0.25">
      <c r="A181" t="s">
        <v>1593</v>
      </c>
      <c r="B181" t="s">
        <v>1594</v>
      </c>
      <c r="C181" t="s">
        <v>1595</v>
      </c>
      <c r="D181" t="s">
        <v>1589</v>
      </c>
      <c r="E181" t="s">
        <v>555</v>
      </c>
      <c r="F181" t="s">
        <v>63</v>
      </c>
      <c r="G181" t="s">
        <v>64</v>
      </c>
      <c r="H181" t="s">
        <v>65</v>
      </c>
      <c r="O181" t="s">
        <v>1591</v>
      </c>
      <c r="P181" t="s">
        <v>291</v>
      </c>
      <c r="Q181" t="s">
        <v>212</v>
      </c>
      <c r="R181" t="s">
        <v>1592</v>
      </c>
      <c r="S181" t="s">
        <v>214</v>
      </c>
      <c r="T181" t="s">
        <v>73</v>
      </c>
      <c r="U181" t="s">
        <v>71</v>
      </c>
      <c r="V181" t="s">
        <v>71</v>
      </c>
      <c r="W181" t="s">
        <v>200</v>
      </c>
      <c r="X181" t="s">
        <v>73</v>
      </c>
      <c r="Y181" t="s">
        <v>71</v>
      </c>
      <c r="Z181" t="s">
        <v>555</v>
      </c>
      <c r="AA181" t="s">
        <v>198</v>
      </c>
      <c r="AB181" t="s">
        <v>214</v>
      </c>
      <c r="AC181" t="s">
        <v>71</v>
      </c>
      <c r="AD181" t="s">
        <v>76</v>
      </c>
      <c r="AE181" t="s">
        <v>71</v>
      </c>
      <c r="AG181" t="s">
        <v>71</v>
      </c>
      <c r="AJ181" t="s">
        <v>73</v>
      </c>
      <c r="AK181" t="s">
        <v>73</v>
      </c>
      <c r="AL181" t="s">
        <v>71</v>
      </c>
      <c r="AM181" t="s">
        <v>200</v>
      </c>
      <c r="AN181" t="s">
        <v>73</v>
      </c>
      <c r="AO181" t="s">
        <v>71</v>
      </c>
      <c r="AP181" t="s">
        <v>73</v>
      </c>
      <c r="AR181" t="s">
        <v>1297</v>
      </c>
      <c r="AU181" t="s">
        <v>73</v>
      </c>
      <c r="AV181" t="s">
        <v>73</v>
      </c>
      <c r="AW181" t="s">
        <v>73</v>
      </c>
      <c r="AY181" t="s">
        <v>71</v>
      </c>
      <c r="AZ181" t="s">
        <v>200</v>
      </c>
      <c r="BA181" t="s">
        <v>73</v>
      </c>
      <c r="BB181" t="s">
        <v>1298</v>
      </c>
      <c r="BC181" t="s">
        <v>82</v>
      </c>
      <c r="BD181" s="1">
        <v>43347.678240740737</v>
      </c>
      <c r="BE181" s="1">
        <v>44756.635694444441</v>
      </c>
      <c r="BF181" t="s">
        <v>83</v>
      </c>
    </row>
    <row r="182" spans="1:58" x14ac:dyDescent="0.25">
      <c r="A182" t="s">
        <v>1596</v>
      </c>
      <c r="B182" t="s">
        <v>186</v>
      </c>
      <c r="C182" t="s">
        <v>1597</v>
      </c>
      <c r="D182" t="s">
        <v>1598</v>
      </c>
      <c r="E182" t="s">
        <v>135</v>
      </c>
      <c r="F182" t="s">
        <v>63</v>
      </c>
      <c r="G182" t="s">
        <v>64</v>
      </c>
      <c r="H182" t="s">
        <v>65</v>
      </c>
      <c r="L182" t="s">
        <v>1599</v>
      </c>
      <c r="M182" t="s">
        <v>1600</v>
      </c>
      <c r="N182" t="s">
        <v>1599</v>
      </c>
      <c r="O182" t="s">
        <v>76</v>
      </c>
      <c r="P182" t="s">
        <v>1601</v>
      </c>
      <c r="Q182" t="s">
        <v>198</v>
      </c>
      <c r="S182" t="s">
        <v>199</v>
      </c>
      <c r="T182" t="s">
        <v>71</v>
      </c>
      <c r="U182" t="s">
        <v>71</v>
      </c>
      <c r="V182" t="s">
        <v>71</v>
      </c>
      <c r="W182" t="s">
        <v>200</v>
      </c>
      <c r="X182" t="s">
        <v>73</v>
      </c>
      <c r="Y182" t="s">
        <v>71</v>
      </c>
      <c r="Z182" t="s">
        <v>135</v>
      </c>
      <c r="AA182" t="s">
        <v>198</v>
      </c>
      <c r="AB182" t="s">
        <v>199</v>
      </c>
      <c r="AC182" t="s">
        <v>71</v>
      </c>
      <c r="AD182" t="s">
        <v>76</v>
      </c>
      <c r="AE182" t="s">
        <v>71</v>
      </c>
      <c r="AG182" t="s">
        <v>71</v>
      </c>
      <c r="AJ182" t="s">
        <v>73</v>
      </c>
      <c r="AK182" t="s">
        <v>73</v>
      </c>
      <c r="AL182" t="s">
        <v>71</v>
      </c>
      <c r="AM182" t="s">
        <v>200</v>
      </c>
      <c r="AO182" t="s">
        <v>71</v>
      </c>
      <c r="AP182" t="s">
        <v>71</v>
      </c>
      <c r="AR182" s="2">
        <v>43443</v>
      </c>
      <c r="AU182" t="s">
        <v>73</v>
      </c>
      <c r="AV182" t="s">
        <v>73</v>
      </c>
      <c r="AW182" t="s">
        <v>73</v>
      </c>
      <c r="AY182" t="s">
        <v>71</v>
      </c>
      <c r="AZ182" t="s">
        <v>200</v>
      </c>
      <c r="BA182" t="s">
        <v>73</v>
      </c>
      <c r="BB182" t="s">
        <v>765</v>
      </c>
      <c r="BC182" t="s">
        <v>82</v>
      </c>
      <c r="BD182" s="1">
        <v>43374.682916666665</v>
      </c>
      <c r="BE182" s="1">
        <v>44756.635717592595</v>
      </c>
      <c r="BF182" t="s">
        <v>83</v>
      </c>
    </row>
    <row r="183" spans="1:58" x14ac:dyDescent="0.25">
      <c r="A183" t="s">
        <v>1602</v>
      </c>
      <c r="B183" t="s">
        <v>1603</v>
      </c>
      <c r="C183" t="s">
        <v>1604</v>
      </c>
      <c r="D183" t="s">
        <v>1605</v>
      </c>
      <c r="E183" t="s">
        <v>1606</v>
      </c>
      <c r="F183" t="s">
        <v>63</v>
      </c>
      <c r="G183" t="s">
        <v>64</v>
      </c>
      <c r="H183" t="s">
        <v>65</v>
      </c>
      <c r="N183" t="s">
        <v>1607</v>
      </c>
      <c r="O183" t="s">
        <v>1608</v>
      </c>
      <c r="P183" t="s">
        <v>291</v>
      </c>
      <c r="Q183" t="s">
        <v>198</v>
      </c>
      <c r="S183" t="s">
        <v>199</v>
      </c>
      <c r="T183" t="s">
        <v>73</v>
      </c>
      <c r="U183" t="s">
        <v>71</v>
      </c>
      <c r="V183" t="s">
        <v>71</v>
      </c>
      <c r="W183" t="s">
        <v>200</v>
      </c>
      <c r="X183" t="s">
        <v>73</v>
      </c>
      <c r="Y183" t="s">
        <v>71</v>
      </c>
      <c r="Z183" t="s">
        <v>1606</v>
      </c>
      <c r="AA183" t="s">
        <v>198</v>
      </c>
      <c r="AB183" t="s">
        <v>199</v>
      </c>
      <c r="AC183" t="s">
        <v>71</v>
      </c>
      <c r="AD183" t="s">
        <v>76</v>
      </c>
      <c r="AE183" t="s">
        <v>71</v>
      </c>
      <c r="AG183" t="s">
        <v>71</v>
      </c>
      <c r="AJ183" t="s">
        <v>73</v>
      </c>
      <c r="AK183" t="s">
        <v>73</v>
      </c>
      <c r="AL183" t="s">
        <v>71</v>
      </c>
      <c r="AM183" t="s">
        <v>200</v>
      </c>
      <c r="AN183" t="s">
        <v>73</v>
      </c>
      <c r="AO183" t="s">
        <v>73</v>
      </c>
      <c r="AP183" t="s">
        <v>73</v>
      </c>
      <c r="AR183" t="s">
        <v>1609</v>
      </c>
      <c r="AS183" t="s">
        <v>73</v>
      </c>
      <c r="AT183" t="s">
        <v>71</v>
      </c>
      <c r="AU183" t="s">
        <v>73</v>
      </c>
      <c r="AV183" t="s">
        <v>73</v>
      </c>
      <c r="AW183" t="s">
        <v>73</v>
      </c>
      <c r="AY183" t="s">
        <v>71</v>
      </c>
      <c r="AZ183" t="s">
        <v>200</v>
      </c>
      <c r="BA183" t="s">
        <v>73</v>
      </c>
      <c r="BB183" t="s">
        <v>1610</v>
      </c>
      <c r="BC183" t="s">
        <v>82</v>
      </c>
      <c r="BD183" s="1">
        <v>43388.662777777776</v>
      </c>
      <c r="BE183" s="1">
        <v>44756.635706018518</v>
      </c>
      <c r="BF183" t="s">
        <v>83</v>
      </c>
    </row>
    <row r="184" spans="1:58" x14ac:dyDescent="0.25">
      <c r="A184" t="s">
        <v>1611</v>
      </c>
      <c r="B184" t="s">
        <v>504</v>
      </c>
      <c r="C184" t="s">
        <v>1612</v>
      </c>
      <c r="D184" t="s">
        <v>1613</v>
      </c>
      <c r="E184" t="s">
        <v>320</v>
      </c>
      <c r="F184" t="s">
        <v>63</v>
      </c>
      <c r="G184" t="s">
        <v>64</v>
      </c>
      <c r="H184" t="s">
        <v>65</v>
      </c>
      <c r="O184" t="s">
        <v>1614</v>
      </c>
      <c r="P184" t="s">
        <v>291</v>
      </c>
      <c r="Q184" t="s">
        <v>212</v>
      </c>
      <c r="R184" t="s">
        <v>1615</v>
      </c>
      <c r="S184" t="s">
        <v>214</v>
      </c>
      <c r="T184" t="s">
        <v>73</v>
      </c>
      <c r="U184" t="s">
        <v>71</v>
      </c>
      <c r="V184" t="s">
        <v>71</v>
      </c>
      <c r="W184" t="s">
        <v>200</v>
      </c>
      <c r="X184" t="s">
        <v>73</v>
      </c>
      <c r="Y184" t="s">
        <v>71</v>
      </c>
      <c r="Z184" t="s">
        <v>320</v>
      </c>
      <c r="AA184" t="s">
        <v>198</v>
      </c>
      <c r="AB184" t="s">
        <v>214</v>
      </c>
      <c r="AC184" t="s">
        <v>71</v>
      </c>
      <c r="AD184" t="s">
        <v>76</v>
      </c>
      <c r="AE184" t="s">
        <v>71</v>
      </c>
      <c r="AG184" t="s">
        <v>71</v>
      </c>
      <c r="AJ184" t="s">
        <v>73</v>
      </c>
      <c r="AK184" t="s">
        <v>73</v>
      </c>
      <c r="AL184" t="s">
        <v>71</v>
      </c>
      <c r="AM184" t="s">
        <v>200</v>
      </c>
      <c r="AN184" t="s">
        <v>71</v>
      </c>
      <c r="AO184" t="s">
        <v>73</v>
      </c>
      <c r="AP184" t="s">
        <v>71</v>
      </c>
      <c r="AR184" s="2">
        <v>43262</v>
      </c>
      <c r="AS184" t="s">
        <v>73</v>
      </c>
      <c r="AT184" t="s">
        <v>71</v>
      </c>
      <c r="AU184" t="s">
        <v>73</v>
      </c>
      <c r="AV184" t="s">
        <v>71</v>
      </c>
      <c r="AW184" t="s">
        <v>73</v>
      </c>
      <c r="AY184" t="s">
        <v>71</v>
      </c>
      <c r="AZ184" t="s">
        <v>200</v>
      </c>
      <c r="BA184" t="s">
        <v>73</v>
      </c>
      <c r="BB184" t="s">
        <v>1531</v>
      </c>
      <c r="BC184" t="s">
        <v>82</v>
      </c>
      <c r="BD184" s="1">
        <v>43437.74832175926</v>
      </c>
      <c r="BE184" s="1">
        <v>44756.635706018518</v>
      </c>
      <c r="BF184" t="s">
        <v>83</v>
      </c>
    </row>
    <row r="185" spans="1:58" x14ac:dyDescent="0.25">
      <c r="A185" t="s">
        <v>1616</v>
      </c>
      <c r="B185" t="s">
        <v>1617</v>
      </c>
      <c r="C185" t="s">
        <v>1618</v>
      </c>
      <c r="D185" t="s">
        <v>1619</v>
      </c>
      <c r="E185" t="s">
        <v>1620</v>
      </c>
      <c r="F185" t="s">
        <v>63</v>
      </c>
      <c r="G185" t="s">
        <v>64</v>
      </c>
      <c r="H185" t="s">
        <v>65</v>
      </c>
      <c r="N185" t="s">
        <v>1621</v>
      </c>
      <c r="O185" t="s">
        <v>1622</v>
      </c>
      <c r="P185" t="s">
        <v>291</v>
      </c>
      <c r="Q185" t="s">
        <v>212</v>
      </c>
      <c r="R185" t="s">
        <v>1623</v>
      </c>
      <c r="S185" t="s">
        <v>214</v>
      </c>
      <c r="T185" t="s">
        <v>71</v>
      </c>
      <c r="U185" t="s">
        <v>71</v>
      </c>
      <c r="V185" t="s">
        <v>71</v>
      </c>
      <c r="W185" t="s">
        <v>200</v>
      </c>
      <c r="X185" t="s">
        <v>73</v>
      </c>
      <c r="Y185" t="s">
        <v>71</v>
      </c>
      <c r="Z185" t="s">
        <v>1620</v>
      </c>
      <c r="AA185" t="s">
        <v>198</v>
      </c>
      <c r="AB185" t="s">
        <v>214</v>
      </c>
      <c r="AC185" t="s">
        <v>71</v>
      </c>
      <c r="AD185" t="s">
        <v>76</v>
      </c>
      <c r="AE185" t="s">
        <v>71</v>
      </c>
      <c r="AG185" t="s">
        <v>71</v>
      </c>
      <c r="AJ185" t="s">
        <v>73</v>
      </c>
      <c r="AK185" t="s">
        <v>73</v>
      </c>
      <c r="AL185" t="s">
        <v>71</v>
      </c>
      <c r="AM185" t="s">
        <v>200</v>
      </c>
      <c r="AO185" t="s">
        <v>71</v>
      </c>
      <c r="AP185" t="s">
        <v>71</v>
      </c>
      <c r="AR185" s="2">
        <v>43141</v>
      </c>
      <c r="AU185" t="s">
        <v>73</v>
      </c>
      <c r="AV185" t="s">
        <v>71</v>
      </c>
      <c r="AW185" t="s">
        <v>73</v>
      </c>
      <c r="AY185" t="s">
        <v>71</v>
      </c>
      <c r="AZ185" t="s">
        <v>200</v>
      </c>
      <c r="BA185" t="s">
        <v>73</v>
      </c>
      <c r="BB185" t="s">
        <v>238</v>
      </c>
      <c r="BC185" t="s">
        <v>82</v>
      </c>
      <c r="BD185" s="1">
        <v>43437.74832175926</v>
      </c>
      <c r="BE185" s="1">
        <v>44756.635706018518</v>
      </c>
      <c r="BF185" t="s">
        <v>83</v>
      </c>
    </row>
    <row r="186" spans="1:58" x14ac:dyDescent="0.25">
      <c r="A186" t="s">
        <v>1624</v>
      </c>
      <c r="B186" t="s">
        <v>122</v>
      </c>
      <c r="C186" t="s">
        <v>1625</v>
      </c>
      <c r="D186" t="s">
        <v>1626</v>
      </c>
      <c r="E186" t="s">
        <v>355</v>
      </c>
      <c r="F186" t="s">
        <v>63</v>
      </c>
      <c r="G186" t="s">
        <v>64</v>
      </c>
      <c r="H186" t="s">
        <v>65</v>
      </c>
      <c r="N186" t="s">
        <v>1627</v>
      </c>
      <c r="O186" t="s">
        <v>1628</v>
      </c>
      <c r="P186" t="s">
        <v>1629</v>
      </c>
      <c r="Q186" t="s">
        <v>246</v>
      </c>
      <c r="R186" t="s">
        <v>1630</v>
      </c>
      <c r="S186" t="s">
        <v>214</v>
      </c>
      <c r="T186" t="s">
        <v>71</v>
      </c>
      <c r="U186" t="s">
        <v>71</v>
      </c>
      <c r="V186" t="s">
        <v>71</v>
      </c>
      <c r="W186" t="s">
        <v>248</v>
      </c>
      <c r="X186" t="s">
        <v>71</v>
      </c>
      <c r="Y186" t="s">
        <v>71</v>
      </c>
      <c r="Z186" t="s">
        <v>355</v>
      </c>
      <c r="AC186" t="s">
        <v>71</v>
      </c>
      <c r="AD186" t="s">
        <v>76</v>
      </c>
      <c r="AE186" t="s">
        <v>71</v>
      </c>
      <c r="AG186" t="s">
        <v>71</v>
      </c>
      <c r="AJ186" t="s">
        <v>71</v>
      </c>
      <c r="AK186" t="s">
        <v>73</v>
      </c>
      <c r="AL186" t="s">
        <v>71</v>
      </c>
      <c r="AM186" t="s">
        <v>248</v>
      </c>
      <c r="AO186" t="s">
        <v>73</v>
      </c>
      <c r="AP186" t="s">
        <v>71</v>
      </c>
      <c r="AR186" s="2">
        <v>44445</v>
      </c>
      <c r="AS186" t="s">
        <v>71</v>
      </c>
      <c r="AT186" t="s">
        <v>71</v>
      </c>
      <c r="AU186" t="s">
        <v>73</v>
      </c>
      <c r="AV186" t="s">
        <v>71</v>
      </c>
      <c r="AW186" t="s">
        <v>71</v>
      </c>
      <c r="AY186" t="s">
        <v>71</v>
      </c>
      <c r="AZ186" t="s">
        <v>248</v>
      </c>
      <c r="BA186" t="s">
        <v>71</v>
      </c>
      <c r="BB186" t="s">
        <v>1631</v>
      </c>
      <c r="BC186" t="s">
        <v>82</v>
      </c>
      <c r="BD186" s="1">
        <v>43469.684259259258</v>
      </c>
      <c r="BE186" s="1">
        <v>44756.63554398148</v>
      </c>
      <c r="BF186" t="s">
        <v>83</v>
      </c>
    </row>
    <row r="187" spans="1:58" ht="120" x14ac:dyDescent="0.25">
      <c r="A187" t="s">
        <v>1632</v>
      </c>
      <c r="B187" t="s">
        <v>727</v>
      </c>
      <c r="C187" t="s">
        <v>1163</v>
      </c>
      <c r="D187" t="s">
        <v>1633</v>
      </c>
      <c r="F187" t="s">
        <v>63</v>
      </c>
      <c r="G187" t="s">
        <v>64</v>
      </c>
      <c r="H187" t="s">
        <v>65</v>
      </c>
      <c r="N187" t="s">
        <v>1634</v>
      </c>
      <c r="O187" s="3" t="s">
        <v>1635</v>
      </c>
      <c r="P187" t="s">
        <v>258</v>
      </c>
      <c r="Q187" t="s">
        <v>246</v>
      </c>
      <c r="R187" t="s">
        <v>1636</v>
      </c>
      <c r="S187" t="s">
        <v>214</v>
      </c>
      <c r="T187" t="s">
        <v>71</v>
      </c>
      <c r="U187" t="s">
        <v>71</v>
      </c>
      <c r="V187" t="s">
        <v>71</v>
      </c>
      <c r="W187" t="s">
        <v>138</v>
      </c>
      <c r="X187" t="s">
        <v>71</v>
      </c>
      <c r="Y187" t="s">
        <v>71</v>
      </c>
      <c r="Z187" t="s">
        <v>320</v>
      </c>
      <c r="AB187" t="s">
        <v>214</v>
      </c>
      <c r="AC187" t="s">
        <v>71</v>
      </c>
      <c r="AD187" t="s">
        <v>76</v>
      </c>
      <c r="AE187" t="s">
        <v>71</v>
      </c>
      <c r="AG187" t="s">
        <v>71</v>
      </c>
      <c r="AJ187" t="s">
        <v>71</v>
      </c>
      <c r="AK187" t="s">
        <v>73</v>
      </c>
      <c r="AL187" t="s">
        <v>71</v>
      </c>
      <c r="AM187" t="s">
        <v>248</v>
      </c>
      <c r="AO187" t="s">
        <v>71</v>
      </c>
      <c r="AP187" t="s">
        <v>71</v>
      </c>
      <c r="AR187" t="s">
        <v>1637</v>
      </c>
      <c r="AU187" t="s">
        <v>71</v>
      </c>
      <c r="AV187" t="s">
        <v>71</v>
      </c>
      <c r="AW187" t="s">
        <v>73</v>
      </c>
      <c r="AY187" t="s">
        <v>71</v>
      </c>
      <c r="AZ187" t="s">
        <v>1274</v>
      </c>
      <c r="BA187" t="s">
        <v>71</v>
      </c>
      <c r="BB187" t="s">
        <v>577</v>
      </c>
      <c r="BC187" t="s">
        <v>82</v>
      </c>
      <c r="BD187" s="1">
        <v>43469.684479166666</v>
      </c>
      <c r="BE187" s="1">
        <v>44756.63553240741</v>
      </c>
      <c r="BF187" t="s">
        <v>83</v>
      </c>
    </row>
    <row r="188" spans="1:58" x14ac:dyDescent="0.25">
      <c r="A188" t="s">
        <v>1638</v>
      </c>
      <c r="B188" t="s">
        <v>1639</v>
      </c>
      <c r="C188" t="s">
        <v>1640</v>
      </c>
      <c r="D188" t="s">
        <v>1641</v>
      </c>
      <c r="F188" t="s">
        <v>63</v>
      </c>
      <c r="G188" t="s">
        <v>64</v>
      </c>
      <c r="H188" t="s">
        <v>65</v>
      </c>
      <c r="O188" t="s">
        <v>1642</v>
      </c>
      <c r="P188" t="s">
        <v>258</v>
      </c>
      <c r="Q188" t="s">
        <v>246</v>
      </c>
      <c r="R188" t="s">
        <v>1643</v>
      </c>
      <c r="S188" t="s">
        <v>214</v>
      </c>
      <c r="T188" t="s">
        <v>71</v>
      </c>
      <c r="U188" t="s">
        <v>71</v>
      </c>
      <c r="V188" t="s">
        <v>71</v>
      </c>
      <c r="W188" t="s">
        <v>200</v>
      </c>
      <c r="X188" t="s">
        <v>73</v>
      </c>
      <c r="Y188" t="s">
        <v>71</v>
      </c>
      <c r="Z188" t="s">
        <v>555</v>
      </c>
      <c r="AA188" t="s">
        <v>250</v>
      </c>
      <c r="AB188" t="s">
        <v>214</v>
      </c>
      <c r="AC188" t="s">
        <v>71</v>
      </c>
      <c r="AD188" t="s">
        <v>76</v>
      </c>
      <c r="AE188" t="s">
        <v>71</v>
      </c>
      <c r="AG188" t="s">
        <v>71</v>
      </c>
      <c r="AI188" t="s">
        <v>1644</v>
      </c>
      <c r="AJ188" t="s">
        <v>71</v>
      </c>
      <c r="AK188" t="s">
        <v>73</v>
      </c>
      <c r="AL188" t="s">
        <v>71</v>
      </c>
      <c r="AM188" t="s">
        <v>200</v>
      </c>
      <c r="AO188" t="s">
        <v>71</v>
      </c>
      <c r="AP188" t="s">
        <v>71</v>
      </c>
      <c r="AR188" s="2">
        <v>44472</v>
      </c>
      <c r="AU188" t="s">
        <v>73</v>
      </c>
      <c r="AV188" t="s">
        <v>71</v>
      </c>
      <c r="AW188" t="s">
        <v>71</v>
      </c>
      <c r="AY188" t="s">
        <v>71</v>
      </c>
      <c r="AZ188" t="s">
        <v>200</v>
      </c>
      <c r="BA188" t="s">
        <v>71</v>
      </c>
      <c r="BB188" t="s">
        <v>1645</v>
      </c>
      <c r="BC188" t="s">
        <v>82</v>
      </c>
      <c r="BD188" s="1">
        <v>43504.61241898148</v>
      </c>
      <c r="BE188" s="1">
        <v>44756.635625000003</v>
      </c>
      <c r="BF188" t="s">
        <v>83</v>
      </c>
    </row>
    <row r="189" spans="1:58" x14ac:dyDescent="0.25">
      <c r="A189" t="s">
        <v>1646</v>
      </c>
      <c r="B189" t="s">
        <v>265</v>
      </c>
      <c r="C189" t="s">
        <v>1647</v>
      </c>
      <c r="D189" t="s">
        <v>1648</v>
      </c>
      <c r="F189" t="s">
        <v>63</v>
      </c>
      <c r="G189" t="s">
        <v>64</v>
      </c>
      <c r="H189" t="s">
        <v>65</v>
      </c>
      <c r="N189" t="s">
        <v>1649</v>
      </c>
      <c r="P189" t="s">
        <v>1650</v>
      </c>
      <c r="S189" t="s">
        <v>1651</v>
      </c>
      <c r="T189" t="s">
        <v>71</v>
      </c>
      <c r="U189" t="s">
        <v>71</v>
      </c>
      <c r="V189" t="s">
        <v>73</v>
      </c>
      <c r="W189" t="s">
        <v>248</v>
      </c>
      <c r="X189" t="s">
        <v>71</v>
      </c>
      <c r="Y189" t="s">
        <v>71</v>
      </c>
      <c r="Z189" t="s">
        <v>222</v>
      </c>
      <c r="AB189" t="s">
        <v>214</v>
      </c>
      <c r="AC189" t="s">
        <v>71</v>
      </c>
      <c r="AD189" t="s">
        <v>76</v>
      </c>
      <c r="AE189" t="s">
        <v>71</v>
      </c>
      <c r="AG189" t="s">
        <v>71</v>
      </c>
      <c r="AJ189" t="s">
        <v>71</v>
      </c>
      <c r="AK189" t="s">
        <v>73</v>
      </c>
      <c r="AL189" t="s">
        <v>71</v>
      </c>
      <c r="AM189" t="s">
        <v>248</v>
      </c>
      <c r="AN189" t="s">
        <v>71</v>
      </c>
      <c r="AO189" t="s">
        <v>71</v>
      </c>
      <c r="AP189" t="s">
        <v>71</v>
      </c>
      <c r="AR189" s="2">
        <v>44507</v>
      </c>
      <c r="AU189" t="s">
        <v>71</v>
      </c>
      <c r="AV189" t="s">
        <v>71</v>
      </c>
      <c r="AW189" t="s">
        <v>71</v>
      </c>
      <c r="AY189" t="s">
        <v>71</v>
      </c>
      <c r="AZ189" t="s">
        <v>248</v>
      </c>
      <c r="BA189" t="s">
        <v>71</v>
      </c>
      <c r="BB189" t="s">
        <v>1652</v>
      </c>
      <c r="BC189" t="s">
        <v>82</v>
      </c>
      <c r="BD189" s="1">
        <v>43537.573159722226</v>
      </c>
      <c r="BE189" s="1">
        <v>44615.578703703701</v>
      </c>
      <c r="BF189" t="s">
        <v>83</v>
      </c>
    </row>
    <row r="190" spans="1:58" x14ac:dyDescent="0.25">
      <c r="A190" t="s">
        <v>1653</v>
      </c>
      <c r="B190" t="s">
        <v>1654</v>
      </c>
      <c r="C190" t="s">
        <v>1655</v>
      </c>
      <c r="D190" t="s">
        <v>1523</v>
      </c>
      <c r="E190" t="s">
        <v>1656</v>
      </c>
      <c r="F190" t="s">
        <v>63</v>
      </c>
      <c r="G190" t="s">
        <v>64</v>
      </c>
      <c r="H190" t="s">
        <v>65</v>
      </c>
      <c r="O190" t="s">
        <v>1525</v>
      </c>
      <c r="P190" t="s">
        <v>291</v>
      </c>
      <c r="Q190" t="s">
        <v>212</v>
      </c>
      <c r="R190" t="s">
        <v>1526</v>
      </c>
      <c r="S190" t="s">
        <v>214</v>
      </c>
      <c r="T190" t="s">
        <v>73</v>
      </c>
      <c r="U190" t="s">
        <v>71</v>
      </c>
      <c r="V190" t="s">
        <v>71</v>
      </c>
      <c r="W190" t="s">
        <v>200</v>
      </c>
      <c r="X190" t="s">
        <v>73</v>
      </c>
      <c r="Y190" t="s">
        <v>71</v>
      </c>
      <c r="Z190" t="s">
        <v>1656</v>
      </c>
      <c r="AA190" t="s">
        <v>198</v>
      </c>
      <c r="AB190" t="s">
        <v>214</v>
      </c>
      <c r="AC190" t="s">
        <v>71</v>
      </c>
      <c r="AD190" t="s">
        <v>76</v>
      </c>
      <c r="AE190" t="s">
        <v>71</v>
      </c>
      <c r="AG190" t="s">
        <v>71</v>
      </c>
      <c r="AI190" t="s">
        <v>1657</v>
      </c>
      <c r="AJ190" t="s">
        <v>71</v>
      </c>
      <c r="AK190" t="s">
        <v>71</v>
      </c>
      <c r="AL190" t="s">
        <v>71</v>
      </c>
      <c r="AM190" t="s">
        <v>200</v>
      </c>
      <c r="AN190" t="s">
        <v>71</v>
      </c>
      <c r="AO190" t="s">
        <v>71</v>
      </c>
      <c r="AP190" t="s">
        <v>73</v>
      </c>
      <c r="AR190" s="2">
        <v>44022</v>
      </c>
      <c r="AU190" t="s">
        <v>73</v>
      </c>
      <c r="AV190" t="s">
        <v>71</v>
      </c>
      <c r="AW190" t="s">
        <v>73</v>
      </c>
      <c r="AY190" t="s">
        <v>71</v>
      </c>
      <c r="AZ190" t="s">
        <v>200</v>
      </c>
      <c r="BA190" t="s">
        <v>73</v>
      </c>
      <c r="BB190" t="s">
        <v>1658</v>
      </c>
      <c r="BC190" t="s">
        <v>82</v>
      </c>
      <c r="BD190" s="1">
        <v>43537.573263888888</v>
      </c>
      <c r="BE190" s="1">
        <v>44756.635659722226</v>
      </c>
      <c r="BF190" t="s">
        <v>83</v>
      </c>
    </row>
    <row r="191" spans="1:58" x14ac:dyDescent="0.25">
      <c r="A191" t="s">
        <v>1659</v>
      </c>
      <c r="B191" t="s">
        <v>1660</v>
      </c>
      <c r="C191" t="s">
        <v>1358</v>
      </c>
      <c r="D191" t="s">
        <v>1661</v>
      </c>
      <c r="E191" t="s">
        <v>233</v>
      </c>
      <c r="F191" t="s">
        <v>63</v>
      </c>
      <c r="G191" t="s">
        <v>64</v>
      </c>
      <c r="H191" t="s">
        <v>65</v>
      </c>
      <c r="P191" t="s">
        <v>1662</v>
      </c>
      <c r="Q191" t="s">
        <v>1663</v>
      </c>
      <c r="S191" t="s">
        <v>93</v>
      </c>
      <c r="T191" t="s">
        <v>71</v>
      </c>
      <c r="U191" t="s">
        <v>71</v>
      </c>
      <c r="V191" t="s">
        <v>71</v>
      </c>
      <c r="W191" t="s">
        <v>94</v>
      </c>
      <c r="X191" t="s">
        <v>71</v>
      </c>
      <c r="Y191" t="s">
        <v>71</v>
      </c>
      <c r="Z191" t="s">
        <v>233</v>
      </c>
      <c r="AB191" t="s">
        <v>93</v>
      </c>
      <c r="AC191" t="s">
        <v>71</v>
      </c>
      <c r="AD191" t="s">
        <v>76</v>
      </c>
      <c r="AE191" t="s">
        <v>71</v>
      </c>
      <c r="AG191" t="s">
        <v>71</v>
      </c>
      <c r="AI191" t="s">
        <v>1664</v>
      </c>
      <c r="AJ191" t="s">
        <v>73</v>
      </c>
      <c r="AK191" t="s">
        <v>73</v>
      </c>
      <c r="AL191" t="s">
        <v>71</v>
      </c>
      <c r="AM191" t="s">
        <v>106</v>
      </c>
      <c r="AN191" t="s">
        <v>71</v>
      </c>
      <c r="AO191" t="s">
        <v>71</v>
      </c>
      <c r="AP191" t="s">
        <v>71</v>
      </c>
      <c r="AR191" t="s">
        <v>1665</v>
      </c>
      <c r="AU191" t="s">
        <v>71</v>
      </c>
      <c r="AV191" t="s">
        <v>71</v>
      </c>
      <c r="AW191" t="s">
        <v>71</v>
      </c>
      <c r="AY191" t="s">
        <v>71</v>
      </c>
      <c r="AZ191" t="s">
        <v>119</v>
      </c>
      <c r="BA191" t="s">
        <v>71</v>
      </c>
      <c r="BB191" t="s">
        <v>284</v>
      </c>
      <c r="BC191" t="s">
        <v>82</v>
      </c>
      <c r="BD191" s="1">
        <v>43537.573263888888</v>
      </c>
      <c r="BE191" s="1">
        <v>44644.447291666664</v>
      </c>
      <c r="BF191" t="s">
        <v>83</v>
      </c>
    </row>
    <row r="192" spans="1:58" x14ac:dyDescent="0.25">
      <c r="A192" t="s">
        <v>1666</v>
      </c>
      <c r="B192" t="s">
        <v>1667</v>
      </c>
      <c r="C192" t="s">
        <v>1668</v>
      </c>
      <c r="D192" t="s">
        <v>1661</v>
      </c>
      <c r="E192" t="s">
        <v>320</v>
      </c>
      <c r="F192" t="s">
        <v>63</v>
      </c>
      <c r="G192" t="s">
        <v>64</v>
      </c>
      <c r="H192" t="s">
        <v>65</v>
      </c>
      <c r="N192" t="s">
        <v>1669</v>
      </c>
      <c r="O192" t="s">
        <v>1670</v>
      </c>
      <c r="P192" t="s">
        <v>1662</v>
      </c>
      <c r="Q192" t="s">
        <v>92</v>
      </c>
      <c r="R192">
        <v>90670</v>
      </c>
      <c r="S192" t="s">
        <v>93</v>
      </c>
      <c r="T192" t="s">
        <v>71</v>
      </c>
      <c r="U192" t="s">
        <v>71</v>
      </c>
      <c r="V192" t="s">
        <v>71</v>
      </c>
      <c r="W192" t="s">
        <v>106</v>
      </c>
      <c r="X192" t="s">
        <v>73</v>
      </c>
      <c r="Y192" t="s">
        <v>71</v>
      </c>
      <c r="Z192" t="s">
        <v>320</v>
      </c>
      <c r="AB192" t="s">
        <v>93</v>
      </c>
      <c r="AC192" t="s">
        <v>71</v>
      </c>
      <c r="AD192" t="s">
        <v>129</v>
      </c>
      <c r="AE192" t="s">
        <v>71</v>
      </c>
      <c r="AG192" t="s">
        <v>73</v>
      </c>
      <c r="AI192" t="s">
        <v>1664</v>
      </c>
      <c r="AJ192" t="s">
        <v>73</v>
      </c>
      <c r="AK192" t="s">
        <v>73</v>
      </c>
      <c r="AL192" t="s">
        <v>71</v>
      </c>
      <c r="AM192" t="s">
        <v>106</v>
      </c>
      <c r="AN192" t="s">
        <v>73</v>
      </c>
      <c r="AO192" t="s">
        <v>73</v>
      </c>
      <c r="AP192" t="s">
        <v>73</v>
      </c>
      <c r="AR192" s="2">
        <v>43872</v>
      </c>
      <c r="AS192" t="s">
        <v>71</v>
      </c>
      <c r="AT192" t="s">
        <v>71</v>
      </c>
      <c r="AU192" t="s">
        <v>73</v>
      </c>
      <c r="AV192" t="s">
        <v>73</v>
      </c>
      <c r="AW192" t="s">
        <v>71</v>
      </c>
      <c r="AY192" t="s">
        <v>71</v>
      </c>
      <c r="AZ192" t="s">
        <v>119</v>
      </c>
      <c r="BA192" t="s">
        <v>71</v>
      </c>
      <c r="BB192" t="s">
        <v>1671</v>
      </c>
      <c r="BC192" t="s">
        <v>82</v>
      </c>
      <c r="BD192" s="1">
        <v>43537.573263888888</v>
      </c>
      <c r="BE192" s="1">
        <v>44644.447291666664</v>
      </c>
      <c r="BF192" t="s">
        <v>83</v>
      </c>
    </row>
    <row r="193" spans="1:58" x14ac:dyDescent="0.25">
      <c r="A193" t="s">
        <v>1672</v>
      </c>
      <c r="B193" t="s">
        <v>1673</v>
      </c>
      <c r="C193" t="s">
        <v>1674</v>
      </c>
      <c r="D193" t="s">
        <v>1675</v>
      </c>
      <c r="E193" t="s">
        <v>1676</v>
      </c>
      <c r="F193" t="s">
        <v>63</v>
      </c>
      <c r="G193" t="s">
        <v>64</v>
      </c>
      <c r="H193" t="s">
        <v>65</v>
      </c>
      <c r="N193" t="s">
        <v>1677</v>
      </c>
      <c r="O193" t="s">
        <v>1678</v>
      </c>
      <c r="P193" t="s">
        <v>258</v>
      </c>
      <c r="Q193" t="s">
        <v>246</v>
      </c>
      <c r="R193" t="s">
        <v>1679</v>
      </c>
      <c r="S193" t="s">
        <v>214</v>
      </c>
      <c r="T193" t="s">
        <v>73</v>
      </c>
      <c r="U193" t="s">
        <v>71</v>
      </c>
      <c r="V193" t="s">
        <v>71</v>
      </c>
      <c r="W193" t="s">
        <v>200</v>
      </c>
      <c r="X193" t="s">
        <v>73</v>
      </c>
      <c r="Y193" t="s">
        <v>71</v>
      </c>
      <c r="Z193" t="s">
        <v>1676</v>
      </c>
      <c r="AA193" t="s">
        <v>250</v>
      </c>
      <c r="AB193" t="s">
        <v>214</v>
      </c>
      <c r="AC193" t="s">
        <v>71</v>
      </c>
      <c r="AD193" t="s">
        <v>76</v>
      </c>
      <c r="AE193" t="s">
        <v>71</v>
      </c>
      <c r="AG193" t="s">
        <v>71</v>
      </c>
      <c r="AJ193" t="s">
        <v>73</v>
      </c>
      <c r="AK193" t="s">
        <v>73</v>
      </c>
      <c r="AL193" t="s">
        <v>71</v>
      </c>
      <c r="AM193" t="s">
        <v>200</v>
      </c>
      <c r="AN193" t="s">
        <v>73</v>
      </c>
      <c r="AO193" t="s">
        <v>73</v>
      </c>
      <c r="AP193" t="s">
        <v>73</v>
      </c>
      <c r="AR193" s="2">
        <v>43560</v>
      </c>
      <c r="AS193" t="s">
        <v>73</v>
      </c>
      <c r="AT193" t="s">
        <v>71</v>
      </c>
      <c r="AU193" t="s">
        <v>73</v>
      </c>
      <c r="AV193" t="s">
        <v>73</v>
      </c>
      <c r="AW193" t="s">
        <v>73</v>
      </c>
      <c r="AY193" t="s">
        <v>71</v>
      </c>
      <c r="AZ193" t="s">
        <v>200</v>
      </c>
      <c r="BA193" t="s">
        <v>73</v>
      </c>
      <c r="BB193" t="s">
        <v>1680</v>
      </c>
      <c r="BC193" t="s">
        <v>82</v>
      </c>
      <c r="BD193" s="1">
        <v>43537.573263888888</v>
      </c>
      <c r="BE193" s="1">
        <v>44756.635706018518</v>
      </c>
      <c r="BF193" t="s">
        <v>83</v>
      </c>
    </row>
    <row r="194" spans="1:58" x14ac:dyDescent="0.25">
      <c r="A194" t="s">
        <v>1681</v>
      </c>
      <c r="B194" t="s">
        <v>1682</v>
      </c>
      <c r="C194" t="s">
        <v>1683</v>
      </c>
      <c r="D194" t="s">
        <v>1684</v>
      </c>
      <c r="E194" t="s">
        <v>526</v>
      </c>
      <c r="F194" t="s">
        <v>63</v>
      </c>
      <c r="G194" t="s">
        <v>64</v>
      </c>
      <c r="H194" t="s">
        <v>65</v>
      </c>
      <c r="O194" t="s">
        <v>1685</v>
      </c>
      <c r="P194" t="s">
        <v>258</v>
      </c>
      <c r="Q194" t="s">
        <v>246</v>
      </c>
      <c r="R194" t="s">
        <v>954</v>
      </c>
      <c r="S194" t="s">
        <v>214</v>
      </c>
      <c r="T194" t="s">
        <v>73</v>
      </c>
      <c r="U194" t="s">
        <v>71</v>
      </c>
      <c r="V194" t="s">
        <v>71</v>
      </c>
      <c r="W194" t="s">
        <v>200</v>
      </c>
      <c r="X194" t="s">
        <v>73</v>
      </c>
      <c r="Y194" t="s">
        <v>71</v>
      </c>
      <c r="Z194" t="s">
        <v>526</v>
      </c>
      <c r="AA194" t="s">
        <v>250</v>
      </c>
      <c r="AB194" t="s">
        <v>214</v>
      </c>
      <c r="AC194" t="s">
        <v>71</v>
      </c>
      <c r="AD194" t="s">
        <v>76</v>
      </c>
      <c r="AE194" t="s">
        <v>71</v>
      </c>
      <c r="AG194" t="s">
        <v>71</v>
      </c>
      <c r="AJ194" t="s">
        <v>73</v>
      </c>
      <c r="AK194" t="s">
        <v>71</v>
      </c>
      <c r="AL194" t="s">
        <v>71</v>
      </c>
      <c r="AM194" t="s">
        <v>200</v>
      </c>
      <c r="AN194" t="s">
        <v>71</v>
      </c>
      <c r="AO194" t="s">
        <v>73</v>
      </c>
      <c r="AP194" t="s">
        <v>73</v>
      </c>
      <c r="AR194" t="s">
        <v>1686</v>
      </c>
      <c r="AS194" t="s">
        <v>73</v>
      </c>
      <c r="AT194" t="s">
        <v>71</v>
      </c>
      <c r="AU194" t="s">
        <v>71</v>
      </c>
      <c r="AV194" t="s">
        <v>71</v>
      </c>
      <c r="AW194" t="s">
        <v>73</v>
      </c>
      <c r="AY194" t="s">
        <v>71</v>
      </c>
      <c r="AZ194" t="s">
        <v>200</v>
      </c>
      <c r="BA194" t="s">
        <v>73</v>
      </c>
      <c r="BB194" t="s">
        <v>1687</v>
      </c>
      <c r="BC194" t="s">
        <v>82</v>
      </c>
      <c r="BD194" s="1">
        <v>43537.573368055557</v>
      </c>
      <c r="BE194" s="1">
        <v>44756.635648148149</v>
      </c>
      <c r="BF194" t="s">
        <v>83</v>
      </c>
    </row>
    <row r="195" spans="1:58" x14ac:dyDescent="0.25">
      <c r="A195" t="s">
        <v>1688</v>
      </c>
      <c r="B195" t="s">
        <v>1689</v>
      </c>
      <c r="C195" t="s">
        <v>1690</v>
      </c>
      <c r="D195" t="s">
        <v>1691</v>
      </c>
      <c r="F195" t="s">
        <v>63</v>
      </c>
      <c r="G195" t="s">
        <v>64</v>
      </c>
      <c r="H195" t="s">
        <v>65</v>
      </c>
      <c r="O195" t="s">
        <v>1692</v>
      </c>
      <c r="P195" t="s">
        <v>258</v>
      </c>
      <c r="Q195" t="s">
        <v>246</v>
      </c>
      <c r="R195" t="s">
        <v>1693</v>
      </c>
      <c r="S195" t="s">
        <v>214</v>
      </c>
      <c r="T195" t="s">
        <v>71</v>
      </c>
      <c r="U195" t="s">
        <v>73</v>
      </c>
      <c r="V195" t="s">
        <v>71</v>
      </c>
      <c r="W195" t="s">
        <v>200</v>
      </c>
      <c r="X195" t="s">
        <v>73</v>
      </c>
      <c r="Y195" t="s">
        <v>71</v>
      </c>
      <c r="Z195" t="s">
        <v>194</v>
      </c>
      <c r="AA195" t="s">
        <v>250</v>
      </c>
      <c r="AB195" t="s">
        <v>214</v>
      </c>
      <c r="AC195" t="s">
        <v>71</v>
      </c>
      <c r="AD195" t="s">
        <v>76</v>
      </c>
      <c r="AE195" t="s">
        <v>71</v>
      </c>
      <c r="AG195" t="s">
        <v>71</v>
      </c>
      <c r="AI195" t="s">
        <v>1694</v>
      </c>
      <c r="AJ195" t="s">
        <v>73</v>
      </c>
      <c r="AK195" t="s">
        <v>73</v>
      </c>
      <c r="AL195" t="s">
        <v>71</v>
      </c>
      <c r="AM195" t="s">
        <v>200</v>
      </c>
      <c r="AO195" t="s">
        <v>71</v>
      </c>
      <c r="AP195" t="s">
        <v>71</v>
      </c>
      <c r="AR195" s="2">
        <v>44022</v>
      </c>
      <c r="AU195" t="s">
        <v>73</v>
      </c>
      <c r="AV195" t="s">
        <v>71</v>
      </c>
      <c r="AW195" t="s">
        <v>71</v>
      </c>
      <c r="AY195" t="s">
        <v>71</v>
      </c>
      <c r="AZ195" t="s">
        <v>200</v>
      </c>
      <c r="BA195" t="s">
        <v>71</v>
      </c>
      <c r="BB195" t="s">
        <v>263</v>
      </c>
      <c r="BC195" t="s">
        <v>82</v>
      </c>
      <c r="BD195" s="1">
        <v>43537.573368055557</v>
      </c>
      <c r="BE195" s="1">
        <v>44756.635659722226</v>
      </c>
      <c r="BF195" t="s">
        <v>83</v>
      </c>
    </row>
    <row r="196" spans="1:58" x14ac:dyDescent="0.25">
      <c r="A196" t="s">
        <v>1695</v>
      </c>
      <c r="B196" t="s">
        <v>1696</v>
      </c>
      <c r="C196" t="s">
        <v>1163</v>
      </c>
      <c r="D196" t="s">
        <v>1697</v>
      </c>
      <c r="F196" t="s">
        <v>63</v>
      </c>
      <c r="G196" t="s">
        <v>64</v>
      </c>
      <c r="H196" t="s">
        <v>65</v>
      </c>
      <c r="N196" t="s">
        <v>1698</v>
      </c>
      <c r="P196" t="s">
        <v>1699</v>
      </c>
      <c r="Q196" t="s">
        <v>403</v>
      </c>
      <c r="S196" t="s">
        <v>214</v>
      </c>
      <c r="T196" t="s">
        <v>71</v>
      </c>
      <c r="U196" t="s">
        <v>71</v>
      </c>
      <c r="V196" t="s">
        <v>71</v>
      </c>
      <c r="W196" t="s">
        <v>248</v>
      </c>
      <c r="X196" t="s">
        <v>71</v>
      </c>
      <c r="Y196" t="s">
        <v>71</v>
      </c>
      <c r="Z196" t="s">
        <v>355</v>
      </c>
      <c r="AA196" t="s">
        <v>490</v>
      </c>
      <c r="AB196" t="s">
        <v>214</v>
      </c>
      <c r="AD196" t="s">
        <v>76</v>
      </c>
      <c r="AE196" t="s">
        <v>71</v>
      </c>
      <c r="AG196" t="s">
        <v>71</v>
      </c>
      <c r="AI196" t="s">
        <v>1700</v>
      </c>
      <c r="AJ196" t="s">
        <v>71</v>
      </c>
      <c r="AK196" t="s">
        <v>73</v>
      </c>
      <c r="AL196" t="s">
        <v>71</v>
      </c>
      <c r="AM196" t="s">
        <v>248</v>
      </c>
      <c r="AO196" t="s">
        <v>71</v>
      </c>
      <c r="AP196" t="s">
        <v>71</v>
      </c>
      <c r="AR196" t="s">
        <v>1701</v>
      </c>
      <c r="AU196" t="s">
        <v>73</v>
      </c>
      <c r="AV196" t="s">
        <v>71</v>
      </c>
      <c r="AW196" t="s">
        <v>71</v>
      </c>
      <c r="AY196" t="s">
        <v>71</v>
      </c>
      <c r="AZ196" t="s">
        <v>248</v>
      </c>
      <c r="BA196" t="s">
        <v>71</v>
      </c>
      <c r="BB196" t="s">
        <v>1094</v>
      </c>
      <c r="BC196" t="s">
        <v>82</v>
      </c>
      <c r="BD196" s="1">
        <v>43537.573483796295</v>
      </c>
      <c r="BE196" s="1">
        <v>44756.635509259257</v>
      </c>
      <c r="BF196" t="s">
        <v>83</v>
      </c>
    </row>
    <row r="197" spans="1:58" x14ac:dyDescent="0.25">
      <c r="A197" t="s">
        <v>1702</v>
      </c>
      <c r="B197" t="s">
        <v>380</v>
      </c>
      <c r="C197" t="s">
        <v>1703</v>
      </c>
      <c r="D197" t="s">
        <v>1704</v>
      </c>
      <c r="E197" t="s">
        <v>320</v>
      </c>
      <c r="F197" t="s">
        <v>63</v>
      </c>
      <c r="G197" t="s">
        <v>64</v>
      </c>
      <c r="H197" t="s">
        <v>65</v>
      </c>
      <c r="P197" t="s">
        <v>258</v>
      </c>
      <c r="Q197" t="s">
        <v>250</v>
      </c>
      <c r="S197" t="s">
        <v>93</v>
      </c>
      <c r="T197" t="s">
        <v>73</v>
      </c>
      <c r="U197" t="s">
        <v>73</v>
      </c>
      <c r="V197" t="s">
        <v>73</v>
      </c>
      <c r="W197" t="s">
        <v>200</v>
      </c>
      <c r="X197" t="s">
        <v>73</v>
      </c>
      <c r="Y197" t="s">
        <v>71</v>
      </c>
      <c r="Z197" t="s">
        <v>320</v>
      </c>
      <c r="AA197" t="s">
        <v>250</v>
      </c>
      <c r="AB197" t="s">
        <v>93</v>
      </c>
      <c r="AC197" t="s">
        <v>71</v>
      </c>
      <c r="AD197" t="s">
        <v>76</v>
      </c>
      <c r="AE197" t="s">
        <v>71</v>
      </c>
      <c r="AG197" t="s">
        <v>73</v>
      </c>
      <c r="AI197" t="s">
        <v>1704</v>
      </c>
      <c r="AJ197" t="s">
        <v>73</v>
      </c>
      <c r="AK197" t="s">
        <v>73</v>
      </c>
      <c r="AL197" t="s">
        <v>71</v>
      </c>
      <c r="AM197" t="s">
        <v>200</v>
      </c>
      <c r="AN197" t="s">
        <v>71</v>
      </c>
      <c r="AO197" t="s">
        <v>71</v>
      </c>
      <c r="AP197" t="s">
        <v>73</v>
      </c>
      <c r="AR197" t="s">
        <v>1705</v>
      </c>
      <c r="AU197" t="s">
        <v>73</v>
      </c>
      <c r="AV197" t="s">
        <v>71</v>
      </c>
      <c r="AW197" t="s">
        <v>71</v>
      </c>
      <c r="AY197" t="s">
        <v>71</v>
      </c>
      <c r="AZ197" t="s">
        <v>200</v>
      </c>
      <c r="BA197" t="s">
        <v>71</v>
      </c>
      <c r="BB197" t="s">
        <v>1120</v>
      </c>
      <c r="BC197" t="s">
        <v>82</v>
      </c>
      <c r="BD197" s="1">
        <v>43537.573483796295</v>
      </c>
      <c r="BE197" s="1">
        <v>44690.661504629628</v>
      </c>
      <c r="BF197" t="s">
        <v>83</v>
      </c>
    </row>
    <row r="198" spans="1:58" x14ac:dyDescent="0.25">
      <c r="A198" t="s">
        <v>1706</v>
      </c>
      <c r="B198" t="s">
        <v>1707</v>
      </c>
      <c r="C198" t="s">
        <v>1708</v>
      </c>
      <c r="D198" t="s">
        <v>1709</v>
      </c>
      <c r="E198" t="s">
        <v>1710</v>
      </c>
      <c r="F198" t="s">
        <v>63</v>
      </c>
      <c r="G198" t="s">
        <v>64</v>
      </c>
      <c r="H198" t="s">
        <v>65</v>
      </c>
      <c r="O198" t="s">
        <v>1711</v>
      </c>
      <c r="P198" t="s">
        <v>291</v>
      </c>
      <c r="Q198" t="s">
        <v>212</v>
      </c>
      <c r="S198" t="s">
        <v>214</v>
      </c>
      <c r="T198" t="s">
        <v>73</v>
      </c>
      <c r="U198" t="s">
        <v>71</v>
      </c>
      <c r="V198" t="s">
        <v>71</v>
      </c>
      <c r="W198" t="s">
        <v>200</v>
      </c>
      <c r="X198" t="s">
        <v>73</v>
      </c>
      <c r="Y198" t="s">
        <v>71</v>
      </c>
      <c r="Z198" t="s">
        <v>1710</v>
      </c>
      <c r="AA198" t="s">
        <v>198</v>
      </c>
      <c r="AB198" t="s">
        <v>214</v>
      </c>
      <c r="AC198" t="s">
        <v>71</v>
      </c>
      <c r="AD198" t="s">
        <v>76</v>
      </c>
      <c r="AE198" t="s">
        <v>71</v>
      </c>
      <c r="AG198" t="s">
        <v>71</v>
      </c>
      <c r="AI198" t="s">
        <v>1712</v>
      </c>
      <c r="AJ198" t="s">
        <v>73</v>
      </c>
      <c r="AK198" t="s">
        <v>73</v>
      </c>
      <c r="AL198" t="s">
        <v>71</v>
      </c>
      <c r="AM198" t="s">
        <v>200</v>
      </c>
      <c r="AN198" t="s">
        <v>73</v>
      </c>
      <c r="AO198" t="s">
        <v>73</v>
      </c>
      <c r="AP198" t="s">
        <v>71</v>
      </c>
      <c r="AR198" t="s">
        <v>1713</v>
      </c>
      <c r="AS198" t="s">
        <v>73</v>
      </c>
      <c r="AT198" t="s">
        <v>71</v>
      </c>
      <c r="AU198" t="s">
        <v>73</v>
      </c>
      <c r="AV198" t="s">
        <v>73</v>
      </c>
      <c r="AW198" t="s">
        <v>73</v>
      </c>
      <c r="AY198" t="s">
        <v>71</v>
      </c>
      <c r="AZ198" t="s">
        <v>200</v>
      </c>
      <c r="BA198" t="s">
        <v>73</v>
      </c>
      <c r="BB198" t="s">
        <v>1714</v>
      </c>
      <c r="BC198" t="s">
        <v>82</v>
      </c>
      <c r="BD198" s="1">
        <v>43537.573483796295</v>
      </c>
      <c r="BE198" s="1">
        <v>44756.635694444441</v>
      </c>
      <c r="BF198" t="s">
        <v>83</v>
      </c>
    </row>
    <row r="199" spans="1:58" x14ac:dyDescent="0.25">
      <c r="A199" t="s">
        <v>1715</v>
      </c>
      <c r="B199" t="s">
        <v>1716</v>
      </c>
      <c r="C199" t="s">
        <v>1717</v>
      </c>
      <c r="D199" t="s">
        <v>1718</v>
      </c>
      <c r="F199" t="s">
        <v>63</v>
      </c>
      <c r="G199" t="s">
        <v>64</v>
      </c>
      <c r="H199" t="s">
        <v>65</v>
      </c>
      <c r="N199" t="s">
        <v>1719</v>
      </c>
      <c r="P199" t="s">
        <v>1720</v>
      </c>
      <c r="Q199" t="s">
        <v>403</v>
      </c>
      <c r="S199" t="s">
        <v>214</v>
      </c>
      <c r="T199" t="s">
        <v>71</v>
      </c>
      <c r="U199" t="s">
        <v>71</v>
      </c>
      <c r="V199" t="s">
        <v>71</v>
      </c>
      <c r="W199" t="s">
        <v>94</v>
      </c>
      <c r="X199" t="s">
        <v>71</v>
      </c>
      <c r="Y199" t="s">
        <v>71</v>
      </c>
      <c r="Z199" t="s">
        <v>355</v>
      </c>
      <c r="AB199" t="s">
        <v>214</v>
      </c>
      <c r="AC199" t="s">
        <v>71</v>
      </c>
      <c r="AD199" t="s">
        <v>76</v>
      </c>
      <c r="AE199" t="s">
        <v>71</v>
      </c>
      <c r="AG199" t="s">
        <v>71</v>
      </c>
      <c r="AI199" t="s">
        <v>1721</v>
      </c>
      <c r="AJ199" t="s">
        <v>71</v>
      </c>
      <c r="AK199" t="s">
        <v>73</v>
      </c>
      <c r="AL199" t="s">
        <v>71</v>
      </c>
      <c r="AM199" t="s">
        <v>248</v>
      </c>
      <c r="AO199" t="s">
        <v>71</v>
      </c>
      <c r="AP199" t="s">
        <v>71</v>
      </c>
      <c r="AR199" t="s">
        <v>1722</v>
      </c>
      <c r="AU199" t="s">
        <v>71</v>
      </c>
      <c r="AV199" t="s">
        <v>71</v>
      </c>
      <c r="AW199" t="s">
        <v>71</v>
      </c>
      <c r="AY199" t="s">
        <v>71</v>
      </c>
      <c r="AZ199" t="s">
        <v>248</v>
      </c>
      <c r="BA199" t="s">
        <v>71</v>
      </c>
      <c r="BB199" t="s">
        <v>637</v>
      </c>
      <c r="BC199" t="s">
        <v>82</v>
      </c>
      <c r="BD199" s="1">
        <v>43537.573483796295</v>
      </c>
      <c r="BE199" s="1">
        <v>44756.635682870372</v>
      </c>
      <c r="BF199" t="s">
        <v>83</v>
      </c>
    </row>
    <row r="200" spans="1:58" x14ac:dyDescent="0.25">
      <c r="A200" t="s">
        <v>1723</v>
      </c>
      <c r="B200" t="s">
        <v>1724</v>
      </c>
      <c r="C200" t="s">
        <v>1725</v>
      </c>
      <c r="D200" t="s">
        <v>1726</v>
      </c>
      <c r="E200" t="s">
        <v>222</v>
      </c>
      <c r="F200" t="s">
        <v>63</v>
      </c>
      <c r="G200" t="s">
        <v>64</v>
      </c>
      <c r="H200" t="s">
        <v>65</v>
      </c>
      <c r="N200" t="s">
        <v>1727</v>
      </c>
      <c r="O200" t="s">
        <v>1728</v>
      </c>
      <c r="P200" t="s">
        <v>291</v>
      </c>
      <c r="Q200" t="s">
        <v>212</v>
      </c>
      <c r="R200" t="s">
        <v>1729</v>
      </c>
      <c r="S200" t="s">
        <v>214</v>
      </c>
      <c r="T200" t="s">
        <v>71</v>
      </c>
      <c r="U200" t="s">
        <v>71</v>
      </c>
      <c r="V200" t="s">
        <v>71</v>
      </c>
      <c r="W200" t="s">
        <v>200</v>
      </c>
      <c r="X200" t="s">
        <v>73</v>
      </c>
      <c r="Y200" t="s">
        <v>71</v>
      </c>
      <c r="Z200" t="s">
        <v>222</v>
      </c>
      <c r="AA200" t="s">
        <v>198</v>
      </c>
      <c r="AB200" t="s">
        <v>214</v>
      </c>
      <c r="AC200" t="s">
        <v>71</v>
      </c>
      <c r="AD200" t="s">
        <v>76</v>
      </c>
      <c r="AE200" t="s">
        <v>71</v>
      </c>
      <c r="AG200" t="s">
        <v>73</v>
      </c>
      <c r="AI200" t="s">
        <v>1730</v>
      </c>
      <c r="AJ200" t="s">
        <v>71</v>
      </c>
      <c r="AK200" t="s">
        <v>73</v>
      </c>
      <c r="AL200" t="s">
        <v>71</v>
      </c>
      <c r="AM200" t="s">
        <v>200</v>
      </c>
      <c r="AO200" t="s">
        <v>71</v>
      </c>
      <c r="AP200" t="s">
        <v>71</v>
      </c>
      <c r="AQ200" t="s">
        <v>666</v>
      </c>
      <c r="AR200" t="s">
        <v>1731</v>
      </c>
      <c r="AU200" t="s">
        <v>73</v>
      </c>
      <c r="AV200" t="s">
        <v>71</v>
      </c>
      <c r="AW200" t="s">
        <v>71</v>
      </c>
      <c r="AY200" t="s">
        <v>71</v>
      </c>
      <c r="AZ200" t="s">
        <v>1274</v>
      </c>
      <c r="BA200" t="s">
        <v>71</v>
      </c>
      <c r="BB200" t="s">
        <v>1732</v>
      </c>
      <c r="BC200" t="s">
        <v>82</v>
      </c>
      <c r="BD200" s="1">
        <v>43537.573483796295</v>
      </c>
      <c r="BE200" s="1">
        <v>44756.635636574072</v>
      </c>
      <c r="BF200" t="s">
        <v>83</v>
      </c>
    </row>
    <row r="201" spans="1:58" x14ac:dyDescent="0.25">
      <c r="A201" t="s">
        <v>1733</v>
      </c>
      <c r="B201" t="s">
        <v>1734</v>
      </c>
      <c r="C201" t="s">
        <v>1735</v>
      </c>
      <c r="D201" t="s">
        <v>1736</v>
      </c>
      <c r="F201" t="s">
        <v>63</v>
      </c>
      <c r="G201" t="s">
        <v>64</v>
      </c>
      <c r="H201" t="s">
        <v>65</v>
      </c>
      <c r="P201" t="s">
        <v>245</v>
      </c>
      <c r="Q201" t="s">
        <v>246</v>
      </c>
      <c r="S201" t="s">
        <v>214</v>
      </c>
      <c r="T201" t="s">
        <v>71</v>
      </c>
      <c r="U201" t="s">
        <v>71</v>
      </c>
      <c r="V201" t="s">
        <v>71</v>
      </c>
      <c r="W201" t="s">
        <v>248</v>
      </c>
      <c r="X201" t="s">
        <v>71</v>
      </c>
      <c r="Y201" t="s">
        <v>71</v>
      </c>
      <c r="Z201" t="s">
        <v>1737</v>
      </c>
      <c r="AA201" t="s">
        <v>250</v>
      </c>
      <c r="AB201" t="s">
        <v>214</v>
      </c>
      <c r="AC201" t="s">
        <v>71</v>
      </c>
      <c r="AD201" t="s">
        <v>76</v>
      </c>
      <c r="AE201" t="s">
        <v>71</v>
      </c>
      <c r="AG201" t="s">
        <v>71</v>
      </c>
      <c r="AJ201" t="s">
        <v>71</v>
      </c>
      <c r="AK201" t="s">
        <v>73</v>
      </c>
      <c r="AL201" t="s">
        <v>71</v>
      </c>
      <c r="AM201" t="s">
        <v>248</v>
      </c>
      <c r="AO201" t="s">
        <v>71</v>
      </c>
      <c r="AP201" t="s">
        <v>71</v>
      </c>
      <c r="AR201" t="s">
        <v>1738</v>
      </c>
      <c r="AU201" t="s">
        <v>73</v>
      </c>
      <c r="AV201" t="s">
        <v>73</v>
      </c>
      <c r="AW201" t="s">
        <v>71</v>
      </c>
      <c r="AY201" t="s">
        <v>71</v>
      </c>
      <c r="AZ201" t="s">
        <v>248</v>
      </c>
      <c r="BA201" t="s">
        <v>71</v>
      </c>
      <c r="BB201" t="s">
        <v>759</v>
      </c>
      <c r="BC201" t="s">
        <v>82</v>
      </c>
      <c r="BD201" s="1">
        <v>43537.573611111111</v>
      </c>
      <c r="BE201" s="1">
        <v>44756.635625000003</v>
      </c>
      <c r="BF201" t="s">
        <v>83</v>
      </c>
    </row>
    <row r="202" spans="1:58" x14ac:dyDescent="0.25">
      <c r="A202" t="s">
        <v>1739</v>
      </c>
      <c r="B202" t="s">
        <v>1013</v>
      </c>
      <c r="C202" t="s">
        <v>1740</v>
      </c>
      <c r="D202" t="s">
        <v>1741</v>
      </c>
      <c r="F202" t="s">
        <v>63</v>
      </c>
      <c r="G202" t="s">
        <v>64</v>
      </c>
      <c r="H202" t="s">
        <v>65</v>
      </c>
      <c r="O202" t="s">
        <v>1742</v>
      </c>
      <c r="S202" t="s">
        <v>214</v>
      </c>
      <c r="T202" t="s">
        <v>71</v>
      </c>
      <c r="U202" t="s">
        <v>71</v>
      </c>
      <c r="V202" t="s">
        <v>71</v>
      </c>
      <c r="W202" t="s">
        <v>200</v>
      </c>
      <c r="X202" t="s">
        <v>73</v>
      </c>
      <c r="Y202" t="s">
        <v>71</v>
      </c>
      <c r="Z202" t="s">
        <v>1743</v>
      </c>
      <c r="AB202" t="s">
        <v>214</v>
      </c>
      <c r="AC202" t="s">
        <v>71</v>
      </c>
      <c r="AD202" t="s">
        <v>76</v>
      </c>
      <c r="AE202" t="s">
        <v>71</v>
      </c>
      <c r="AG202" t="s">
        <v>71</v>
      </c>
      <c r="AJ202" t="s">
        <v>71</v>
      </c>
      <c r="AK202" t="s">
        <v>73</v>
      </c>
      <c r="AL202" t="s">
        <v>71</v>
      </c>
      <c r="AM202" t="s">
        <v>200</v>
      </c>
      <c r="AO202" t="s">
        <v>71</v>
      </c>
      <c r="AP202" t="s">
        <v>71</v>
      </c>
      <c r="AR202" t="s">
        <v>1744</v>
      </c>
      <c r="AU202" t="s">
        <v>73</v>
      </c>
      <c r="AV202" t="s">
        <v>71</v>
      </c>
      <c r="AW202" t="s">
        <v>71</v>
      </c>
      <c r="AY202" t="s">
        <v>71</v>
      </c>
      <c r="AZ202" t="s">
        <v>200</v>
      </c>
      <c r="BA202" t="s">
        <v>71</v>
      </c>
      <c r="BB202" t="s">
        <v>228</v>
      </c>
      <c r="BC202" t="s">
        <v>82</v>
      </c>
      <c r="BD202" s="1">
        <v>43537.573611111111</v>
      </c>
      <c r="BE202" s="1">
        <v>44477.629351851851</v>
      </c>
      <c r="BF202" t="s">
        <v>83</v>
      </c>
    </row>
    <row r="203" spans="1:58" ht="135" x14ac:dyDescent="0.25">
      <c r="A203" t="s">
        <v>1745</v>
      </c>
      <c r="B203" t="s">
        <v>1746</v>
      </c>
      <c r="C203" t="s">
        <v>1747</v>
      </c>
      <c r="D203" t="s">
        <v>1748</v>
      </c>
      <c r="E203" t="s">
        <v>1749</v>
      </c>
      <c r="F203" t="s">
        <v>63</v>
      </c>
      <c r="G203" t="s">
        <v>64</v>
      </c>
      <c r="H203" t="s">
        <v>65</v>
      </c>
      <c r="N203" t="s">
        <v>1750</v>
      </c>
      <c r="O203" s="3" t="s">
        <v>1751</v>
      </c>
      <c r="P203" t="s">
        <v>906</v>
      </c>
      <c r="Q203" t="s">
        <v>246</v>
      </c>
      <c r="S203" t="s">
        <v>214</v>
      </c>
      <c r="T203" t="s">
        <v>71</v>
      </c>
      <c r="U203" t="s">
        <v>71</v>
      </c>
      <c r="V203" t="s">
        <v>71</v>
      </c>
      <c r="W203" t="s">
        <v>248</v>
      </c>
      <c r="X203" t="s">
        <v>73</v>
      </c>
      <c r="Y203" t="s">
        <v>71</v>
      </c>
      <c r="Z203" t="s">
        <v>1749</v>
      </c>
      <c r="AB203" t="s">
        <v>214</v>
      </c>
      <c r="AC203" t="s">
        <v>71</v>
      </c>
      <c r="AD203" t="s">
        <v>76</v>
      </c>
      <c r="AE203" t="s">
        <v>71</v>
      </c>
      <c r="AG203" t="s">
        <v>71</v>
      </c>
      <c r="AI203" t="s">
        <v>1752</v>
      </c>
      <c r="AJ203" t="s">
        <v>71</v>
      </c>
      <c r="AK203" t="s">
        <v>73</v>
      </c>
      <c r="AL203" t="s">
        <v>71</v>
      </c>
      <c r="AM203" t="s">
        <v>72</v>
      </c>
      <c r="AO203" t="s">
        <v>71</v>
      </c>
      <c r="AP203" t="s">
        <v>71</v>
      </c>
      <c r="AR203" s="2">
        <v>44744</v>
      </c>
      <c r="AU203" t="s">
        <v>73</v>
      </c>
      <c r="AV203" t="s">
        <v>71</v>
      </c>
      <c r="AW203" t="s">
        <v>71</v>
      </c>
      <c r="AY203" t="s">
        <v>71</v>
      </c>
      <c r="AZ203" t="s">
        <v>72</v>
      </c>
      <c r="BA203" t="s">
        <v>71</v>
      </c>
      <c r="BB203" t="s">
        <v>1753</v>
      </c>
      <c r="BC203" t="s">
        <v>82</v>
      </c>
      <c r="BD203" s="1">
        <v>43537.573611111111</v>
      </c>
      <c r="BE203" s="1">
        <v>44756.635497685187</v>
      </c>
      <c r="BF203" t="s">
        <v>83</v>
      </c>
    </row>
    <row r="204" spans="1:58" x14ac:dyDescent="0.25">
      <c r="A204" t="s">
        <v>1754</v>
      </c>
      <c r="B204" t="s">
        <v>1755</v>
      </c>
      <c r="C204" t="s">
        <v>192</v>
      </c>
      <c r="D204" t="s">
        <v>1756</v>
      </c>
      <c r="F204" t="s">
        <v>63</v>
      </c>
      <c r="G204" t="s">
        <v>64</v>
      </c>
      <c r="H204" t="s">
        <v>65</v>
      </c>
      <c r="O204" t="s">
        <v>1757</v>
      </c>
      <c r="P204" t="s">
        <v>1758</v>
      </c>
      <c r="Q204" t="s">
        <v>403</v>
      </c>
      <c r="R204" t="s">
        <v>1759</v>
      </c>
      <c r="S204" t="s">
        <v>214</v>
      </c>
      <c r="T204" t="s">
        <v>71</v>
      </c>
      <c r="U204" t="s">
        <v>71</v>
      </c>
      <c r="V204" t="s">
        <v>71</v>
      </c>
      <c r="W204" t="s">
        <v>200</v>
      </c>
      <c r="X204" t="s">
        <v>71</v>
      </c>
      <c r="Y204" t="s">
        <v>71</v>
      </c>
      <c r="Z204" t="s">
        <v>320</v>
      </c>
      <c r="AA204" t="s">
        <v>403</v>
      </c>
      <c r="AB204" t="s">
        <v>214</v>
      </c>
      <c r="AC204" t="s">
        <v>71</v>
      </c>
      <c r="AD204" t="s">
        <v>76</v>
      </c>
      <c r="AE204" t="s">
        <v>71</v>
      </c>
      <c r="AG204" t="s">
        <v>71</v>
      </c>
      <c r="AI204" t="s">
        <v>1760</v>
      </c>
      <c r="AJ204" t="s">
        <v>71</v>
      </c>
      <c r="AK204" t="s">
        <v>73</v>
      </c>
      <c r="AL204" t="s">
        <v>71</v>
      </c>
      <c r="AM204" t="s">
        <v>200</v>
      </c>
      <c r="AO204" t="s">
        <v>71</v>
      </c>
      <c r="AP204" t="s">
        <v>71</v>
      </c>
      <c r="AR204" s="2">
        <v>44472</v>
      </c>
      <c r="AU204" t="s">
        <v>71</v>
      </c>
      <c r="AV204" t="s">
        <v>71</v>
      </c>
      <c r="AW204" t="s">
        <v>71</v>
      </c>
      <c r="AY204" t="s">
        <v>71</v>
      </c>
      <c r="AZ204" t="s">
        <v>200</v>
      </c>
      <c r="BA204" t="s">
        <v>71</v>
      </c>
      <c r="BB204" t="s">
        <v>1753</v>
      </c>
      <c r="BC204" t="s">
        <v>82</v>
      </c>
      <c r="BD204" s="1">
        <v>43537.573611111111</v>
      </c>
      <c r="BE204" s="1">
        <v>44634.614953703705</v>
      </c>
      <c r="BF204" t="s">
        <v>83</v>
      </c>
    </row>
    <row r="205" spans="1:58" x14ac:dyDescent="0.25">
      <c r="A205" t="s">
        <v>1761</v>
      </c>
      <c r="B205" t="s">
        <v>1762</v>
      </c>
      <c r="C205" t="s">
        <v>1763</v>
      </c>
      <c r="D205" t="s">
        <v>1764</v>
      </c>
      <c r="E205" t="s">
        <v>1765</v>
      </c>
      <c r="F205" t="s">
        <v>63</v>
      </c>
      <c r="G205" t="s">
        <v>64</v>
      </c>
      <c r="H205" t="s">
        <v>65</v>
      </c>
      <c r="N205" t="s">
        <v>1766</v>
      </c>
      <c r="O205" t="s">
        <v>1767</v>
      </c>
      <c r="P205" t="s">
        <v>1768</v>
      </c>
      <c r="Q205" t="s">
        <v>403</v>
      </c>
      <c r="R205" t="s">
        <v>1769</v>
      </c>
      <c r="S205" t="s">
        <v>214</v>
      </c>
      <c r="T205" t="s">
        <v>71</v>
      </c>
      <c r="U205" t="s">
        <v>71</v>
      </c>
      <c r="V205" t="s">
        <v>71</v>
      </c>
      <c r="W205" t="s">
        <v>138</v>
      </c>
      <c r="X205" t="s">
        <v>71</v>
      </c>
      <c r="Y205" t="s">
        <v>71</v>
      </c>
      <c r="Z205" t="s">
        <v>1765</v>
      </c>
      <c r="AA205" t="s">
        <v>403</v>
      </c>
      <c r="AB205" t="s">
        <v>214</v>
      </c>
      <c r="AC205" t="s">
        <v>71</v>
      </c>
      <c r="AD205" t="s">
        <v>76</v>
      </c>
      <c r="AE205" t="s">
        <v>71</v>
      </c>
      <c r="AG205" t="s">
        <v>71</v>
      </c>
      <c r="AI205" t="s">
        <v>1770</v>
      </c>
      <c r="AJ205" t="s">
        <v>73</v>
      </c>
      <c r="AK205" t="s">
        <v>73</v>
      </c>
      <c r="AL205" t="s">
        <v>71</v>
      </c>
      <c r="AM205" t="s">
        <v>248</v>
      </c>
      <c r="AO205" t="s">
        <v>71</v>
      </c>
      <c r="AP205" t="s">
        <v>71</v>
      </c>
      <c r="AR205" t="s">
        <v>1146</v>
      </c>
      <c r="AU205" t="s">
        <v>71</v>
      </c>
      <c r="AV205" t="s">
        <v>71</v>
      </c>
      <c r="AW205" t="s">
        <v>73</v>
      </c>
      <c r="AY205" t="s">
        <v>71</v>
      </c>
      <c r="AZ205" t="s">
        <v>72</v>
      </c>
      <c r="BA205" t="s">
        <v>71</v>
      </c>
      <c r="BB205" t="s">
        <v>1753</v>
      </c>
      <c r="BC205" t="s">
        <v>82</v>
      </c>
      <c r="BD205" s="1">
        <v>43537.573611111111</v>
      </c>
      <c r="BE205" s="1">
        <v>44634.614953703705</v>
      </c>
      <c r="BF205" t="s">
        <v>83</v>
      </c>
    </row>
    <row r="206" spans="1:58" x14ac:dyDescent="0.25">
      <c r="A206" t="s">
        <v>1771</v>
      </c>
      <c r="B206" t="s">
        <v>465</v>
      </c>
      <c r="C206" t="s">
        <v>1772</v>
      </c>
      <c r="D206" t="s">
        <v>1773</v>
      </c>
      <c r="F206" t="s">
        <v>63</v>
      </c>
      <c r="G206" t="s">
        <v>64</v>
      </c>
      <c r="H206" t="s">
        <v>65</v>
      </c>
      <c r="O206" t="s">
        <v>1774</v>
      </c>
      <c r="P206" t="s">
        <v>258</v>
      </c>
      <c r="Q206" t="s">
        <v>246</v>
      </c>
      <c r="R206" t="s">
        <v>1775</v>
      </c>
      <c r="S206" t="s">
        <v>214</v>
      </c>
      <c r="T206" t="s">
        <v>71</v>
      </c>
      <c r="U206" t="s">
        <v>73</v>
      </c>
      <c r="V206" t="s">
        <v>73</v>
      </c>
      <c r="W206" t="s">
        <v>200</v>
      </c>
      <c r="X206" t="s">
        <v>73</v>
      </c>
      <c r="Y206" t="s">
        <v>71</v>
      </c>
      <c r="Z206" t="s">
        <v>320</v>
      </c>
      <c r="AA206" t="s">
        <v>250</v>
      </c>
      <c r="AB206" t="s">
        <v>214</v>
      </c>
      <c r="AC206" t="s">
        <v>71</v>
      </c>
      <c r="AD206" t="s">
        <v>76</v>
      </c>
      <c r="AE206" t="s">
        <v>71</v>
      </c>
      <c r="AG206" t="s">
        <v>73</v>
      </c>
      <c r="AI206" t="s">
        <v>1776</v>
      </c>
      <c r="AJ206" t="s">
        <v>71</v>
      </c>
      <c r="AK206" t="s">
        <v>73</v>
      </c>
      <c r="AL206" t="s">
        <v>71</v>
      </c>
      <c r="AM206" t="s">
        <v>200</v>
      </c>
      <c r="AO206" t="s">
        <v>71</v>
      </c>
      <c r="AP206" t="s">
        <v>71</v>
      </c>
      <c r="AR206" t="s">
        <v>697</v>
      </c>
      <c r="AU206" t="s">
        <v>73</v>
      </c>
      <c r="AV206" t="s">
        <v>71</v>
      </c>
      <c r="AW206" t="s">
        <v>71</v>
      </c>
      <c r="AY206" t="s">
        <v>71</v>
      </c>
      <c r="AZ206" t="s">
        <v>200</v>
      </c>
      <c r="BA206" t="s">
        <v>71</v>
      </c>
      <c r="BB206" t="s">
        <v>918</v>
      </c>
      <c r="BC206" t="s">
        <v>82</v>
      </c>
      <c r="BD206" s="1">
        <v>43537.573611111111</v>
      </c>
      <c r="BE206" s="1">
        <v>44756.635636574072</v>
      </c>
      <c r="BF206" t="s">
        <v>83</v>
      </c>
    </row>
    <row r="207" spans="1:58" x14ac:dyDescent="0.25">
      <c r="A207" t="s">
        <v>1777</v>
      </c>
      <c r="B207" t="s">
        <v>1778</v>
      </c>
      <c r="C207" t="s">
        <v>1779</v>
      </c>
      <c r="D207" t="s">
        <v>1780</v>
      </c>
      <c r="E207" t="s">
        <v>1781</v>
      </c>
      <c r="F207" t="s">
        <v>63</v>
      </c>
      <c r="G207" t="s">
        <v>64</v>
      </c>
      <c r="H207" t="s">
        <v>65</v>
      </c>
      <c r="O207" t="s">
        <v>1782</v>
      </c>
      <c r="P207" t="s">
        <v>1783</v>
      </c>
      <c r="Q207" t="s">
        <v>158</v>
      </c>
      <c r="R207">
        <v>7701</v>
      </c>
      <c r="S207" t="s">
        <v>93</v>
      </c>
      <c r="T207" t="s">
        <v>73</v>
      </c>
      <c r="U207" t="s">
        <v>71</v>
      </c>
      <c r="V207" t="s">
        <v>71</v>
      </c>
      <c r="W207" t="s">
        <v>138</v>
      </c>
      <c r="X207" t="s">
        <v>73</v>
      </c>
      <c r="Y207" t="s">
        <v>71</v>
      </c>
      <c r="Z207" t="s">
        <v>1781</v>
      </c>
      <c r="AA207" t="s">
        <v>158</v>
      </c>
      <c r="AB207" t="s">
        <v>93</v>
      </c>
      <c r="AC207" t="s">
        <v>71</v>
      </c>
      <c r="AD207" t="s">
        <v>129</v>
      </c>
      <c r="AE207" t="s">
        <v>71</v>
      </c>
      <c r="AG207" t="s">
        <v>71</v>
      </c>
      <c r="AI207" t="s">
        <v>1784</v>
      </c>
      <c r="AJ207" t="s">
        <v>73</v>
      </c>
      <c r="AK207" t="s">
        <v>71</v>
      </c>
      <c r="AL207" t="s">
        <v>71</v>
      </c>
      <c r="AM207" t="s">
        <v>200</v>
      </c>
      <c r="AN207" t="s">
        <v>71</v>
      </c>
      <c r="AO207" t="s">
        <v>71</v>
      </c>
      <c r="AP207" t="s">
        <v>71</v>
      </c>
      <c r="AR207" s="2">
        <v>43872</v>
      </c>
      <c r="AU207" t="s">
        <v>71</v>
      </c>
      <c r="AV207" t="s">
        <v>71</v>
      </c>
      <c r="AW207" t="s">
        <v>71</v>
      </c>
      <c r="AY207" t="s">
        <v>71</v>
      </c>
      <c r="AZ207" t="s">
        <v>200</v>
      </c>
      <c r="BA207" t="s">
        <v>71</v>
      </c>
      <c r="BB207" t="s">
        <v>1785</v>
      </c>
      <c r="BC207" t="s">
        <v>82</v>
      </c>
      <c r="BD207" s="1">
        <v>43537.573738425926</v>
      </c>
      <c r="BE207" s="1">
        <v>44690.661504629628</v>
      </c>
      <c r="BF207" t="s">
        <v>83</v>
      </c>
    </row>
    <row r="208" spans="1:58" x14ac:dyDescent="0.25">
      <c r="A208" t="s">
        <v>1786</v>
      </c>
      <c r="B208" t="s">
        <v>1787</v>
      </c>
      <c r="C208" t="s">
        <v>514</v>
      </c>
      <c r="D208" t="s">
        <v>745</v>
      </c>
      <c r="E208" t="s">
        <v>1788</v>
      </c>
      <c r="F208" t="s">
        <v>63</v>
      </c>
      <c r="G208" t="s">
        <v>64</v>
      </c>
      <c r="H208" t="s">
        <v>65</v>
      </c>
      <c r="O208" t="s">
        <v>747</v>
      </c>
      <c r="P208" t="s">
        <v>258</v>
      </c>
      <c r="Q208" t="s">
        <v>246</v>
      </c>
      <c r="R208" t="s">
        <v>748</v>
      </c>
      <c r="S208" t="s">
        <v>214</v>
      </c>
      <c r="T208" t="s">
        <v>73</v>
      </c>
      <c r="U208" t="s">
        <v>71</v>
      </c>
      <c r="V208" t="s">
        <v>71</v>
      </c>
      <c r="W208" t="s">
        <v>200</v>
      </c>
      <c r="X208" t="s">
        <v>71</v>
      </c>
      <c r="Y208" t="s">
        <v>71</v>
      </c>
      <c r="Z208" t="s">
        <v>1788</v>
      </c>
      <c r="AA208" t="s">
        <v>250</v>
      </c>
      <c r="AB208" t="s">
        <v>214</v>
      </c>
      <c r="AC208" t="s">
        <v>71</v>
      </c>
      <c r="AD208" t="s">
        <v>76</v>
      </c>
      <c r="AE208" t="s">
        <v>71</v>
      </c>
      <c r="AG208" t="s">
        <v>71</v>
      </c>
      <c r="AI208" t="s">
        <v>1789</v>
      </c>
      <c r="AJ208" t="s">
        <v>73</v>
      </c>
      <c r="AK208" t="s">
        <v>73</v>
      </c>
      <c r="AL208" t="s">
        <v>71</v>
      </c>
      <c r="AM208" t="s">
        <v>200</v>
      </c>
      <c r="AN208" t="s">
        <v>71</v>
      </c>
      <c r="AO208" t="s">
        <v>71</v>
      </c>
      <c r="AP208" t="s">
        <v>73</v>
      </c>
      <c r="AR208" s="2">
        <v>44053</v>
      </c>
      <c r="AU208" t="s">
        <v>73</v>
      </c>
      <c r="AV208" t="s">
        <v>71</v>
      </c>
      <c r="AW208" t="s">
        <v>73</v>
      </c>
      <c r="AY208" t="s">
        <v>73</v>
      </c>
      <c r="AZ208" t="s">
        <v>200</v>
      </c>
      <c r="BA208" t="s">
        <v>73</v>
      </c>
      <c r="BB208" t="s">
        <v>1790</v>
      </c>
      <c r="BC208" t="s">
        <v>82</v>
      </c>
      <c r="BD208" s="1">
        <v>43537.573831018519</v>
      </c>
      <c r="BE208" s="1">
        <v>44756.635659722226</v>
      </c>
      <c r="BF208" t="s">
        <v>83</v>
      </c>
    </row>
    <row r="209" spans="1:58" x14ac:dyDescent="0.25">
      <c r="A209" t="s">
        <v>1791</v>
      </c>
      <c r="B209" t="s">
        <v>204</v>
      </c>
      <c r="C209" t="s">
        <v>1792</v>
      </c>
      <c r="D209" t="s">
        <v>1793</v>
      </c>
      <c r="F209" t="s">
        <v>63</v>
      </c>
      <c r="G209" t="s">
        <v>64</v>
      </c>
      <c r="H209" t="s">
        <v>65</v>
      </c>
      <c r="N209" t="s">
        <v>1794</v>
      </c>
      <c r="O209" t="s">
        <v>1795</v>
      </c>
      <c r="P209" t="s">
        <v>258</v>
      </c>
      <c r="Q209" t="s">
        <v>246</v>
      </c>
      <c r="R209" t="s">
        <v>1796</v>
      </c>
      <c r="S209" t="s">
        <v>214</v>
      </c>
      <c r="T209" t="s">
        <v>71</v>
      </c>
      <c r="U209" t="s">
        <v>73</v>
      </c>
      <c r="V209" t="s">
        <v>73</v>
      </c>
      <c r="W209" t="s">
        <v>248</v>
      </c>
      <c r="X209" t="s">
        <v>73</v>
      </c>
      <c r="Y209" t="s">
        <v>71</v>
      </c>
      <c r="Z209" t="s">
        <v>320</v>
      </c>
      <c r="AA209" t="s">
        <v>250</v>
      </c>
      <c r="AB209" t="s">
        <v>214</v>
      </c>
      <c r="AC209" t="s">
        <v>71</v>
      </c>
      <c r="AD209" t="s">
        <v>76</v>
      </c>
      <c r="AE209" t="s">
        <v>71</v>
      </c>
      <c r="AG209" t="s">
        <v>71</v>
      </c>
      <c r="AJ209" t="s">
        <v>73</v>
      </c>
      <c r="AK209" t="s">
        <v>73</v>
      </c>
      <c r="AL209" t="s">
        <v>71</v>
      </c>
      <c r="AM209" t="s">
        <v>248</v>
      </c>
      <c r="AO209" t="s">
        <v>71</v>
      </c>
      <c r="AP209" t="s">
        <v>71</v>
      </c>
      <c r="AR209" s="2">
        <v>44744</v>
      </c>
      <c r="AU209" t="s">
        <v>71</v>
      </c>
      <c r="AV209" t="s">
        <v>71</v>
      </c>
      <c r="AW209" t="s">
        <v>71</v>
      </c>
      <c r="AY209" t="s">
        <v>71</v>
      </c>
      <c r="AZ209" t="s">
        <v>248</v>
      </c>
      <c r="BA209" t="s">
        <v>71</v>
      </c>
      <c r="BB209" t="s">
        <v>1797</v>
      </c>
      <c r="BC209" t="s">
        <v>82</v>
      </c>
      <c r="BD209" s="1">
        <v>43537.573831018519</v>
      </c>
      <c r="BE209" s="1">
        <v>44756.635497685187</v>
      </c>
      <c r="BF209" t="s">
        <v>83</v>
      </c>
    </row>
    <row r="210" spans="1:58" x14ac:dyDescent="0.25">
      <c r="A210" t="s">
        <v>1798</v>
      </c>
      <c r="B210" t="s">
        <v>317</v>
      </c>
      <c r="C210" t="s">
        <v>1799</v>
      </c>
      <c r="D210" t="s">
        <v>1800</v>
      </c>
      <c r="F210" t="s">
        <v>63</v>
      </c>
      <c r="G210" t="s">
        <v>64</v>
      </c>
      <c r="H210" t="s">
        <v>65</v>
      </c>
      <c r="N210" t="s">
        <v>1801</v>
      </c>
      <c r="O210" t="s">
        <v>1802</v>
      </c>
      <c r="P210" t="s">
        <v>1803</v>
      </c>
      <c r="Q210" t="s">
        <v>280</v>
      </c>
      <c r="R210" t="s">
        <v>1804</v>
      </c>
      <c r="S210" t="s">
        <v>214</v>
      </c>
      <c r="T210" t="s">
        <v>71</v>
      </c>
      <c r="U210" t="s">
        <v>71</v>
      </c>
      <c r="V210" t="s">
        <v>71</v>
      </c>
      <c r="W210" t="s">
        <v>248</v>
      </c>
      <c r="X210" t="s">
        <v>73</v>
      </c>
      <c r="Y210" t="s">
        <v>71</v>
      </c>
      <c r="Z210" t="s">
        <v>207</v>
      </c>
      <c r="AB210" t="s">
        <v>214</v>
      </c>
      <c r="AC210" t="s">
        <v>71</v>
      </c>
      <c r="AD210" t="s">
        <v>76</v>
      </c>
      <c r="AE210" t="s">
        <v>71</v>
      </c>
      <c r="AG210" t="s">
        <v>71</v>
      </c>
      <c r="AI210" t="s">
        <v>1805</v>
      </c>
      <c r="AJ210" t="s">
        <v>71</v>
      </c>
      <c r="AK210" t="s">
        <v>73</v>
      </c>
      <c r="AL210" t="s">
        <v>71</v>
      </c>
      <c r="AM210" t="s">
        <v>248</v>
      </c>
      <c r="AO210" t="s">
        <v>71</v>
      </c>
      <c r="AP210" t="s">
        <v>71</v>
      </c>
      <c r="AR210" t="s">
        <v>1806</v>
      </c>
      <c r="AU210" t="s">
        <v>73</v>
      </c>
      <c r="AV210" t="s">
        <v>73</v>
      </c>
      <c r="AW210" t="s">
        <v>71</v>
      </c>
      <c r="AY210" t="s">
        <v>71</v>
      </c>
      <c r="AZ210" t="s">
        <v>248</v>
      </c>
      <c r="BA210" t="s">
        <v>71</v>
      </c>
      <c r="BB210" t="s">
        <v>1807</v>
      </c>
      <c r="BC210" t="s">
        <v>82</v>
      </c>
      <c r="BD210" s="1">
        <v>43537.573831018519</v>
      </c>
      <c r="BE210" s="1">
        <v>44756.635636574072</v>
      </c>
      <c r="BF210" t="s">
        <v>83</v>
      </c>
    </row>
    <row r="211" spans="1:58" x14ac:dyDescent="0.25">
      <c r="A211" t="s">
        <v>1808</v>
      </c>
      <c r="B211" t="s">
        <v>1809</v>
      </c>
      <c r="C211" t="s">
        <v>1810</v>
      </c>
      <c r="D211" t="s">
        <v>1811</v>
      </c>
      <c r="F211" t="s">
        <v>63</v>
      </c>
      <c r="G211" t="s">
        <v>64</v>
      </c>
      <c r="H211" t="s">
        <v>65</v>
      </c>
      <c r="P211" t="s">
        <v>454</v>
      </c>
      <c r="Q211" t="s">
        <v>246</v>
      </c>
      <c r="S211" t="s">
        <v>214</v>
      </c>
      <c r="T211" t="s">
        <v>71</v>
      </c>
      <c r="U211" t="s">
        <v>73</v>
      </c>
      <c r="V211" t="s">
        <v>73</v>
      </c>
      <c r="W211" t="s">
        <v>200</v>
      </c>
      <c r="X211" t="s">
        <v>71</v>
      </c>
      <c r="Y211" t="s">
        <v>71</v>
      </c>
      <c r="Z211" t="s">
        <v>355</v>
      </c>
      <c r="AB211" t="s">
        <v>214</v>
      </c>
      <c r="AC211" t="s">
        <v>71</v>
      </c>
      <c r="AD211" t="s">
        <v>76</v>
      </c>
      <c r="AE211" t="s">
        <v>71</v>
      </c>
      <c r="AG211" t="s">
        <v>71</v>
      </c>
      <c r="AI211" t="s">
        <v>1812</v>
      </c>
      <c r="AJ211" t="s">
        <v>71</v>
      </c>
      <c r="AK211" t="s">
        <v>73</v>
      </c>
      <c r="AL211" t="s">
        <v>71</v>
      </c>
      <c r="AM211" t="s">
        <v>200</v>
      </c>
      <c r="AO211" t="s">
        <v>71</v>
      </c>
      <c r="AP211" t="s">
        <v>71</v>
      </c>
      <c r="AR211" s="2">
        <v>44022</v>
      </c>
      <c r="AU211" t="s">
        <v>73</v>
      </c>
      <c r="AV211" t="s">
        <v>71</v>
      </c>
      <c r="AW211" t="s">
        <v>71</v>
      </c>
      <c r="AY211" t="s">
        <v>71</v>
      </c>
      <c r="AZ211" t="s">
        <v>200</v>
      </c>
      <c r="BA211" t="s">
        <v>71</v>
      </c>
      <c r="BB211" t="s">
        <v>637</v>
      </c>
      <c r="BC211" t="s">
        <v>82</v>
      </c>
      <c r="BD211" s="1">
        <v>43537.573831018519</v>
      </c>
      <c r="BE211" s="1">
        <v>44756.635659722226</v>
      </c>
      <c r="BF211" t="s">
        <v>83</v>
      </c>
    </row>
    <row r="212" spans="1:58" x14ac:dyDescent="0.25">
      <c r="A212" t="s">
        <v>1813</v>
      </c>
      <c r="B212" t="s">
        <v>1814</v>
      </c>
      <c r="C212" t="s">
        <v>192</v>
      </c>
      <c r="D212" t="s">
        <v>1815</v>
      </c>
      <c r="E212" t="s">
        <v>320</v>
      </c>
      <c r="F212" t="s">
        <v>63</v>
      </c>
      <c r="G212" t="s">
        <v>64</v>
      </c>
      <c r="H212" t="s">
        <v>65</v>
      </c>
      <c r="O212" t="s">
        <v>1816</v>
      </c>
      <c r="P212" t="s">
        <v>291</v>
      </c>
      <c r="Q212" t="s">
        <v>212</v>
      </c>
      <c r="S212" t="s">
        <v>214</v>
      </c>
      <c r="T212" t="s">
        <v>73</v>
      </c>
      <c r="U212" t="s">
        <v>71</v>
      </c>
      <c r="V212" t="s">
        <v>71</v>
      </c>
      <c r="W212" t="s">
        <v>200</v>
      </c>
      <c r="X212" t="s">
        <v>73</v>
      </c>
      <c r="Y212" t="s">
        <v>71</v>
      </c>
      <c r="Z212" t="s">
        <v>320</v>
      </c>
      <c r="AA212" t="s">
        <v>198</v>
      </c>
      <c r="AB212" t="s">
        <v>214</v>
      </c>
      <c r="AC212" t="s">
        <v>71</v>
      </c>
      <c r="AD212" t="s">
        <v>76</v>
      </c>
      <c r="AE212" t="s">
        <v>71</v>
      </c>
      <c r="AG212" t="s">
        <v>71</v>
      </c>
      <c r="AI212" t="s">
        <v>1817</v>
      </c>
      <c r="AJ212" t="s">
        <v>73</v>
      </c>
      <c r="AK212" t="s">
        <v>73</v>
      </c>
      <c r="AL212" t="s">
        <v>71</v>
      </c>
      <c r="AM212" t="s">
        <v>200</v>
      </c>
      <c r="AN212" t="s">
        <v>71</v>
      </c>
      <c r="AO212" t="s">
        <v>71</v>
      </c>
      <c r="AP212" t="s">
        <v>73</v>
      </c>
      <c r="AR212" t="s">
        <v>1818</v>
      </c>
      <c r="AU212" t="s">
        <v>73</v>
      </c>
      <c r="AV212" t="s">
        <v>71</v>
      </c>
      <c r="AW212" t="s">
        <v>71</v>
      </c>
      <c r="AY212" t="s">
        <v>71</v>
      </c>
      <c r="AZ212" t="s">
        <v>200</v>
      </c>
      <c r="BA212" t="s">
        <v>71</v>
      </c>
      <c r="BB212" t="s">
        <v>1819</v>
      </c>
      <c r="BC212" t="s">
        <v>82</v>
      </c>
      <c r="BD212" s="1">
        <v>43588.443958333337</v>
      </c>
      <c r="BE212" s="1">
        <v>44756.635648148149</v>
      </c>
      <c r="BF212" t="s">
        <v>83</v>
      </c>
    </row>
    <row r="213" spans="1:58" x14ac:dyDescent="0.25">
      <c r="A213" t="s">
        <v>1820</v>
      </c>
      <c r="B213" t="s">
        <v>1821</v>
      </c>
      <c r="C213" t="s">
        <v>1822</v>
      </c>
      <c r="D213" t="s">
        <v>887</v>
      </c>
      <c r="E213" t="s">
        <v>62</v>
      </c>
      <c r="F213" t="s">
        <v>63</v>
      </c>
      <c r="G213" t="s">
        <v>64</v>
      </c>
      <c r="H213" t="s">
        <v>65</v>
      </c>
      <c r="N213">
        <v>2892915758</v>
      </c>
      <c r="P213" t="s">
        <v>1457</v>
      </c>
      <c r="Q213" t="s">
        <v>280</v>
      </c>
      <c r="R213" t="s">
        <v>1458</v>
      </c>
      <c r="S213" t="s">
        <v>214</v>
      </c>
      <c r="T213" t="s">
        <v>73</v>
      </c>
      <c r="U213" t="s">
        <v>71</v>
      </c>
      <c r="V213" t="s">
        <v>71</v>
      </c>
      <c r="W213" t="s">
        <v>138</v>
      </c>
      <c r="X213" t="s">
        <v>71</v>
      </c>
      <c r="Y213" t="s">
        <v>71</v>
      </c>
      <c r="Z213" t="s">
        <v>62</v>
      </c>
      <c r="AA213" t="s">
        <v>282</v>
      </c>
      <c r="AB213" t="s">
        <v>214</v>
      </c>
      <c r="AC213" t="s">
        <v>71</v>
      </c>
      <c r="AD213" t="s">
        <v>76</v>
      </c>
      <c r="AE213" t="s">
        <v>71</v>
      </c>
      <c r="AG213" t="s">
        <v>71</v>
      </c>
      <c r="AJ213" t="s">
        <v>71</v>
      </c>
      <c r="AK213" t="s">
        <v>73</v>
      </c>
      <c r="AL213" t="s">
        <v>71</v>
      </c>
      <c r="AM213" t="s">
        <v>182</v>
      </c>
      <c r="AN213" t="s">
        <v>71</v>
      </c>
      <c r="AO213" t="s">
        <v>71</v>
      </c>
      <c r="AP213" t="s">
        <v>71</v>
      </c>
      <c r="AR213" s="2">
        <v>44294</v>
      </c>
      <c r="AU213" t="s">
        <v>71</v>
      </c>
      <c r="AV213" t="s">
        <v>71</v>
      </c>
      <c r="AW213" t="s">
        <v>71</v>
      </c>
      <c r="AY213" t="s">
        <v>71</v>
      </c>
      <c r="AZ213" t="s">
        <v>138</v>
      </c>
      <c r="BA213" t="s">
        <v>71</v>
      </c>
      <c r="BB213" t="s">
        <v>405</v>
      </c>
      <c r="BC213" t="s">
        <v>82</v>
      </c>
      <c r="BD213" s="1">
        <v>43599.68650462963</v>
      </c>
      <c r="BE213" s="1">
        <v>44756.63553240741</v>
      </c>
      <c r="BF213" t="s">
        <v>83</v>
      </c>
    </row>
    <row r="214" spans="1:58" x14ac:dyDescent="0.25">
      <c r="A214" t="s">
        <v>1823</v>
      </c>
      <c r="B214" t="s">
        <v>296</v>
      </c>
      <c r="C214" t="s">
        <v>1824</v>
      </c>
      <c r="D214" t="s">
        <v>591</v>
      </c>
      <c r="E214" t="s">
        <v>1825</v>
      </c>
      <c r="F214" t="s">
        <v>63</v>
      </c>
      <c r="G214" t="s">
        <v>64</v>
      </c>
      <c r="H214" t="s">
        <v>65</v>
      </c>
      <c r="O214" t="s">
        <v>596</v>
      </c>
      <c r="P214" t="s">
        <v>258</v>
      </c>
      <c r="Q214" t="s">
        <v>246</v>
      </c>
      <c r="R214" t="s">
        <v>597</v>
      </c>
      <c r="S214" t="s">
        <v>214</v>
      </c>
      <c r="T214" t="s">
        <v>73</v>
      </c>
      <c r="U214" t="s">
        <v>71</v>
      </c>
      <c r="V214" t="s">
        <v>71</v>
      </c>
      <c r="W214" t="s">
        <v>200</v>
      </c>
      <c r="X214" t="s">
        <v>71</v>
      </c>
      <c r="Y214" t="s">
        <v>71</v>
      </c>
      <c r="Z214" t="s">
        <v>1825</v>
      </c>
      <c r="AB214" t="s">
        <v>214</v>
      </c>
      <c r="AC214" t="s">
        <v>71</v>
      </c>
      <c r="AD214" t="s">
        <v>76</v>
      </c>
      <c r="AE214" t="s">
        <v>71</v>
      </c>
      <c r="AG214" t="s">
        <v>71</v>
      </c>
      <c r="AJ214" t="s">
        <v>73</v>
      </c>
      <c r="AK214" t="s">
        <v>71</v>
      </c>
      <c r="AL214" t="s">
        <v>71</v>
      </c>
      <c r="AM214" t="s">
        <v>200</v>
      </c>
      <c r="AN214" t="s">
        <v>71</v>
      </c>
      <c r="AO214" t="s">
        <v>71</v>
      </c>
      <c r="AP214" t="s">
        <v>71</v>
      </c>
      <c r="AR214" s="2">
        <v>43841</v>
      </c>
      <c r="AU214" t="s">
        <v>71</v>
      </c>
      <c r="AV214" t="s">
        <v>71</v>
      </c>
      <c r="AW214" t="s">
        <v>71</v>
      </c>
      <c r="AY214" t="s">
        <v>71</v>
      </c>
      <c r="AZ214" t="s">
        <v>200</v>
      </c>
      <c r="BA214" t="s">
        <v>71</v>
      </c>
      <c r="BB214" t="s">
        <v>587</v>
      </c>
      <c r="BC214" t="s">
        <v>82</v>
      </c>
      <c r="BD214" s="1">
        <v>43710.52716435185</v>
      </c>
      <c r="BE214" s="1">
        <v>44756.635648148149</v>
      </c>
      <c r="BF214" t="s">
        <v>83</v>
      </c>
    </row>
    <row r="215" spans="1:58" ht="90" x14ac:dyDescent="0.25">
      <c r="A215" t="s">
        <v>1826</v>
      </c>
      <c r="B215" t="s">
        <v>1827</v>
      </c>
      <c r="C215" t="s">
        <v>1828</v>
      </c>
      <c r="D215" t="s">
        <v>1829</v>
      </c>
      <c r="E215" t="s">
        <v>1830</v>
      </c>
      <c r="F215" t="s">
        <v>63</v>
      </c>
      <c r="G215" t="s">
        <v>64</v>
      </c>
      <c r="H215" t="s">
        <v>65</v>
      </c>
      <c r="N215" t="s">
        <v>1831</v>
      </c>
      <c r="O215" s="3" t="s">
        <v>1832</v>
      </c>
      <c r="P215" t="s">
        <v>258</v>
      </c>
      <c r="Q215" t="s">
        <v>246</v>
      </c>
      <c r="S215" t="s">
        <v>214</v>
      </c>
      <c r="T215" t="s">
        <v>71</v>
      </c>
      <c r="U215" t="s">
        <v>71</v>
      </c>
      <c r="V215" t="s">
        <v>71</v>
      </c>
      <c r="W215" t="s">
        <v>248</v>
      </c>
      <c r="X215" t="s">
        <v>73</v>
      </c>
      <c r="Y215" t="s">
        <v>71</v>
      </c>
      <c r="Z215" t="s">
        <v>1830</v>
      </c>
      <c r="AB215" t="s">
        <v>214</v>
      </c>
      <c r="AC215" t="s">
        <v>71</v>
      </c>
      <c r="AD215" t="s">
        <v>76</v>
      </c>
      <c r="AE215" t="s">
        <v>71</v>
      </c>
      <c r="AG215" t="s">
        <v>73</v>
      </c>
      <c r="AJ215" t="s">
        <v>71</v>
      </c>
      <c r="AK215" t="s">
        <v>73</v>
      </c>
      <c r="AL215" t="s">
        <v>71</v>
      </c>
      <c r="AM215" t="s">
        <v>72</v>
      </c>
      <c r="AO215" t="s">
        <v>71</v>
      </c>
      <c r="AP215" t="s">
        <v>71</v>
      </c>
      <c r="AR215" t="s">
        <v>1833</v>
      </c>
      <c r="AU215" t="s">
        <v>73</v>
      </c>
      <c r="AV215" t="s">
        <v>71</v>
      </c>
      <c r="AW215" t="s">
        <v>71</v>
      </c>
      <c r="AY215" t="s">
        <v>71</v>
      </c>
      <c r="AZ215" t="s">
        <v>72</v>
      </c>
      <c r="BA215" t="s">
        <v>71</v>
      </c>
      <c r="BB215" t="s">
        <v>1834</v>
      </c>
      <c r="BC215" t="s">
        <v>82</v>
      </c>
      <c r="BD215" s="1">
        <v>43802.669386574074</v>
      </c>
      <c r="BE215" s="1">
        <v>44634.614953703705</v>
      </c>
      <c r="BF215" t="s">
        <v>83</v>
      </c>
    </row>
    <row r="216" spans="1:58" x14ac:dyDescent="0.25">
      <c r="A216" t="s">
        <v>1835</v>
      </c>
      <c r="B216" t="s">
        <v>1173</v>
      </c>
      <c r="C216" t="s">
        <v>154</v>
      </c>
      <c r="D216" t="s">
        <v>1836</v>
      </c>
      <c r="E216" t="s">
        <v>207</v>
      </c>
      <c r="F216" t="s">
        <v>63</v>
      </c>
      <c r="G216" t="s">
        <v>64</v>
      </c>
      <c r="H216" t="s">
        <v>65</v>
      </c>
      <c r="O216" t="s">
        <v>1837</v>
      </c>
      <c r="P216" t="s">
        <v>1838</v>
      </c>
      <c r="Q216" t="s">
        <v>198</v>
      </c>
      <c r="R216" t="s">
        <v>1839</v>
      </c>
      <c r="S216" t="s">
        <v>199</v>
      </c>
      <c r="T216" t="s">
        <v>71</v>
      </c>
      <c r="U216" t="s">
        <v>71</v>
      </c>
      <c r="V216" t="s">
        <v>71</v>
      </c>
      <c r="W216" t="s">
        <v>200</v>
      </c>
      <c r="X216" t="s">
        <v>73</v>
      </c>
      <c r="Y216" t="s">
        <v>71</v>
      </c>
      <c r="Z216" t="s">
        <v>207</v>
      </c>
      <c r="AA216" t="s">
        <v>198</v>
      </c>
      <c r="AB216" t="s">
        <v>199</v>
      </c>
      <c r="AC216" t="s">
        <v>71</v>
      </c>
      <c r="AD216" t="s">
        <v>76</v>
      </c>
      <c r="AE216" t="s">
        <v>71</v>
      </c>
      <c r="AG216" t="s">
        <v>71</v>
      </c>
      <c r="AJ216" t="s">
        <v>71</v>
      </c>
      <c r="AK216" t="s">
        <v>73</v>
      </c>
      <c r="AL216" t="s">
        <v>71</v>
      </c>
      <c r="AM216" t="s">
        <v>200</v>
      </c>
      <c r="AO216" t="s">
        <v>71</v>
      </c>
      <c r="AP216" t="s">
        <v>71</v>
      </c>
      <c r="AR216" t="s">
        <v>1840</v>
      </c>
      <c r="AU216" t="s">
        <v>73</v>
      </c>
      <c r="AV216" t="s">
        <v>73</v>
      </c>
      <c r="AW216" t="s">
        <v>71</v>
      </c>
      <c r="AY216" t="s">
        <v>71</v>
      </c>
      <c r="AZ216" t="s">
        <v>200</v>
      </c>
      <c r="BA216" t="s">
        <v>71</v>
      </c>
      <c r="BB216" t="s">
        <v>1841</v>
      </c>
      <c r="BC216" t="s">
        <v>82</v>
      </c>
      <c r="BD216" s="1">
        <v>43817.492766203701</v>
      </c>
      <c r="BE216" s="1">
        <v>44756.635706018518</v>
      </c>
      <c r="BF216" t="s">
        <v>83</v>
      </c>
    </row>
    <row r="217" spans="1:58" x14ac:dyDescent="0.25">
      <c r="A217" t="s">
        <v>1842</v>
      </c>
      <c r="B217" t="s">
        <v>1843</v>
      </c>
      <c r="C217" t="s">
        <v>1844</v>
      </c>
      <c r="D217" t="s">
        <v>1845</v>
      </c>
      <c r="F217" t="s">
        <v>63</v>
      </c>
      <c r="G217" t="s">
        <v>64</v>
      </c>
      <c r="H217" t="s">
        <v>65</v>
      </c>
      <c r="N217" t="s">
        <v>1846</v>
      </c>
      <c r="O217" t="s">
        <v>1847</v>
      </c>
      <c r="P217" t="s">
        <v>1650</v>
      </c>
      <c r="Q217" t="s">
        <v>246</v>
      </c>
      <c r="R217" t="s">
        <v>1848</v>
      </c>
      <c r="S217" t="s">
        <v>214</v>
      </c>
      <c r="T217" t="s">
        <v>71</v>
      </c>
      <c r="U217" t="s">
        <v>71</v>
      </c>
      <c r="V217" t="s">
        <v>71</v>
      </c>
      <c r="W217" t="s">
        <v>248</v>
      </c>
      <c r="X217" t="s">
        <v>71</v>
      </c>
      <c r="Y217" t="s">
        <v>71</v>
      </c>
      <c r="Z217" t="s">
        <v>222</v>
      </c>
      <c r="AA217" t="s">
        <v>250</v>
      </c>
      <c r="AB217" t="s">
        <v>214</v>
      </c>
      <c r="AC217" t="s">
        <v>71</v>
      </c>
      <c r="AD217" t="s">
        <v>76</v>
      </c>
      <c r="AE217" t="s">
        <v>71</v>
      </c>
      <c r="AG217" t="s">
        <v>73</v>
      </c>
      <c r="AI217" t="s">
        <v>1849</v>
      </c>
      <c r="AJ217" t="s">
        <v>71</v>
      </c>
      <c r="AK217" t="s">
        <v>73</v>
      </c>
      <c r="AL217" t="s">
        <v>71</v>
      </c>
      <c r="AM217" t="s">
        <v>248</v>
      </c>
      <c r="AO217" t="s">
        <v>71</v>
      </c>
      <c r="AP217" t="s">
        <v>71</v>
      </c>
      <c r="AR217" s="2">
        <v>44022</v>
      </c>
      <c r="AU217" t="s">
        <v>71</v>
      </c>
      <c r="AV217" t="s">
        <v>71</v>
      </c>
      <c r="AW217" t="s">
        <v>71</v>
      </c>
      <c r="AY217" t="s">
        <v>71</v>
      </c>
      <c r="AZ217" t="s">
        <v>248</v>
      </c>
      <c r="BA217" t="s">
        <v>71</v>
      </c>
      <c r="BB217" t="s">
        <v>1850</v>
      </c>
      <c r="BC217" t="s">
        <v>82</v>
      </c>
      <c r="BD217" s="1">
        <v>43817.492766203701</v>
      </c>
      <c r="BE217" s="1">
        <v>44756.635659722226</v>
      </c>
      <c r="BF217" t="s">
        <v>83</v>
      </c>
    </row>
    <row r="218" spans="1:58" x14ac:dyDescent="0.25">
      <c r="A218" t="s">
        <v>1851</v>
      </c>
      <c r="B218" t="s">
        <v>1852</v>
      </c>
      <c r="C218" t="s">
        <v>192</v>
      </c>
      <c r="D218" t="s">
        <v>1853</v>
      </c>
      <c r="E218" t="s">
        <v>192</v>
      </c>
      <c r="F218" t="s">
        <v>63</v>
      </c>
      <c r="G218" t="s">
        <v>64</v>
      </c>
      <c r="H218" t="s">
        <v>65</v>
      </c>
      <c r="O218" t="s">
        <v>1854</v>
      </c>
      <c r="Q218" t="s">
        <v>1855</v>
      </c>
      <c r="R218" t="s">
        <v>1856</v>
      </c>
      <c r="S218" t="s">
        <v>214</v>
      </c>
      <c r="T218" t="s">
        <v>71</v>
      </c>
      <c r="U218" t="s">
        <v>71</v>
      </c>
      <c r="V218" t="s">
        <v>71</v>
      </c>
      <c r="W218" t="s">
        <v>94</v>
      </c>
      <c r="X218" t="s">
        <v>71</v>
      </c>
      <c r="Y218" t="s">
        <v>71</v>
      </c>
      <c r="Z218" t="s">
        <v>192</v>
      </c>
      <c r="AA218" t="s">
        <v>1855</v>
      </c>
      <c r="AB218" t="s">
        <v>214</v>
      </c>
      <c r="AC218" t="s">
        <v>71</v>
      </c>
      <c r="AD218" t="s">
        <v>76</v>
      </c>
      <c r="AE218" t="s">
        <v>71</v>
      </c>
      <c r="AG218" t="s">
        <v>71</v>
      </c>
      <c r="AJ218" t="s">
        <v>73</v>
      </c>
      <c r="AK218" t="s">
        <v>73</v>
      </c>
      <c r="AL218" t="s">
        <v>71</v>
      </c>
      <c r="AM218" t="s">
        <v>200</v>
      </c>
      <c r="AO218" t="s">
        <v>71</v>
      </c>
      <c r="AP218" t="s">
        <v>73</v>
      </c>
      <c r="AR218" t="s">
        <v>1857</v>
      </c>
      <c r="AU218" t="s">
        <v>71</v>
      </c>
      <c r="AV218" t="s">
        <v>73</v>
      </c>
      <c r="AW218" t="s">
        <v>71</v>
      </c>
      <c r="AY218" t="s">
        <v>71</v>
      </c>
      <c r="AZ218" t="s">
        <v>200</v>
      </c>
      <c r="BA218" t="s">
        <v>71</v>
      </c>
      <c r="BB218" t="s">
        <v>1858</v>
      </c>
      <c r="BC218" t="s">
        <v>82</v>
      </c>
      <c r="BD218" s="1">
        <v>43817.492766203701</v>
      </c>
      <c r="BE218" s="1">
        <v>44634.614953703705</v>
      </c>
      <c r="BF218" t="s">
        <v>83</v>
      </c>
    </row>
    <row r="219" spans="1:58" x14ac:dyDescent="0.25">
      <c r="A219" t="s">
        <v>1859</v>
      </c>
      <c r="B219" t="s">
        <v>1054</v>
      </c>
      <c r="C219" t="s">
        <v>1860</v>
      </c>
      <c r="D219" t="s">
        <v>1861</v>
      </c>
      <c r="E219" t="s">
        <v>1067</v>
      </c>
      <c r="F219" t="s">
        <v>63</v>
      </c>
      <c r="G219" t="s">
        <v>64</v>
      </c>
      <c r="H219" t="s">
        <v>65</v>
      </c>
      <c r="P219" t="s">
        <v>1862</v>
      </c>
      <c r="Q219" t="s">
        <v>490</v>
      </c>
      <c r="S219" t="s">
        <v>199</v>
      </c>
      <c r="T219" t="s">
        <v>73</v>
      </c>
      <c r="U219" t="s">
        <v>71</v>
      </c>
      <c r="V219" t="s">
        <v>71</v>
      </c>
      <c r="W219" t="s">
        <v>138</v>
      </c>
      <c r="X219" t="s">
        <v>71</v>
      </c>
      <c r="Y219" t="s">
        <v>71</v>
      </c>
      <c r="Z219" t="s">
        <v>1067</v>
      </c>
      <c r="AA219" t="s">
        <v>490</v>
      </c>
      <c r="AB219" t="s">
        <v>199</v>
      </c>
      <c r="AC219" t="s">
        <v>71</v>
      </c>
      <c r="AD219" t="s">
        <v>76</v>
      </c>
      <c r="AE219" t="s">
        <v>71</v>
      </c>
      <c r="AG219" t="s">
        <v>71</v>
      </c>
      <c r="AI219" t="s">
        <v>1863</v>
      </c>
      <c r="AJ219" t="s">
        <v>71</v>
      </c>
      <c r="AK219" t="s">
        <v>73</v>
      </c>
      <c r="AL219" t="s">
        <v>71</v>
      </c>
      <c r="AM219" t="s">
        <v>200</v>
      </c>
      <c r="AN219" t="s">
        <v>71</v>
      </c>
      <c r="AO219" t="s">
        <v>71</v>
      </c>
      <c r="AP219" t="s">
        <v>71</v>
      </c>
      <c r="AR219" s="2">
        <v>43932</v>
      </c>
      <c r="AU219" t="s">
        <v>71</v>
      </c>
      <c r="AV219" t="s">
        <v>71</v>
      </c>
      <c r="AW219" t="s">
        <v>71</v>
      </c>
      <c r="AY219" t="s">
        <v>71</v>
      </c>
      <c r="AZ219" t="s">
        <v>72</v>
      </c>
      <c r="BA219" t="s">
        <v>71</v>
      </c>
      <c r="BB219" t="s">
        <v>1864</v>
      </c>
      <c r="BC219" t="s">
        <v>82</v>
      </c>
      <c r="BD219" s="1">
        <v>43843.753275462965</v>
      </c>
      <c r="BE219" s="1">
        <v>44690.661504629628</v>
      </c>
      <c r="BF219" t="s">
        <v>83</v>
      </c>
    </row>
    <row r="220" spans="1:58" x14ac:dyDescent="0.25">
      <c r="A220" t="s">
        <v>1865</v>
      </c>
      <c r="B220" t="s">
        <v>1866</v>
      </c>
      <c r="C220" t="s">
        <v>1867</v>
      </c>
      <c r="D220" t="s">
        <v>1868</v>
      </c>
      <c r="F220" t="s">
        <v>63</v>
      </c>
      <c r="G220" t="s">
        <v>64</v>
      </c>
      <c r="H220" t="s">
        <v>65</v>
      </c>
      <c r="N220" t="s">
        <v>1869</v>
      </c>
      <c r="O220" t="s">
        <v>1870</v>
      </c>
      <c r="P220" t="s">
        <v>1871</v>
      </c>
      <c r="Q220" t="s">
        <v>250</v>
      </c>
      <c r="R220" t="s">
        <v>1872</v>
      </c>
      <c r="S220" t="s">
        <v>199</v>
      </c>
      <c r="T220" t="s">
        <v>71</v>
      </c>
      <c r="U220" t="s">
        <v>71</v>
      </c>
      <c r="V220" t="s">
        <v>71</v>
      </c>
      <c r="W220" t="s">
        <v>200</v>
      </c>
      <c r="X220" t="s">
        <v>73</v>
      </c>
      <c r="Y220" t="s">
        <v>71</v>
      </c>
      <c r="Z220" t="s">
        <v>355</v>
      </c>
      <c r="AB220" t="s">
        <v>199</v>
      </c>
      <c r="AC220" t="s">
        <v>71</v>
      </c>
      <c r="AD220" t="s">
        <v>76</v>
      </c>
      <c r="AE220" t="s">
        <v>71</v>
      </c>
      <c r="AG220" t="s">
        <v>71</v>
      </c>
      <c r="AI220" t="s">
        <v>1873</v>
      </c>
      <c r="AJ220" t="s">
        <v>71</v>
      </c>
      <c r="AK220" t="s">
        <v>73</v>
      </c>
      <c r="AL220" t="s">
        <v>71</v>
      </c>
      <c r="AM220" t="s">
        <v>248</v>
      </c>
      <c r="AO220" t="s">
        <v>71</v>
      </c>
      <c r="AP220" t="s">
        <v>71</v>
      </c>
      <c r="AR220" t="s">
        <v>677</v>
      </c>
      <c r="AU220" t="s">
        <v>73</v>
      </c>
      <c r="AV220" t="s">
        <v>71</v>
      </c>
      <c r="AW220" t="s">
        <v>71</v>
      </c>
      <c r="AY220" t="s">
        <v>71</v>
      </c>
      <c r="AZ220" t="s">
        <v>248</v>
      </c>
      <c r="BA220" t="s">
        <v>71</v>
      </c>
      <c r="BB220" t="s">
        <v>610</v>
      </c>
      <c r="BC220" t="s">
        <v>82</v>
      </c>
      <c r="BD220" s="1">
        <v>43843.753275462965</v>
      </c>
      <c r="BE220" s="1">
        <v>44634.614953703705</v>
      </c>
      <c r="BF220" t="s">
        <v>83</v>
      </c>
    </row>
    <row r="221" spans="1:58" x14ac:dyDescent="0.25">
      <c r="A221" t="s">
        <v>1874</v>
      </c>
      <c r="B221" t="s">
        <v>1875</v>
      </c>
      <c r="C221" t="s">
        <v>1876</v>
      </c>
      <c r="D221" t="s">
        <v>1877</v>
      </c>
      <c r="F221" t="s">
        <v>63</v>
      </c>
      <c r="G221" t="s">
        <v>64</v>
      </c>
      <c r="H221" t="s">
        <v>65</v>
      </c>
      <c r="O221" t="s">
        <v>1878</v>
      </c>
      <c r="Q221" t="s">
        <v>1879</v>
      </c>
      <c r="T221" t="s">
        <v>71</v>
      </c>
      <c r="U221" t="s">
        <v>71</v>
      </c>
      <c r="V221" t="s">
        <v>71</v>
      </c>
      <c r="W221" t="s">
        <v>200</v>
      </c>
      <c r="X221" t="s">
        <v>73</v>
      </c>
      <c r="Y221" t="s">
        <v>71</v>
      </c>
      <c r="Z221" t="s">
        <v>154</v>
      </c>
      <c r="AA221" t="s">
        <v>250</v>
      </c>
      <c r="AB221" t="s">
        <v>214</v>
      </c>
      <c r="AC221" t="s">
        <v>71</v>
      </c>
      <c r="AD221" t="s">
        <v>76</v>
      </c>
      <c r="AE221" t="s">
        <v>71</v>
      </c>
      <c r="AG221" t="s">
        <v>73</v>
      </c>
      <c r="AI221" t="s">
        <v>1880</v>
      </c>
      <c r="AJ221" t="s">
        <v>71</v>
      </c>
      <c r="AK221" t="s">
        <v>73</v>
      </c>
      <c r="AL221" t="s">
        <v>71</v>
      </c>
      <c r="AM221" t="s">
        <v>200</v>
      </c>
      <c r="AN221" t="s">
        <v>73</v>
      </c>
      <c r="AO221" t="s">
        <v>71</v>
      </c>
      <c r="AP221" t="s">
        <v>73</v>
      </c>
      <c r="AR221" t="s">
        <v>1881</v>
      </c>
      <c r="AU221" t="s">
        <v>73</v>
      </c>
      <c r="AV221" t="s">
        <v>73</v>
      </c>
      <c r="AW221" t="s">
        <v>71</v>
      </c>
      <c r="AY221" t="s">
        <v>71</v>
      </c>
      <c r="AZ221" t="s">
        <v>200</v>
      </c>
      <c r="BA221" t="s">
        <v>71</v>
      </c>
      <c r="BB221" t="s">
        <v>1882</v>
      </c>
      <c r="BC221" t="s">
        <v>82</v>
      </c>
      <c r="BD221" s="1">
        <v>43843.753275462965</v>
      </c>
      <c r="BE221" s="1">
        <v>44644.447187500002</v>
      </c>
      <c r="BF221" t="s">
        <v>83</v>
      </c>
    </row>
    <row r="222" spans="1:58" x14ac:dyDescent="0.25">
      <c r="A222" t="s">
        <v>1883</v>
      </c>
      <c r="B222" t="s">
        <v>1884</v>
      </c>
      <c r="C222" t="s">
        <v>1885</v>
      </c>
      <c r="D222" t="s">
        <v>1886</v>
      </c>
      <c r="E222" t="s">
        <v>320</v>
      </c>
      <c r="F222" t="s">
        <v>63</v>
      </c>
      <c r="G222" t="s">
        <v>64</v>
      </c>
      <c r="H222" t="s">
        <v>65</v>
      </c>
      <c r="O222" t="s">
        <v>1887</v>
      </c>
      <c r="P222" t="s">
        <v>258</v>
      </c>
      <c r="Q222" t="s">
        <v>246</v>
      </c>
      <c r="R222" t="s">
        <v>1888</v>
      </c>
      <c r="S222" t="s">
        <v>214</v>
      </c>
      <c r="T222" t="s">
        <v>73</v>
      </c>
      <c r="U222" t="s">
        <v>73</v>
      </c>
      <c r="V222" t="s">
        <v>73</v>
      </c>
      <c r="W222" t="s">
        <v>200</v>
      </c>
      <c r="X222" t="s">
        <v>73</v>
      </c>
      <c r="Y222" t="s">
        <v>71</v>
      </c>
      <c r="Z222" t="s">
        <v>320</v>
      </c>
      <c r="AA222" t="s">
        <v>250</v>
      </c>
      <c r="AB222" t="s">
        <v>214</v>
      </c>
      <c r="AC222" t="s">
        <v>71</v>
      </c>
      <c r="AD222" t="s">
        <v>129</v>
      </c>
      <c r="AE222" t="s">
        <v>71</v>
      </c>
      <c r="AG222" t="s">
        <v>73</v>
      </c>
      <c r="AI222" t="s">
        <v>1889</v>
      </c>
      <c r="AJ222" t="s">
        <v>73</v>
      </c>
      <c r="AK222" t="s">
        <v>73</v>
      </c>
      <c r="AL222" t="s">
        <v>71</v>
      </c>
      <c r="AM222" t="s">
        <v>200</v>
      </c>
      <c r="AN222" t="s">
        <v>71</v>
      </c>
      <c r="AO222" t="s">
        <v>71</v>
      </c>
      <c r="AP222" t="s">
        <v>71</v>
      </c>
      <c r="AR222" s="2">
        <v>44022</v>
      </c>
      <c r="AU222" t="s">
        <v>73</v>
      </c>
      <c r="AV222" t="s">
        <v>71</v>
      </c>
      <c r="AW222" t="s">
        <v>73</v>
      </c>
      <c r="AY222" t="s">
        <v>71</v>
      </c>
      <c r="AZ222" t="s">
        <v>200</v>
      </c>
      <c r="BA222" t="s">
        <v>73</v>
      </c>
      <c r="BB222" t="s">
        <v>1890</v>
      </c>
      <c r="BC222" t="s">
        <v>82</v>
      </c>
      <c r="BD222" s="1">
        <v>43843.753275462965</v>
      </c>
      <c r="BE222" s="1">
        <v>44756.635659722226</v>
      </c>
      <c r="BF222" t="s">
        <v>83</v>
      </c>
    </row>
    <row r="223" spans="1:58" x14ac:dyDescent="0.25">
      <c r="A223" t="s">
        <v>1891</v>
      </c>
      <c r="B223" t="s">
        <v>1778</v>
      </c>
      <c r="C223" t="s">
        <v>1892</v>
      </c>
      <c r="D223" t="s">
        <v>1893</v>
      </c>
      <c r="E223" t="s">
        <v>555</v>
      </c>
      <c r="F223" t="s">
        <v>63</v>
      </c>
      <c r="G223" t="s">
        <v>64</v>
      </c>
      <c r="H223" t="s">
        <v>65</v>
      </c>
      <c r="O223" t="s">
        <v>1894</v>
      </c>
      <c r="P223" t="s">
        <v>258</v>
      </c>
      <c r="Q223" t="s">
        <v>246</v>
      </c>
      <c r="R223" t="s">
        <v>1895</v>
      </c>
      <c r="S223" t="s">
        <v>214</v>
      </c>
      <c r="T223" t="s">
        <v>73</v>
      </c>
      <c r="U223" t="s">
        <v>71</v>
      </c>
      <c r="V223" t="s">
        <v>71</v>
      </c>
      <c r="W223" t="s">
        <v>200</v>
      </c>
      <c r="X223" t="s">
        <v>73</v>
      </c>
      <c r="Y223" t="s">
        <v>71</v>
      </c>
      <c r="Z223" t="s">
        <v>555</v>
      </c>
      <c r="AB223" t="s">
        <v>214</v>
      </c>
      <c r="AC223" t="s">
        <v>71</v>
      </c>
      <c r="AD223" t="s">
        <v>76</v>
      </c>
      <c r="AE223" t="s">
        <v>71</v>
      </c>
      <c r="AG223" t="s">
        <v>71</v>
      </c>
      <c r="AI223" t="s">
        <v>1896</v>
      </c>
      <c r="AJ223" t="s">
        <v>73</v>
      </c>
      <c r="AK223" t="s">
        <v>73</v>
      </c>
      <c r="AL223" t="s">
        <v>71</v>
      </c>
      <c r="AM223" t="s">
        <v>200</v>
      </c>
      <c r="AN223" t="s">
        <v>73</v>
      </c>
      <c r="AO223" t="s">
        <v>71</v>
      </c>
      <c r="AP223" t="s">
        <v>73</v>
      </c>
      <c r="AR223" s="2">
        <v>44472</v>
      </c>
      <c r="AU223" t="s">
        <v>73</v>
      </c>
      <c r="AV223" t="s">
        <v>73</v>
      </c>
      <c r="AW223" t="s">
        <v>73</v>
      </c>
      <c r="AY223" t="s">
        <v>71</v>
      </c>
      <c r="AZ223" t="s">
        <v>200</v>
      </c>
      <c r="BA223" t="s">
        <v>71</v>
      </c>
      <c r="BB223" t="s">
        <v>1897</v>
      </c>
      <c r="BC223" t="s">
        <v>82</v>
      </c>
      <c r="BD223" s="1">
        <v>43843.753275462965</v>
      </c>
      <c r="BE223" s="1">
        <v>44756.635625000003</v>
      </c>
      <c r="BF223" t="s">
        <v>83</v>
      </c>
    </row>
    <row r="224" spans="1:58" x14ac:dyDescent="0.25">
      <c r="A224" t="s">
        <v>1898</v>
      </c>
      <c r="B224" t="s">
        <v>1899</v>
      </c>
      <c r="C224" t="s">
        <v>1900</v>
      </c>
      <c r="D224" t="s">
        <v>1901</v>
      </c>
      <c r="E224" t="s">
        <v>1902</v>
      </c>
      <c r="F224" t="s">
        <v>63</v>
      </c>
      <c r="G224" t="s">
        <v>64</v>
      </c>
      <c r="H224" t="s">
        <v>65</v>
      </c>
      <c r="N224" t="s">
        <v>1903</v>
      </c>
      <c r="O224" t="s">
        <v>1904</v>
      </c>
      <c r="P224" t="s">
        <v>115</v>
      </c>
      <c r="Q224" t="s">
        <v>116</v>
      </c>
      <c r="S224" t="s">
        <v>117</v>
      </c>
      <c r="T224" t="s">
        <v>71</v>
      </c>
      <c r="U224" t="s">
        <v>71</v>
      </c>
      <c r="V224" t="s">
        <v>71</v>
      </c>
      <c r="W224" t="s">
        <v>106</v>
      </c>
      <c r="X224" t="s">
        <v>71</v>
      </c>
      <c r="Y224" t="s">
        <v>71</v>
      </c>
      <c r="Z224" t="s">
        <v>233</v>
      </c>
      <c r="AB224" t="s">
        <v>93</v>
      </c>
      <c r="AC224" t="s">
        <v>71</v>
      </c>
      <c r="AD224" t="s">
        <v>129</v>
      </c>
      <c r="AE224" t="s">
        <v>71</v>
      </c>
      <c r="AG224" t="s">
        <v>71</v>
      </c>
      <c r="AI224" t="s">
        <v>1905</v>
      </c>
      <c r="AJ224" t="s">
        <v>71</v>
      </c>
      <c r="AK224" t="s">
        <v>73</v>
      </c>
      <c r="AL224" t="s">
        <v>71</v>
      </c>
      <c r="AM224" t="s">
        <v>106</v>
      </c>
      <c r="AN224" t="s">
        <v>73</v>
      </c>
      <c r="AO224" t="s">
        <v>71</v>
      </c>
      <c r="AP224" t="s">
        <v>71</v>
      </c>
      <c r="AR224" s="2">
        <v>44053</v>
      </c>
      <c r="AS224" t="s">
        <v>71</v>
      </c>
      <c r="AT224" t="s">
        <v>71</v>
      </c>
      <c r="AU224" t="s">
        <v>71</v>
      </c>
      <c r="AV224" t="s">
        <v>73</v>
      </c>
      <c r="AW224" t="s">
        <v>71</v>
      </c>
      <c r="AY224" t="s">
        <v>71</v>
      </c>
      <c r="AZ224" t="s">
        <v>119</v>
      </c>
      <c r="BA224" t="s">
        <v>71</v>
      </c>
      <c r="BB224" t="s">
        <v>1906</v>
      </c>
      <c r="BC224" t="s">
        <v>82</v>
      </c>
      <c r="BD224" s="1">
        <v>43843.753275462965</v>
      </c>
      <c r="BE224" s="1">
        <v>44644.447268518517</v>
      </c>
      <c r="BF224" t="s">
        <v>83</v>
      </c>
    </row>
    <row r="225" spans="1:58" x14ac:dyDescent="0.25">
      <c r="A225" t="s">
        <v>1907</v>
      </c>
      <c r="B225" t="s">
        <v>1778</v>
      </c>
      <c r="C225" t="s">
        <v>968</v>
      </c>
      <c r="D225" t="s">
        <v>1908</v>
      </c>
      <c r="E225" t="s">
        <v>135</v>
      </c>
      <c r="F225" t="s">
        <v>63</v>
      </c>
      <c r="G225" t="s">
        <v>64</v>
      </c>
      <c r="H225" t="s">
        <v>65</v>
      </c>
      <c r="O225" t="s">
        <v>1909</v>
      </c>
      <c r="P225" t="s">
        <v>258</v>
      </c>
      <c r="Q225" t="s">
        <v>246</v>
      </c>
      <c r="S225" t="s">
        <v>214</v>
      </c>
      <c r="T225" t="s">
        <v>73</v>
      </c>
      <c r="U225" t="s">
        <v>71</v>
      </c>
      <c r="V225" t="s">
        <v>71</v>
      </c>
      <c r="W225" t="s">
        <v>200</v>
      </c>
      <c r="X225" t="s">
        <v>73</v>
      </c>
      <c r="Y225" t="s">
        <v>71</v>
      </c>
      <c r="Z225" t="s">
        <v>135</v>
      </c>
      <c r="AA225" t="s">
        <v>250</v>
      </c>
      <c r="AB225" t="s">
        <v>214</v>
      </c>
      <c r="AC225" t="s">
        <v>71</v>
      </c>
      <c r="AD225" t="s">
        <v>76</v>
      </c>
      <c r="AE225" t="s">
        <v>71</v>
      </c>
      <c r="AG225" t="s">
        <v>71</v>
      </c>
      <c r="AI225" t="s">
        <v>1910</v>
      </c>
      <c r="AJ225" t="s">
        <v>73</v>
      </c>
      <c r="AK225" t="s">
        <v>73</v>
      </c>
      <c r="AL225" t="s">
        <v>71</v>
      </c>
      <c r="AM225" t="s">
        <v>200</v>
      </c>
      <c r="AN225" t="s">
        <v>73</v>
      </c>
      <c r="AO225" t="s">
        <v>73</v>
      </c>
      <c r="AP225" t="s">
        <v>73</v>
      </c>
      <c r="AR225" t="s">
        <v>1911</v>
      </c>
      <c r="AS225" t="s">
        <v>73</v>
      </c>
      <c r="AT225" t="s">
        <v>71</v>
      </c>
      <c r="AU225" t="s">
        <v>73</v>
      </c>
      <c r="AV225" t="s">
        <v>73</v>
      </c>
      <c r="AW225" t="s">
        <v>73</v>
      </c>
      <c r="AY225" t="s">
        <v>71</v>
      </c>
      <c r="AZ225" t="s">
        <v>200</v>
      </c>
      <c r="BA225" t="s">
        <v>73</v>
      </c>
      <c r="BB225" t="s">
        <v>1912</v>
      </c>
      <c r="BC225" t="s">
        <v>82</v>
      </c>
      <c r="BD225" s="1">
        <v>43843.753275462965</v>
      </c>
      <c r="BE225" s="1">
        <v>44756.635659722226</v>
      </c>
      <c r="BF225" t="s">
        <v>83</v>
      </c>
    </row>
    <row r="226" spans="1:58" x14ac:dyDescent="0.25">
      <c r="A226" t="s">
        <v>1913</v>
      </c>
      <c r="B226" t="s">
        <v>204</v>
      </c>
      <c r="C226" t="s">
        <v>1914</v>
      </c>
      <c r="D226" t="s">
        <v>1915</v>
      </c>
      <c r="E226" t="s">
        <v>222</v>
      </c>
      <c r="F226" t="s">
        <v>63</v>
      </c>
      <c r="G226" t="s">
        <v>64</v>
      </c>
      <c r="H226" t="s">
        <v>65</v>
      </c>
      <c r="N226" t="s">
        <v>1916</v>
      </c>
      <c r="O226" t="s">
        <v>1917</v>
      </c>
      <c r="P226" t="s">
        <v>291</v>
      </c>
      <c r="Q226" t="s">
        <v>212</v>
      </c>
      <c r="R226" t="s">
        <v>1918</v>
      </c>
      <c r="S226" t="s">
        <v>214</v>
      </c>
      <c r="T226" t="s">
        <v>73</v>
      </c>
      <c r="U226" t="s">
        <v>71</v>
      </c>
      <c r="V226" t="s">
        <v>71</v>
      </c>
      <c r="W226" t="s">
        <v>200</v>
      </c>
      <c r="X226" t="s">
        <v>73</v>
      </c>
      <c r="Y226" t="s">
        <v>71</v>
      </c>
      <c r="Z226" t="s">
        <v>222</v>
      </c>
      <c r="AA226" t="s">
        <v>198</v>
      </c>
      <c r="AB226" t="s">
        <v>214</v>
      </c>
      <c r="AC226" t="s">
        <v>71</v>
      </c>
      <c r="AD226" t="s">
        <v>76</v>
      </c>
      <c r="AE226" t="s">
        <v>71</v>
      </c>
      <c r="AG226" t="s">
        <v>73</v>
      </c>
      <c r="AI226" t="s">
        <v>1919</v>
      </c>
      <c r="AJ226" t="s">
        <v>73</v>
      </c>
      <c r="AK226" t="s">
        <v>73</v>
      </c>
      <c r="AL226" t="s">
        <v>71</v>
      </c>
      <c r="AM226" t="s">
        <v>200</v>
      </c>
      <c r="AN226" t="s">
        <v>71</v>
      </c>
      <c r="AO226" t="s">
        <v>71</v>
      </c>
      <c r="AP226" t="s">
        <v>73</v>
      </c>
      <c r="AQ226" t="s">
        <v>469</v>
      </c>
      <c r="AR226" t="s">
        <v>1920</v>
      </c>
      <c r="AU226" t="s">
        <v>73</v>
      </c>
      <c r="AV226" t="s">
        <v>71</v>
      </c>
      <c r="AW226" t="s">
        <v>71</v>
      </c>
      <c r="AY226" t="s">
        <v>71</v>
      </c>
      <c r="AZ226" t="s">
        <v>1274</v>
      </c>
      <c r="BA226" t="s">
        <v>73</v>
      </c>
      <c r="BB226" t="s">
        <v>974</v>
      </c>
      <c r="BC226" t="s">
        <v>82</v>
      </c>
      <c r="BD226" s="1">
        <v>43843.753275462965</v>
      </c>
      <c r="BE226" s="1">
        <v>44756.635659722226</v>
      </c>
      <c r="BF226" t="s">
        <v>83</v>
      </c>
    </row>
    <row r="227" spans="1:58" x14ac:dyDescent="0.25">
      <c r="A227" t="s">
        <v>1921</v>
      </c>
      <c r="B227" t="s">
        <v>122</v>
      </c>
      <c r="C227" t="s">
        <v>1922</v>
      </c>
      <c r="D227" t="s">
        <v>1923</v>
      </c>
      <c r="E227" t="s">
        <v>1924</v>
      </c>
      <c r="F227" t="s">
        <v>63</v>
      </c>
      <c r="G227" t="s">
        <v>64</v>
      </c>
      <c r="H227" t="s">
        <v>65</v>
      </c>
      <c r="O227" t="s">
        <v>1925</v>
      </c>
      <c r="P227" t="s">
        <v>1844</v>
      </c>
      <c r="Q227" t="s">
        <v>246</v>
      </c>
      <c r="R227" t="s">
        <v>1926</v>
      </c>
      <c r="S227" t="s">
        <v>214</v>
      </c>
      <c r="T227" t="s">
        <v>73</v>
      </c>
      <c r="U227" t="s">
        <v>71</v>
      </c>
      <c r="V227" t="s">
        <v>71</v>
      </c>
      <c r="W227" t="s">
        <v>248</v>
      </c>
      <c r="X227" t="s">
        <v>73</v>
      </c>
      <c r="Y227" t="s">
        <v>71</v>
      </c>
      <c r="Z227" t="s">
        <v>1924</v>
      </c>
      <c r="AA227" t="s">
        <v>250</v>
      </c>
      <c r="AB227" t="s">
        <v>214</v>
      </c>
      <c r="AC227" t="s">
        <v>71</v>
      </c>
      <c r="AD227" t="s">
        <v>76</v>
      </c>
      <c r="AE227" t="s">
        <v>71</v>
      </c>
      <c r="AG227" t="s">
        <v>71</v>
      </c>
      <c r="AI227" t="s">
        <v>1927</v>
      </c>
      <c r="AJ227" t="s">
        <v>73</v>
      </c>
      <c r="AK227" t="s">
        <v>73</v>
      </c>
      <c r="AL227" t="s">
        <v>71</v>
      </c>
      <c r="AM227" t="s">
        <v>200</v>
      </c>
      <c r="AN227" t="s">
        <v>71</v>
      </c>
      <c r="AO227" t="s">
        <v>71</v>
      </c>
      <c r="AP227" t="s">
        <v>71</v>
      </c>
      <c r="AR227" t="s">
        <v>1928</v>
      </c>
      <c r="AU227" t="s">
        <v>73</v>
      </c>
      <c r="AV227" t="s">
        <v>71</v>
      </c>
      <c r="AW227" t="s">
        <v>73</v>
      </c>
      <c r="AY227" t="s">
        <v>71</v>
      </c>
      <c r="AZ227" t="s">
        <v>200</v>
      </c>
      <c r="BA227" t="s">
        <v>71</v>
      </c>
      <c r="BB227" t="s">
        <v>908</v>
      </c>
      <c r="BC227" t="s">
        <v>82</v>
      </c>
      <c r="BD227" s="1">
        <v>43843.753275462965</v>
      </c>
      <c r="BE227" s="1">
        <v>44756.63554398148</v>
      </c>
      <c r="BF227" t="s">
        <v>83</v>
      </c>
    </row>
    <row r="228" spans="1:58" x14ac:dyDescent="0.25">
      <c r="A228" t="s">
        <v>1929</v>
      </c>
      <c r="B228" t="s">
        <v>1038</v>
      </c>
      <c r="C228" t="s">
        <v>1930</v>
      </c>
      <c r="D228" t="s">
        <v>1931</v>
      </c>
      <c r="E228" t="s">
        <v>1246</v>
      </c>
      <c r="F228" t="s">
        <v>63</v>
      </c>
      <c r="G228" t="s">
        <v>64</v>
      </c>
      <c r="H228" t="s">
        <v>65</v>
      </c>
      <c r="O228" t="s">
        <v>1932</v>
      </c>
      <c r="P228" t="s">
        <v>291</v>
      </c>
      <c r="Q228" t="s">
        <v>212</v>
      </c>
      <c r="R228" t="s">
        <v>1933</v>
      </c>
      <c r="S228" t="s">
        <v>214</v>
      </c>
      <c r="T228" t="s">
        <v>73</v>
      </c>
      <c r="U228" t="s">
        <v>71</v>
      </c>
      <c r="V228" t="s">
        <v>71</v>
      </c>
      <c r="W228" t="s">
        <v>200</v>
      </c>
      <c r="X228" t="s">
        <v>73</v>
      </c>
      <c r="Y228" t="s">
        <v>71</v>
      </c>
      <c r="Z228" t="s">
        <v>1246</v>
      </c>
      <c r="AA228" t="s">
        <v>198</v>
      </c>
      <c r="AB228" t="s">
        <v>214</v>
      </c>
      <c r="AC228" t="s">
        <v>71</v>
      </c>
      <c r="AD228" t="s">
        <v>76</v>
      </c>
      <c r="AE228" t="s">
        <v>71</v>
      </c>
      <c r="AG228" t="s">
        <v>71</v>
      </c>
      <c r="AI228" t="s">
        <v>1934</v>
      </c>
      <c r="AJ228" t="s">
        <v>73</v>
      </c>
      <c r="AK228" t="s">
        <v>73</v>
      </c>
      <c r="AL228" t="s">
        <v>71</v>
      </c>
      <c r="AM228" t="s">
        <v>200</v>
      </c>
      <c r="AN228" t="s">
        <v>71</v>
      </c>
      <c r="AO228" t="s">
        <v>71</v>
      </c>
      <c r="AP228" t="s">
        <v>73</v>
      </c>
      <c r="AR228" s="2">
        <v>44022</v>
      </c>
      <c r="AU228" t="s">
        <v>73</v>
      </c>
      <c r="AV228" t="s">
        <v>71</v>
      </c>
      <c r="AW228" t="s">
        <v>73</v>
      </c>
      <c r="AY228" t="s">
        <v>71</v>
      </c>
      <c r="AZ228" t="s">
        <v>200</v>
      </c>
      <c r="BA228" t="s">
        <v>73</v>
      </c>
      <c r="BB228" t="s">
        <v>772</v>
      </c>
      <c r="BC228" t="s">
        <v>82</v>
      </c>
      <c r="BD228" s="1">
        <v>43843.753275462965</v>
      </c>
      <c r="BE228" s="1">
        <v>44756.635659722226</v>
      </c>
      <c r="BF228" t="s">
        <v>83</v>
      </c>
    </row>
    <row r="229" spans="1:58" ht="105" x14ac:dyDescent="0.25">
      <c r="A229" t="s">
        <v>1935</v>
      </c>
      <c r="B229" t="s">
        <v>427</v>
      </c>
      <c r="C229" t="s">
        <v>1936</v>
      </c>
      <c r="D229" t="s">
        <v>1937</v>
      </c>
      <c r="F229" t="s">
        <v>63</v>
      </c>
      <c r="G229" t="s">
        <v>64</v>
      </c>
      <c r="H229" t="s">
        <v>65</v>
      </c>
      <c r="O229" s="3" t="s">
        <v>1938</v>
      </c>
      <c r="Q229" t="s">
        <v>1937</v>
      </c>
      <c r="T229" t="s">
        <v>71</v>
      </c>
      <c r="U229" t="s">
        <v>73</v>
      </c>
      <c r="V229" t="s">
        <v>73</v>
      </c>
      <c r="W229" t="s">
        <v>200</v>
      </c>
      <c r="X229" t="s">
        <v>73</v>
      </c>
      <c r="Y229" t="s">
        <v>71</v>
      </c>
      <c r="Z229" t="s">
        <v>62</v>
      </c>
      <c r="AB229" t="s">
        <v>214</v>
      </c>
      <c r="AC229" t="s">
        <v>71</v>
      </c>
      <c r="AD229" t="s">
        <v>76</v>
      </c>
      <c r="AE229" t="s">
        <v>71</v>
      </c>
      <c r="AG229" t="s">
        <v>71</v>
      </c>
      <c r="AI229" t="s">
        <v>1939</v>
      </c>
      <c r="AJ229" t="s">
        <v>71</v>
      </c>
      <c r="AK229" t="s">
        <v>73</v>
      </c>
      <c r="AL229" t="s">
        <v>71</v>
      </c>
      <c r="AM229" t="s">
        <v>200</v>
      </c>
      <c r="AN229" t="s">
        <v>71</v>
      </c>
      <c r="AO229" t="s">
        <v>71</v>
      </c>
      <c r="AP229" t="s">
        <v>71</v>
      </c>
      <c r="AR229" t="s">
        <v>1940</v>
      </c>
      <c r="AU229" t="s">
        <v>73</v>
      </c>
      <c r="AV229" t="s">
        <v>71</v>
      </c>
      <c r="AW229" t="s">
        <v>71</v>
      </c>
      <c r="AY229" t="s">
        <v>71</v>
      </c>
      <c r="AZ229" t="s">
        <v>200</v>
      </c>
      <c r="BA229" t="s">
        <v>71</v>
      </c>
      <c r="BB229" t="s">
        <v>1941</v>
      </c>
      <c r="BC229" t="s">
        <v>82</v>
      </c>
      <c r="BD229" s="1">
        <v>43843.753275462965</v>
      </c>
      <c r="BE229" s="1">
        <v>44615.578703703701</v>
      </c>
      <c r="BF229" t="s">
        <v>83</v>
      </c>
    </row>
    <row r="230" spans="1:58" x14ac:dyDescent="0.25">
      <c r="A230" t="s">
        <v>1942</v>
      </c>
      <c r="B230" t="s">
        <v>530</v>
      </c>
      <c r="C230" t="s">
        <v>1943</v>
      </c>
      <c r="D230" t="s">
        <v>1944</v>
      </c>
      <c r="E230" t="s">
        <v>320</v>
      </c>
      <c r="F230" t="s">
        <v>63</v>
      </c>
      <c r="G230" t="s">
        <v>64</v>
      </c>
      <c r="H230" t="s">
        <v>65</v>
      </c>
      <c r="P230" t="s">
        <v>291</v>
      </c>
      <c r="Q230" t="s">
        <v>198</v>
      </c>
      <c r="S230" t="s">
        <v>199</v>
      </c>
      <c r="T230" t="s">
        <v>71</v>
      </c>
      <c r="U230" t="s">
        <v>71</v>
      </c>
      <c r="V230" t="s">
        <v>71</v>
      </c>
      <c r="W230" t="s">
        <v>200</v>
      </c>
      <c r="X230" t="s">
        <v>73</v>
      </c>
      <c r="Y230" t="s">
        <v>71</v>
      </c>
      <c r="Z230" t="s">
        <v>320</v>
      </c>
      <c r="AA230" t="s">
        <v>198</v>
      </c>
      <c r="AB230" t="s">
        <v>199</v>
      </c>
      <c r="AC230" t="s">
        <v>71</v>
      </c>
      <c r="AD230" t="s">
        <v>76</v>
      </c>
      <c r="AE230" t="s">
        <v>71</v>
      </c>
      <c r="AG230" t="s">
        <v>71</v>
      </c>
      <c r="AJ230" t="s">
        <v>71</v>
      </c>
      <c r="AK230" t="s">
        <v>73</v>
      </c>
      <c r="AL230" t="s">
        <v>71</v>
      </c>
      <c r="AM230" t="s">
        <v>200</v>
      </c>
      <c r="AO230" t="s">
        <v>71</v>
      </c>
      <c r="AP230" t="s">
        <v>71</v>
      </c>
      <c r="AR230" t="s">
        <v>1945</v>
      </c>
      <c r="AU230" t="s">
        <v>73</v>
      </c>
      <c r="AV230" t="s">
        <v>73</v>
      </c>
      <c r="AW230" t="s">
        <v>71</v>
      </c>
      <c r="AY230" t="s">
        <v>71</v>
      </c>
      <c r="AZ230" t="s">
        <v>119</v>
      </c>
      <c r="BA230" t="s">
        <v>71</v>
      </c>
      <c r="BB230" t="s">
        <v>1946</v>
      </c>
      <c r="BC230" t="s">
        <v>82</v>
      </c>
      <c r="BD230" s="1">
        <v>43887.757800925923</v>
      </c>
      <c r="BE230" s="1">
        <v>44756.635706018518</v>
      </c>
      <c r="BF230" t="s">
        <v>83</v>
      </c>
    </row>
    <row r="231" spans="1:58" x14ac:dyDescent="0.25">
      <c r="A231" t="s">
        <v>1947</v>
      </c>
      <c r="B231" t="s">
        <v>1948</v>
      </c>
      <c r="C231" t="s">
        <v>551</v>
      </c>
      <c r="D231" t="s">
        <v>1949</v>
      </c>
      <c r="E231" t="s">
        <v>1950</v>
      </c>
      <c r="F231" t="s">
        <v>63</v>
      </c>
      <c r="G231" t="s">
        <v>64</v>
      </c>
      <c r="H231" t="s">
        <v>65</v>
      </c>
      <c r="O231" t="s">
        <v>1951</v>
      </c>
      <c r="P231" t="s">
        <v>1952</v>
      </c>
      <c r="Q231" t="s">
        <v>280</v>
      </c>
      <c r="R231" t="s">
        <v>1953</v>
      </c>
      <c r="S231" t="s">
        <v>214</v>
      </c>
      <c r="T231" t="s">
        <v>71</v>
      </c>
      <c r="U231" t="s">
        <v>71</v>
      </c>
      <c r="V231" t="s">
        <v>71</v>
      </c>
      <c r="W231" t="s">
        <v>138</v>
      </c>
      <c r="X231" t="s">
        <v>71</v>
      </c>
      <c r="Y231" t="s">
        <v>71</v>
      </c>
      <c r="Z231" t="s">
        <v>1950</v>
      </c>
      <c r="AA231" t="s">
        <v>282</v>
      </c>
      <c r="AB231" t="s">
        <v>214</v>
      </c>
      <c r="AC231" t="s">
        <v>71</v>
      </c>
      <c r="AD231" t="s">
        <v>76</v>
      </c>
      <c r="AE231" t="s">
        <v>71</v>
      </c>
      <c r="AG231" t="s">
        <v>71</v>
      </c>
      <c r="AJ231" t="s">
        <v>71</v>
      </c>
      <c r="AK231" t="s">
        <v>73</v>
      </c>
      <c r="AL231" t="s">
        <v>71</v>
      </c>
      <c r="AM231" t="s">
        <v>182</v>
      </c>
      <c r="AO231" t="s">
        <v>71</v>
      </c>
      <c r="AP231" t="s">
        <v>71</v>
      </c>
      <c r="AR231" t="s">
        <v>1954</v>
      </c>
      <c r="AU231" t="s">
        <v>71</v>
      </c>
      <c r="AV231" t="s">
        <v>71</v>
      </c>
      <c r="AW231" t="s">
        <v>71</v>
      </c>
      <c r="AY231" t="s">
        <v>71</v>
      </c>
      <c r="AZ231" t="s">
        <v>72</v>
      </c>
      <c r="BA231" t="s">
        <v>71</v>
      </c>
      <c r="BB231" t="s">
        <v>1955</v>
      </c>
      <c r="BC231" t="s">
        <v>82</v>
      </c>
      <c r="BD231" s="1">
        <v>43887.759664351855</v>
      </c>
      <c r="BE231" s="1">
        <v>44756.635520833333</v>
      </c>
      <c r="BF231" t="s">
        <v>83</v>
      </c>
    </row>
    <row r="232" spans="1:58" x14ac:dyDescent="0.25">
      <c r="A232" t="s">
        <v>1956</v>
      </c>
      <c r="B232" t="s">
        <v>1957</v>
      </c>
      <c r="C232" t="s">
        <v>1958</v>
      </c>
      <c r="D232" t="s">
        <v>1959</v>
      </c>
      <c r="E232" t="s">
        <v>1960</v>
      </c>
      <c r="F232" t="s">
        <v>63</v>
      </c>
      <c r="G232" t="s">
        <v>64</v>
      </c>
      <c r="H232" t="s">
        <v>65</v>
      </c>
      <c r="O232" t="s">
        <v>1961</v>
      </c>
      <c r="P232" t="s">
        <v>1962</v>
      </c>
      <c r="Q232" t="s">
        <v>1963</v>
      </c>
      <c r="R232" t="s">
        <v>1964</v>
      </c>
      <c r="S232" t="s">
        <v>70</v>
      </c>
      <c r="T232" t="s">
        <v>71</v>
      </c>
      <c r="U232" t="s">
        <v>71</v>
      </c>
      <c r="V232" t="s">
        <v>71</v>
      </c>
      <c r="W232" t="s">
        <v>77</v>
      </c>
      <c r="X232" t="s">
        <v>73</v>
      </c>
      <c r="Y232" t="s">
        <v>71</v>
      </c>
      <c r="Z232" t="s">
        <v>1960</v>
      </c>
      <c r="AA232" t="s">
        <v>1963</v>
      </c>
      <c r="AB232" t="s">
        <v>75</v>
      </c>
      <c r="AC232" t="s">
        <v>71</v>
      </c>
      <c r="AD232" t="s">
        <v>76</v>
      </c>
      <c r="AE232" t="s">
        <v>71</v>
      </c>
      <c r="AG232" t="s">
        <v>71</v>
      </c>
      <c r="AJ232" t="s">
        <v>71</v>
      </c>
      <c r="AK232" t="s">
        <v>73</v>
      </c>
      <c r="AL232" t="s">
        <v>71</v>
      </c>
      <c r="AM232" t="s">
        <v>200</v>
      </c>
      <c r="AN232" t="s">
        <v>71</v>
      </c>
      <c r="AO232" t="s">
        <v>71</v>
      </c>
      <c r="AP232" t="s">
        <v>71</v>
      </c>
      <c r="AR232" t="s">
        <v>1965</v>
      </c>
      <c r="AU232" t="s">
        <v>73</v>
      </c>
      <c r="AV232" t="s">
        <v>71</v>
      </c>
      <c r="AW232" t="s">
        <v>71</v>
      </c>
      <c r="AY232" t="s">
        <v>71</v>
      </c>
      <c r="AZ232" t="s">
        <v>200</v>
      </c>
      <c r="BA232" t="s">
        <v>71</v>
      </c>
      <c r="BB232" t="s">
        <v>1966</v>
      </c>
      <c r="BC232" t="s">
        <v>82</v>
      </c>
      <c r="BD232" s="1">
        <v>43887.759664351855</v>
      </c>
      <c r="BE232" s="1">
        <v>44756.635497685187</v>
      </c>
      <c r="BF232" t="s">
        <v>83</v>
      </c>
    </row>
    <row r="233" spans="1:58" x14ac:dyDescent="0.25">
      <c r="A233" t="s">
        <v>1967</v>
      </c>
      <c r="B233" t="s">
        <v>1968</v>
      </c>
      <c r="C233" t="s">
        <v>1969</v>
      </c>
      <c r="D233" t="s">
        <v>1970</v>
      </c>
      <c r="E233" t="s">
        <v>222</v>
      </c>
      <c r="F233" t="s">
        <v>63</v>
      </c>
      <c r="G233" t="s">
        <v>64</v>
      </c>
      <c r="H233" t="s">
        <v>65</v>
      </c>
      <c r="N233" t="s">
        <v>1971</v>
      </c>
      <c r="O233" t="s">
        <v>1972</v>
      </c>
      <c r="P233" t="s">
        <v>1973</v>
      </c>
      <c r="Q233" t="s">
        <v>246</v>
      </c>
      <c r="R233" t="s">
        <v>1974</v>
      </c>
      <c r="S233" t="s">
        <v>214</v>
      </c>
      <c r="T233" t="s">
        <v>71</v>
      </c>
      <c r="U233" t="s">
        <v>71</v>
      </c>
      <c r="V233" t="s">
        <v>71</v>
      </c>
      <c r="W233" t="s">
        <v>248</v>
      </c>
      <c r="X233" t="s">
        <v>71</v>
      </c>
      <c r="Y233" t="s">
        <v>71</v>
      </c>
      <c r="Z233" t="s">
        <v>222</v>
      </c>
      <c r="AA233" t="s">
        <v>250</v>
      </c>
      <c r="AB233" t="s">
        <v>214</v>
      </c>
      <c r="AC233" t="s">
        <v>73</v>
      </c>
      <c r="AD233" t="s">
        <v>76</v>
      </c>
      <c r="AE233" t="s">
        <v>71</v>
      </c>
      <c r="AG233" t="s">
        <v>73</v>
      </c>
      <c r="AI233" t="s">
        <v>1970</v>
      </c>
      <c r="AJ233" t="s">
        <v>71</v>
      </c>
      <c r="AK233" t="s">
        <v>71</v>
      </c>
      <c r="AL233" t="s">
        <v>71</v>
      </c>
      <c r="AM233" t="s">
        <v>248</v>
      </c>
      <c r="AO233" t="s">
        <v>73</v>
      </c>
      <c r="AP233" t="s">
        <v>71</v>
      </c>
      <c r="AR233" t="s">
        <v>1975</v>
      </c>
      <c r="AU233" t="s">
        <v>73</v>
      </c>
      <c r="AV233" t="s">
        <v>73</v>
      </c>
      <c r="AW233" t="s">
        <v>71</v>
      </c>
      <c r="AY233" t="s">
        <v>71</v>
      </c>
      <c r="AZ233" t="s">
        <v>248</v>
      </c>
      <c r="BA233" t="s">
        <v>71</v>
      </c>
      <c r="BB233" t="s">
        <v>1976</v>
      </c>
      <c r="BC233" t="s">
        <v>82</v>
      </c>
      <c r="BD233" s="1">
        <v>43937.734178240738</v>
      </c>
      <c r="BE233" s="1">
        <v>44756.63553240741</v>
      </c>
      <c r="BF233" t="s">
        <v>83</v>
      </c>
    </row>
    <row r="234" spans="1:58" ht="90" x14ac:dyDescent="0.25">
      <c r="A234" t="s">
        <v>1977</v>
      </c>
      <c r="B234" t="s">
        <v>1673</v>
      </c>
      <c r="C234" t="s">
        <v>1978</v>
      </c>
      <c r="D234" t="s">
        <v>1979</v>
      </c>
      <c r="E234" t="s">
        <v>1980</v>
      </c>
      <c r="F234" t="s">
        <v>63</v>
      </c>
      <c r="G234" t="s">
        <v>64</v>
      </c>
      <c r="H234" t="s">
        <v>65</v>
      </c>
      <c r="N234" t="s">
        <v>1981</v>
      </c>
      <c r="O234" s="3" t="s">
        <v>1982</v>
      </c>
      <c r="P234" t="s">
        <v>1650</v>
      </c>
      <c r="Q234" t="s">
        <v>246</v>
      </c>
      <c r="R234" t="s">
        <v>1983</v>
      </c>
      <c r="S234" t="s">
        <v>214</v>
      </c>
      <c r="T234" t="s">
        <v>71</v>
      </c>
      <c r="U234" t="s">
        <v>73</v>
      </c>
      <c r="V234" t="s">
        <v>73</v>
      </c>
      <c r="W234" t="s">
        <v>248</v>
      </c>
      <c r="X234" t="s">
        <v>73</v>
      </c>
      <c r="Y234" t="s">
        <v>71</v>
      </c>
      <c r="Z234" t="s">
        <v>1980</v>
      </c>
      <c r="AA234" t="s">
        <v>250</v>
      </c>
      <c r="AB234" t="s">
        <v>214</v>
      </c>
      <c r="AC234" t="s">
        <v>71</v>
      </c>
      <c r="AD234" t="s">
        <v>76</v>
      </c>
      <c r="AE234" t="s">
        <v>71</v>
      </c>
      <c r="AG234" t="s">
        <v>71</v>
      </c>
      <c r="AI234" t="s">
        <v>1984</v>
      </c>
      <c r="AJ234" t="s">
        <v>71</v>
      </c>
      <c r="AK234" t="s">
        <v>73</v>
      </c>
      <c r="AL234" t="s">
        <v>71</v>
      </c>
      <c r="AM234" t="s">
        <v>248</v>
      </c>
      <c r="AO234" t="s">
        <v>71</v>
      </c>
      <c r="AP234" t="s">
        <v>71</v>
      </c>
      <c r="AR234" t="s">
        <v>1985</v>
      </c>
      <c r="AU234" t="s">
        <v>73</v>
      </c>
      <c r="AV234" t="s">
        <v>71</v>
      </c>
      <c r="AW234" t="s">
        <v>71</v>
      </c>
      <c r="AY234" t="s">
        <v>71</v>
      </c>
      <c r="AZ234" t="s">
        <v>248</v>
      </c>
      <c r="BA234" t="s">
        <v>71</v>
      </c>
      <c r="BB234" t="s">
        <v>1986</v>
      </c>
      <c r="BC234" t="s">
        <v>82</v>
      </c>
      <c r="BD234" s="1">
        <v>43937.734178240738</v>
      </c>
      <c r="BE234" s="1">
        <v>44756.63548611111</v>
      </c>
      <c r="BF234" t="s">
        <v>83</v>
      </c>
    </row>
    <row r="235" spans="1:58" ht="105" x14ac:dyDescent="0.25">
      <c r="A235" t="s">
        <v>1987</v>
      </c>
      <c r="B235" t="s">
        <v>1988</v>
      </c>
      <c r="C235" t="s">
        <v>1163</v>
      </c>
      <c r="D235" t="s">
        <v>1989</v>
      </c>
      <c r="F235" t="s">
        <v>63</v>
      </c>
      <c r="G235" t="s">
        <v>64</v>
      </c>
      <c r="H235" t="s">
        <v>65</v>
      </c>
      <c r="N235">
        <v>3063734444</v>
      </c>
      <c r="O235" s="3" t="s">
        <v>1990</v>
      </c>
      <c r="P235" t="s">
        <v>258</v>
      </c>
      <c r="Q235" t="s">
        <v>246</v>
      </c>
      <c r="S235" t="s">
        <v>214</v>
      </c>
      <c r="T235" t="s">
        <v>71</v>
      </c>
      <c r="U235" t="s">
        <v>71</v>
      </c>
      <c r="V235" t="s">
        <v>71</v>
      </c>
      <c r="W235" t="s">
        <v>138</v>
      </c>
      <c r="X235" t="s">
        <v>71</v>
      </c>
      <c r="Y235" t="s">
        <v>71</v>
      </c>
      <c r="Z235" t="s">
        <v>1991</v>
      </c>
      <c r="AB235" t="s">
        <v>214</v>
      </c>
      <c r="AC235" t="s">
        <v>71</v>
      </c>
      <c r="AD235" t="s">
        <v>76</v>
      </c>
      <c r="AE235" t="s">
        <v>71</v>
      </c>
      <c r="AG235" t="s">
        <v>71</v>
      </c>
      <c r="AI235" t="s">
        <v>1992</v>
      </c>
      <c r="AJ235" t="s">
        <v>71</v>
      </c>
      <c r="AK235" t="s">
        <v>73</v>
      </c>
      <c r="AL235" t="s">
        <v>71</v>
      </c>
      <c r="AM235" t="s">
        <v>248</v>
      </c>
      <c r="AO235" t="s">
        <v>71</v>
      </c>
      <c r="AP235" t="s">
        <v>71</v>
      </c>
      <c r="AR235" t="s">
        <v>1993</v>
      </c>
      <c r="AU235" t="s">
        <v>71</v>
      </c>
      <c r="AV235" t="s">
        <v>71</v>
      </c>
      <c r="AW235" t="s">
        <v>73</v>
      </c>
      <c r="AY235" t="s">
        <v>71</v>
      </c>
      <c r="AZ235" t="s">
        <v>119</v>
      </c>
      <c r="BA235" t="s">
        <v>71</v>
      </c>
      <c r="BB235" t="s">
        <v>577</v>
      </c>
      <c r="BC235" t="s">
        <v>82</v>
      </c>
      <c r="BD235" s="1">
        <v>43937.734178240738</v>
      </c>
      <c r="BE235" s="1">
        <v>44515.494259259256</v>
      </c>
      <c r="BF235" t="s">
        <v>83</v>
      </c>
    </row>
    <row r="236" spans="1:58" x14ac:dyDescent="0.25">
      <c r="A236" t="s">
        <v>1994</v>
      </c>
      <c r="B236" t="s">
        <v>1995</v>
      </c>
      <c r="C236" t="s">
        <v>1996</v>
      </c>
      <c r="D236" t="s">
        <v>1997</v>
      </c>
      <c r="E236" t="s">
        <v>355</v>
      </c>
      <c r="F236" t="s">
        <v>63</v>
      </c>
      <c r="G236" t="s">
        <v>64</v>
      </c>
      <c r="H236" t="s">
        <v>65</v>
      </c>
      <c r="O236" t="s">
        <v>1998</v>
      </c>
      <c r="P236" t="s">
        <v>1999</v>
      </c>
      <c r="Q236" t="s">
        <v>1142</v>
      </c>
      <c r="R236" t="s">
        <v>2000</v>
      </c>
      <c r="S236" t="s">
        <v>214</v>
      </c>
      <c r="T236" t="s">
        <v>73</v>
      </c>
      <c r="U236" t="s">
        <v>71</v>
      </c>
      <c r="V236" t="s">
        <v>71</v>
      </c>
      <c r="W236" t="s">
        <v>200</v>
      </c>
      <c r="X236" t="s">
        <v>73</v>
      </c>
      <c r="Y236" t="s">
        <v>71</v>
      </c>
      <c r="Z236" t="s">
        <v>355</v>
      </c>
      <c r="AB236" t="s">
        <v>214</v>
      </c>
      <c r="AC236" t="s">
        <v>71</v>
      </c>
      <c r="AD236" t="s">
        <v>76</v>
      </c>
      <c r="AE236" t="s">
        <v>71</v>
      </c>
      <c r="AG236" t="s">
        <v>71</v>
      </c>
      <c r="AI236" t="s">
        <v>2001</v>
      </c>
      <c r="AJ236" t="s">
        <v>73</v>
      </c>
      <c r="AK236" t="s">
        <v>73</v>
      </c>
      <c r="AL236" t="s">
        <v>71</v>
      </c>
      <c r="AM236" t="s">
        <v>200</v>
      </c>
      <c r="AN236" t="s">
        <v>71</v>
      </c>
      <c r="AO236" t="s">
        <v>71</v>
      </c>
      <c r="AP236" t="s">
        <v>71</v>
      </c>
      <c r="AR236" t="s">
        <v>377</v>
      </c>
      <c r="AU236" t="s">
        <v>73</v>
      </c>
      <c r="AV236" t="s">
        <v>71</v>
      </c>
      <c r="AW236" t="s">
        <v>71</v>
      </c>
      <c r="AY236" t="s">
        <v>71</v>
      </c>
      <c r="AZ236" t="s">
        <v>200</v>
      </c>
      <c r="BA236" t="s">
        <v>71</v>
      </c>
      <c r="BB236" t="s">
        <v>908</v>
      </c>
      <c r="BC236" t="s">
        <v>82</v>
      </c>
      <c r="BD236" s="1">
        <v>43937.734178240738</v>
      </c>
      <c r="BE236" s="1">
        <v>44756.635636574072</v>
      </c>
      <c r="BF236" t="s">
        <v>83</v>
      </c>
    </row>
    <row r="237" spans="1:58" x14ac:dyDescent="0.25">
      <c r="A237" t="s">
        <v>2002</v>
      </c>
      <c r="B237" t="s">
        <v>427</v>
      </c>
      <c r="C237" t="s">
        <v>2003</v>
      </c>
      <c r="D237" t="s">
        <v>2004</v>
      </c>
      <c r="E237" t="s">
        <v>2005</v>
      </c>
      <c r="F237" t="s">
        <v>63</v>
      </c>
      <c r="G237" t="s">
        <v>64</v>
      </c>
      <c r="H237" t="s">
        <v>65</v>
      </c>
      <c r="N237" t="s">
        <v>2006</v>
      </c>
      <c r="O237" t="s">
        <v>2007</v>
      </c>
      <c r="P237" t="s">
        <v>2008</v>
      </c>
      <c r="Q237" t="s">
        <v>1226</v>
      </c>
      <c r="R237">
        <v>53147</v>
      </c>
      <c r="S237" t="s">
        <v>93</v>
      </c>
      <c r="T237" t="s">
        <v>71</v>
      </c>
      <c r="U237" t="s">
        <v>71</v>
      </c>
      <c r="V237" t="s">
        <v>71</v>
      </c>
      <c r="W237" t="s">
        <v>106</v>
      </c>
      <c r="X237" t="s">
        <v>71</v>
      </c>
      <c r="Y237" t="s">
        <v>71</v>
      </c>
      <c r="Z237" t="s">
        <v>2005</v>
      </c>
      <c r="AA237" t="s">
        <v>1226</v>
      </c>
      <c r="AB237" t="s">
        <v>93</v>
      </c>
      <c r="AC237" t="s">
        <v>71</v>
      </c>
      <c r="AD237" t="s">
        <v>76</v>
      </c>
      <c r="AE237" t="s">
        <v>71</v>
      </c>
      <c r="AG237" t="s">
        <v>71</v>
      </c>
      <c r="AI237" t="s">
        <v>2004</v>
      </c>
      <c r="AJ237" t="s">
        <v>73</v>
      </c>
      <c r="AK237" t="s">
        <v>73</v>
      </c>
      <c r="AL237" t="s">
        <v>71</v>
      </c>
      <c r="AM237" t="s">
        <v>106</v>
      </c>
      <c r="AN237" t="s">
        <v>71</v>
      </c>
      <c r="AO237" t="s">
        <v>71</v>
      </c>
      <c r="AP237" t="s">
        <v>71</v>
      </c>
      <c r="AR237" s="2">
        <v>43872</v>
      </c>
      <c r="AU237" t="s">
        <v>71</v>
      </c>
      <c r="AV237" t="s">
        <v>71</v>
      </c>
      <c r="AW237" t="s">
        <v>71</v>
      </c>
      <c r="AY237" t="s">
        <v>71</v>
      </c>
      <c r="AZ237" t="s">
        <v>106</v>
      </c>
      <c r="BA237" t="s">
        <v>71</v>
      </c>
      <c r="BB237" t="s">
        <v>2009</v>
      </c>
      <c r="BC237" t="s">
        <v>82</v>
      </c>
      <c r="BD237" s="1">
        <v>43937.734178240738</v>
      </c>
      <c r="BE237" s="1">
        <v>44477.629351851851</v>
      </c>
      <c r="BF237" t="s">
        <v>83</v>
      </c>
    </row>
    <row r="238" spans="1:58" ht="90" x14ac:dyDescent="0.25">
      <c r="A238" t="s">
        <v>2010</v>
      </c>
      <c r="B238" t="s">
        <v>380</v>
      </c>
      <c r="C238" t="s">
        <v>2011</v>
      </c>
      <c r="D238" t="s">
        <v>2012</v>
      </c>
      <c r="F238" t="s">
        <v>63</v>
      </c>
      <c r="G238" t="s">
        <v>64</v>
      </c>
      <c r="H238" t="s">
        <v>65</v>
      </c>
      <c r="N238" t="s">
        <v>2013</v>
      </c>
      <c r="O238" s="3" t="s">
        <v>2014</v>
      </c>
      <c r="Q238" t="s">
        <v>250</v>
      </c>
      <c r="S238" t="s">
        <v>199</v>
      </c>
      <c r="T238" t="s">
        <v>71</v>
      </c>
      <c r="U238" t="s">
        <v>71</v>
      </c>
      <c r="V238" t="s">
        <v>71</v>
      </c>
      <c r="W238" t="s">
        <v>248</v>
      </c>
      <c r="X238" t="s">
        <v>71</v>
      </c>
      <c r="Y238" t="s">
        <v>71</v>
      </c>
      <c r="Z238" t="s">
        <v>1057</v>
      </c>
      <c r="AA238" t="s">
        <v>250</v>
      </c>
      <c r="AB238" t="s">
        <v>199</v>
      </c>
      <c r="AC238" t="s">
        <v>73</v>
      </c>
      <c r="AD238" t="s">
        <v>76</v>
      </c>
      <c r="AE238" t="s">
        <v>71</v>
      </c>
      <c r="AG238" t="s">
        <v>71</v>
      </c>
      <c r="AI238" t="s">
        <v>2012</v>
      </c>
      <c r="AJ238" t="s">
        <v>71</v>
      </c>
      <c r="AK238" t="s">
        <v>73</v>
      </c>
      <c r="AL238" t="s">
        <v>71</v>
      </c>
      <c r="AM238" t="s">
        <v>248</v>
      </c>
      <c r="AO238" t="s">
        <v>71</v>
      </c>
      <c r="AP238" t="s">
        <v>71</v>
      </c>
      <c r="AR238" t="s">
        <v>2015</v>
      </c>
      <c r="AU238" t="s">
        <v>73</v>
      </c>
      <c r="AV238" t="s">
        <v>73</v>
      </c>
      <c r="AW238" t="s">
        <v>71</v>
      </c>
      <c r="AY238" t="s">
        <v>71</v>
      </c>
      <c r="AZ238" t="s">
        <v>248</v>
      </c>
      <c r="BA238" t="s">
        <v>71</v>
      </c>
      <c r="BB238" t="s">
        <v>1396</v>
      </c>
      <c r="BC238" t="s">
        <v>82</v>
      </c>
      <c r="BD238" s="1">
        <v>43937.734178240738</v>
      </c>
      <c r="BE238" s="1">
        <v>44477.629212962966</v>
      </c>
      <c r="BF238" t="s">
        <v>83</v>
      </c>
    </row>
    <row r="239" spans="1:58" x14ac:dyDescent="0.25">
      <c r="A239" t="s">
        <v>2016</v>
      </c>
      <c r="B239" t="s">
        <v>932</v>
      </c>
      <c r="C239" t="s">
        <v>2017</v>
      </c>
      <c r="D239" t="s">
        <v>2018</v>
      </c>
      <c r="F239" t="s">
        <v>63</v>
      </c>
      <c r="G239" t="s">
        <v>64</v>
      </c>
      <c r="H239" t="s">
        <v>65</v>
      </c>
      <c r="N239" t="s">
        <v>2019</v>
      </c>
      <c r="P239" t="s">
        <v>2020</v>
      </c>
      <c r="Q239" t="s">
        <v>246</v>
      </c>
      <c r="S239" t="s">
        <v>214</v>
      </c>
      <c r="T239" t="s">
        <v>71</v>
      </c>
      <c r="U239" t="s">
        <v>71</v>
      </c>
      <c r="V239" t="s">
        <v>71</v>
      </c>
      <c r="W239" t="s">
        <v>248</v>
      </c>
      <c r="X239" t="s">
        <v>71</v>
      </c>
      <c r="Y239" t="s">
        <v>71</v>
      </c>
      <c r="Z239" t="s">
        <v>222</v>
      </c>
      <c r="AB239" t="s">
        <v>214</v>
      </c>
      <c r="AC239" t="s">
        <v>71</v>
      </c>
      <c r="AD239" t="s">
        <v>76</v>
      </c>
      <c r="AE239" t="s">
        <v>71</v>
      </c>
      <c r="AG239" t="s">
        <v>71</v>
      </c>
      <c r="AI239" t="s">
        <v>2018</v>
      </c>
      <c r="AJ239" t="s">
        <v>71</v>
      </c>
      <c r="AK239" t="s">
        <v>73</v>
      </c>
      <c r="AL239" t="s">
        <v>71</v>
      </c>
      <c r="AM239" t="s">
        <v>248</v>
      </c>
      <c r="AO239" t="s">
        <v>71</v>
      </c>
      <c r="AP239" t="s">
        <v>71</v>
      </c>
      <c r="AR239" t="s">
        <v>2021</v>
      </c>
      <c r="AU239" t="s">
        <v>71</v>
      </c>
      <c r="AV239" t="s">
        <v>71</v>
      </c>
      <c r="AW239" t="s">
        <v>71</v>
      </c>
      <c r="AY239" t="s">
        <v>71</v>
      </c>
      <c r="AZ239" t="s">
        <v>248</v>
      </c>
      <c r="BA239" t="s">
        <v>71</v>
      </c>
      <c r="BB239" t="s">
        <v>805</v>
      </c>
      <c r="BC239" t="s">
        <v>82</v>
      </c>
      <c r="BD239" s="1">
        <v>43937.734178240738</v>
      </c>
      <c r="BE239" s="1">
        <v>44615.578703703701</v>
      </c>
      <c r="BF239" t="s">
        <v>83</v>
      </c>
    </row>
    <row r="240" spans="1:58" x14ac:dyDescent="0.25">
      <c r="A240" t="s">
        <v>2022</v>
      </c>
      <c r="B240" t="s">
        <v>2023</v>
      </c>
      <c r="C240" t="s">
        <v>1674</v>
      </c>
      <c r="D240" t="s">
        <v>2024</v>
      </c>
      <c r="E240" t="s">
        <v>2025</v>
      </c>
      <c r="F240" t="s">
        <v>63</v>
      </c>
      <c r="G240" t="s">
        <v>64</v>
      </c>
      <c r="H240" t="s">
        <v>65</v>
      </c>
      <c r="M240" t="s">
        <v>2026</v>
      </c>
      <c r="N240" t="s">
        <v>2027</v>
      </c>
      <c r="O240" t="s">
        <v>2028</v>
      </c>
      <c r="P240" t="s">
        <v>2029</v>
      </c>
      <c r="Q240" t="s">
        <v>158</v>
      </c>
      <c r="S240" t="s">
        <v>93</v>
      </c>
      <c r="T240" t="s">
        <v>71</v>
      </c>
      <c r="U240" t="s">
        <v>71</v>
      </c>
      <c r="V240" t="s">
        <v>71</v>
      </c>
      <c r="W240" t="s">
        <v>106</v>
      </c>
      <c r="X240" t="s">
        <v>73</v>
      </c>
      <c r="Y240" t="s">
        <v>71</v>
      </c>
      <c r="Z240" t="s">
        <v>2025</v>
      </c>
      <c r="AA240" t="s">
        <v>158</v>
      </c>
      <c r="AB240" t="s">
        <v>93</v>
      </c>
      <c r="AC240" t="s">
        <v>71</v>
      </c>
      <c r="AD240" t="s">
        <v>129</v>
      </c>
      <c r="AE240" t="s">
        <v>71</v>
      </c>
      <c r="AG240" t="s">
        <v>73</v>
      </c>
      <c r="AJ240" t="s">
        <v>73</v>
      </c>
      <c r="AK240" t="s">
        <v>73</v>
      </c>
      <c r="AL240" t="s">
        <v>73</v>
      </c>
      <c r="AM240" t="s">
        <v>106</v>
      </c>
      <c r="AN240" t="s">
        <v>73</v>
      </c>
      <c r="AO240" t="s">
        <v>73</v>
      </c>
      <c r="AP240" t="s">
        <v>71</v>
      </c>
      <c r="AR240" t="s">
        <v>2030</v>
      </c>
      <c r="AS240" t="s">
        <v>71</v>
      </c>
      <c r="AT240" t="s">
        <v>71</v>
      </c>
      <c r="AU240" t="s">
        <v>71</v>
      </c>
      <c r="AV240" t="s">
        <v>73</v>
      </c>
      <c r="AW240" t="s">
        <v>71</v>
      </c>
      <c r="AY240" t="s">
        <v>71</v>
      </c>
      <c r="AZ240" t="s">
        <v>106</v>
      </c>
      <c r="BA240" t="s">
        <v>71</v>
      </c>
      <c r="BB240" t="s">
        <v>2031</v>
      </c>
      <c r="BC240" t="s">
        <v>82</v>
      </c>
      <c r="BD240" s="1">
        <v>43970.709780092591</v>
      </c>
      <c r="BE240" s="1">
        <v>44637.517916666664</v>
      </c>
      <c r="BF240" t="s">
        <v>83</v>
      </c>
    </row>
    <row r="241" spans="1:58" x14ac:dyDescent="0.25">
      <c r="A241" t="s">
        <v>2032</v>
      </c>
      <c r="B241" t="s">
        <v>644</v>
      </c>
      <c r="C241" t="s">
        <v>2033</v>
      </c>
      <c r="D241" t="s">
        <v>2034</v>
      </c>
      <c r="E241" t="s">
        <v>289</v>
      </c>
      <c r="F241" t="s">
        <v>63</v>
      </c>
      <c r="G241" t="s">
        <v>64</v>
      </c>
      <c r="H241" t="s">
        <v>65</v>
      </c>
      <c r="O241" t="s">
        <v>2035</v>
      </c>
      <c r="Q241" t="s">
        <v>225</v>
      </c>
      <c r="R241" t="s">
        <v>2036</v>
      </c>
      <c r="S241" t="s">
        <v>214</v>
      </c>
      <c r="T241" t="s">
        <v>73</v>
      </c>
      <c r="U241" t="s">
        <v>71</v>
      </c>
      <c r="V241" t="s">
        <v>71</v>
      </c>
      <c r="W241" t="s">
        <v>200</v>
      </c>
      <c r="X241" t="s">
        <v>71</v>
      </c>
      <c r="Y241" t="s">
        <v>71</v>
      </c>
      <c r="Z241" t="s">
        <v>289</v>
      </c>
      <c r="AB241" t="s">
        <v>214</v>
      </c>
      <c r="AC241" t="s">
        <v>71</v>
      </c>
      <c r="AD241" t="s">
        <v>76</v>
      </c>
      <c r="AE241" t="s">
        <v>71</v>
      </c>
      <c r="AG241" t="s">
        <v>71</v>
      </c>
      <c r="AJ241" t="s">
        <v>73</v>
      </c>
      <c r="AK241" t="s">
        <v>73</v>
      </c>
      <c r="AL241" t="s">
        <v>71</v>
      </c>
      <c r="AM241" t="s">
        <v>200</v>
      </c>
      <c r="AN241" t="s">
        <v>73</v>
      </c>
      <c r="AO241" t="s">
        <v>73</v>
      </c>
      <c r="AP241" t="s">
        <v>73</v>
      </c>
      <c r="AR241" t="s">
        <v>2037</v>
      </c>
      <c r="AS241" t="s">
        <v>73</v>
      </c>
      <c r="AT241" t="s">
        <v>71</v>
      </c>
      <c r="AU241" t="s">
        <v>71</v>
      </c>
      <c r="AV241" t="s">
        <v>73</v>
      </c>
      <c r="AW241" t="s">
        <v>73</v>
      </c>
      <c r="AY241" t="s">
        <v>71</v>
      </c>
      <c r="AZ241" t="s">
        <v>200</v>
      </c>
      <c r="BA241" t="s">
        <v>73</v>
      </c>
      <c r="BB241" t="s">
        <v>294</v>
      </c>
      <c r="BC241" t="s">
        <v>82</v>
      </c>
      <c r="BD241" s="1">
        <v>43970.709780092591</v>
      </c>
      <c r="BE241" s="1">
        <v>44756.635706018518</v>
      </c>
      <c r="BF241" t="s">
        <v>83</v>
      </c>
    </row>
    <row r="242" spans="1:58" x14ac:dyDescent="0.25">
      <c r="A242" t="s">
        <v>2038</v>
      </c>
      <c r="B242" t="s">
        <v>727</v>
      </c>
      <c r="C242" t="s">
        <v>2039</v>
      </c>
      <c r="D242" t="s">
        <v>2040</v>
      </c>
      <c r="E242" t="s">
        <v>135</v>
      </c>
      <c r="F242" t="s">
        <v>63</v>
      </c>
      <c r="G242" t="s">
        <v>64</v>
      </c>
      <c r="H242" t="s">
        <v>65</v>
      </c>
      <c r="O242" t="s">
        <v>2041</v>
      </c>
      <c r="P242" t="s">
        <v>291</v>
      </c>
      <c r="Q242" t="s">
        <v>212</v>
      </c>
      <c r="R242" t="s">
        <v>2042</v>
      </c>
      <c r="S242" t="s">
        <v>214</v>
      </c>
      <c r="T242" t="s">
        <v>73</v>
      </c>
      <c r="U242" t="s">
        <v>71</v>
      </c>
      <c r="V242" t="s">
        <v>71</v>
      </c>
      <c r="W242" t="s">
        <v>200</v>
      </c>
      <c r="X242" t="s">
        <v>71</v>
      </c>
      <c r="Y242" t="s">
        <v>71</v>
      </c>
      <c r="Z242" t="s">
        <v>135</v>
      </c>
      <c r="AA242" t="s">
        <v>198</v>
      </c>
      <c r="AB242" t="s">
        <v>214</v>
      </c>
      <c r="AC242" t="s">
        <v>71</v>
      </c>
      <c r="AD242" t="s">
        <v>76</v>
      </c>
      <c r="AE242" t="s">
        <v>71</v>
      </c>
      <c r="AG242" t="s">
        <v>71</v>
      </c>
      <c r="AJ242" t="s">
        <v>73</v>
      </c>
      <c r="AK242" t="s">
        <v>73</v>
      </c>
      <c r="AL242" t="s">
        <v>71</v>
      </c>
      <c r="AM242" t="s">
        <v>200</v>
      </c>
      <c r="AN242" t="s">
        <v>73</v>
      </c>
      <c r="AO242" t="s">
        <v>71</v>
      </c>
      <c r="AP242" t="s">
        <v>73</v>
      </c>
      <c r="AR242" s="2">
        <v>44137</v>
      </c>
      <c r="AU242" t="s">
        <v>71</v>
      </c>
      <c r="AV242" t="s">
        <v>73</v>
      </c>
      <c r="AW242" t="s">
        <v>73</v>
      </c>
      <c r="AY242" t="s">
        <v>71</v>
      </c>
      <c r="AZ242" t="s">
        <v>200</v>
      </c>
      <c r="BA242" t="s">
        <v>73</v>
      </c>
      <c r="BB242" t="s">
        <v>1298</v>
      </c>
      <c r="BC242" t="s">
        <v>82</v>
      </c>
      <c r="BD242" s="1">
        <v>43970.709780092591</v>
      </c>
      <c r="BE242" s="1">
        <v>44756.635706018518</v>
      </c>
      <c r="BF242" t="s">
        <v>83</v>
      </c>
    </row>
    <row r="243" spans="1:58" x14ac:dyDescent="0.25">
      <c r="A243" t="s">
        <v>2043</v>
      </c>
      <c r="B243" t="s">
        <v>2044</v>
      </c>
      <c r="C243" t="s">
        <v>2045</v>
      </c>
      <c r="D243" t="s">
        <v>2046</v>
      </c>
      <c r="E243" t="s">
        <v>2047</v>
      </c>
      <c r="F243" t="s">
        <v>63</v>
      </c>
      <c r="G243" t="s">
        <v>64</v>
      </c>
      <c r="H243" t="s">
        <v>65</v>
      </c>
      <c r="O243" t="s">
        <v>2048</v>
      </c>
      <c r="P243" t="s">
        <v>291</v>
      </c>
      <c r="Q243" t="s">
        <v>212</v>
      </c>
      <c r="S243" t="s">
        <v>214</v>
      </c>
      <c r="T243" t="s">
        <v>73</v>
      </c>
      <c r="U243" t="s">
        <v>71</v>
      </c>
      <c r="V243" t="s">
        <v>71</v>
      </c>
      <c r="W243" t="s">
        <v>72</v>
      </c>
      <c r="X243" t="s">
        <v>71</v>
      </c>
      <c r="Y243" t="s">
        <v>71</v>
      </c>
      <c r="Z243" t="s">
        <v>2047</v>
      </c>
      <c r="AB243" t="s">
        <v>214</v>
      </c>
      <c r="AC243" t="s">
        <v>71</v>
      </c>
      <c r="AD243" t="s">
        <v>76</v>
      </c>
      <c r="AE243" t="s">
        <v>71</v>
      </c>
      <c r="AG243" t="s">
        <v>71</v>
      </c>
      <c r="AJ243" t="s">
        <v>73</v>
      </c>
      <c r="AK243" t="s">
        <v>73</v>
      </c>
      <c r="AL243" t="s">
        <v>71</v>
      </c>
      <c r="AM243" t="s">
        <v>200</v>
      </c>
      <c r="AN243" t="s">
        <v>73</v>
      </c>
      <c r="AO243" t="s">
        <v>73</v>
      </c>
      <c r="AP243" t="s">
        <v>71</v>
      </c>
      <c r="AR243" t="s">
        <v>343</v>
      </c>
      <c r="AS243" t="s">
        <v>73</v>
      </c>
      <c r="AT243" t="s">
        <v>71</v>
      </c>
      <c r="AU243" t="s">
        <v>71</v>
      </c>
      <c r="AV243" t="s">
        <v>73</v>
      </c>
      <c r="AW243" t="s">
        <v>73</v>
      </c>
      <c r="AY243" t="s">
        <v>71</v>
      </c>
      <c r="AZ243" t="s">
        <v>200</v>
      </c>
      <c r="BA243" t="s">
        <v>73</v>
      </c>
      <c r="BB243" t="s">
        <v>294</v>
      </c>
      <c r="BC243" t="s">
        <v>82</v>
      </c>
      <c r="BD243" s="1">
        <v>43970.709780092591</v>
      </c>
      <c r="BE243" s="1">
        <v>44756.635706018518</v>
      </c>
      <c r="BF243" t="s">
        <v>83</v>
      </c>
    </row>
    <row r="244" spans="1:58" x14ac:dyDescent="0.25">
      <c r="A244" t="s">
        <v>2049</v>
      </c>
      <c r="B244" t="s">
        <v>2050</v>
      </c>
      <c r="C244" t="s">
        <v>2051</v>
      </c>
      <c r="D244" t="s">
        <v>2052</v>
      </c>
      <c r="E244" t="s">
        <v>207</v>
      </c>
      <c r="F244" t="s">
        <v>63</v>
      </c>
      <c r="G244" t="s">
        <v>64</v>
      </c>
      <c r="H244" t="s">
        <v>65</v>
      </c>
      <c r="P244" t="s">
        <v>291</v>
      </c>
      <c r="Q244" t="s">
        <v>198</v>
      </c>
      <c r="S244" t="s">
        <v>199</v>
      </c>
      <c r="T244" t="s">
        <v>71</v>
      </c>
      <c r="U244" t="s">
        <v>71</v>
      </c>
      <c r="V244" t="s">
        <v>71</v>
      </c>
      <c r="W244" t="s">
        <v>200</v>
      </c>
      <c r="X244" t="s">
        <v>71</v>
      </c>
      <c r="Y244" t="s">
        <v>71</v>
      </c>
      <c r="Z244" t="s">
        <v>207</v>
      </c>
      <c r="AA244" t="s">
        <v>198</v>
      </c>
      <c r="AB244" t="s">
        <v>199</v>
      </c>
      <c r="AC244" t="s">
        <v>71</v>
      </c>
      <c r="AD244" t="s">
        <v>76</v>
      </c>
      <c r="AE244" t="s">
        <v>71</v>
      </c>
      <c r="AG244" t="s">
        <v>71</v>
      </c>
      <c r="AJ244" t="s">
        <v>73</v>
      </c>
      <c r="AK244" t="s">
        <v>73</v>
      </c>
      <c r="AL244" t="s">
        <v>71</v>
      </c>
      <c r="AM244" t="s">
        <v>200</v>
      </c>
      <c r="AO244" t="s">
        <v>71</v>
      </c>
      <c r="AP244" t="s">
        <v>71</v>
      </c>
      <c r="AR244" t="s">
        <v>2053</v>
      </c>
      <c r="AU244" t="s">
        <v>71</v>
      </c>
      <c r="AV244" t="s">
        <v>71</v>
      </c>
      <c r="AW244" t="s">
        <v>73</v>
      </c>
      <c r="AY244" t="s">
        <v>71</v>
      </c>
      <c r="AZ244" t="s">
        <v>200</v>
      </c>
      <c r="BA244" t="s">
        <v>73</v>
      </c>
      <c r="BB244" t="s">
        <v>238</v>
      </c>
      <c r="BC244" t="s">
        <v>82</v>
      </c>
      <c r="BD244" s="1">
        <v>43970.709780092591</v>
      </c>
      <c r="BE244" s="1">
        <v>44756.635706018518</v>
      </c>
      <c r="BF244" t="s">
        <v>83</v>
      </c>
    </row>
    <row r="245" spans="1:58" ht="90" x14ac:dyDescent="0.25">
      <c r="A245" t="s">
        <v>2054</v>
      </c>
      <c r="B245" t="s">
        <v>652</v>
      </c>
      <c r="C245" t="s">
        <v>2055</v>
      </c>
      <c r="D245" t="s">
        <v>2056</v>
      </c>
      <c r="E245" t="s">
        <v>1381</v>
      </c>
      <c r="F245" t="s">
        <v>63</v>
      </c>
      <c r="G245" t="s">
        <v>64</v>
      </c>
      <c r="H245" t="s">
        <v>65</v>
      </c>
      <c r="O245" s="3" t="s">
        <v>2057</v>
      </c>
      <c r="P245" t="s">
        <v>291</v>
      </c>
      <c r="Q245" t="s">
        <v>198</v>
      </c>
      <c r="S245" t="s">
        <v>199</v>
      </c>
      <c r="T245" t="s">
        <v>73</v>
      </c>
      <c r="U245" t="s">
        <v>71</v>
      </c>
      <c r="V245" t="s">
        <v>71</v>
      </c>
      <c r="W245" t="s">
        <v>200</v>
      </c>
      <c r="X245" t="s">
        <v>71</v>
      </c>
      <c r="Y245" t="s">
        <v>71</v>
      </c>
      <c r="Z245" t="s">
        <v>1381</v>
      </c>
      <c r="AA245" t="s">
        <v>198</v>
      </c>
      <c r="AB245" t="s">
        <v>199</v>
      </c>
      <c r="AC245" t="s">
        <v>71</v>
      </c>
      <c r="AD245" t="s">
        <v>76</v>
      </c>
      <c r="AE245" t="s">
        <v>71</v>
      </c>
      <c r="AG245" t="s">
        <v>71</v>
      </c>
      <c r="AJ245" t="s">
        <v>73</v>
      </c>
      <c r="AK245" t="s">
        <v>73</v>
      </c>
      <c r="AL245" t="s">
        <v>71</v>
      </c>
      <c r="AM245" t="s">
        <v>200</v>
      </c>
      <c r="AN245" t="s">
        <v>71</v>
      </c>
      <c r="AO245" t="s">
        <v>71</v>
      </c>
      <c r="AP245" t="s">
        <v>71</v>
      </c>
      <c r="AR245" s="2">
        <v>44137</v>
      </c>
      <c r="AU245" t="s">
        <v>71</v>
      </c>
      <c r="AV245" t="s">
        <v>71</v>
      </c>
      <c r="AW245" t="s">
        <v>73</v>
      </c>
      <c r="AY245" t="s">
        <v>71</v>
      </c>
      <c r="AZ245" t="s">
        <v>200</v>
      </c>
      <c r="BA245" t="s">
        <v>73</v>
      </c>
      <c r="BB245" t="s">
        <v>772</v>
      </c>
      <c r="BC245" t="s">
        <v>82</v>
      </c>
      <c r="BD245" s="1">
        <v>43970.709780092591</v>
      </c>
      <c r="BE245" s="1">
        <v>44756.635717592595</v>
      </c>
      <c r="BF245" t="s">
        <v>83</v>
      </c>
    </row>
    <row r="246" spans="1:58" x14ac:dyDescent="0.25">
      <c r="A246" t="s">
        <v>2058</v>
      </c>
      <c r="B246" t="s">
        <v>142</v>
      </c>
      <c r="C246" t="s">
        <v>2059</v>
      </c>
      <c r="D246" t="s">
        <v>2060</v>
      </c>
      <c r="E246" t="s">
        <v>299</v>
      </c>
      <c r="F246" t="s">
        <v>63</v>
      </c>
      <c r="G246" t="s">
        <v>64</v>
      </c>
      <c r="H246" t="s">
        <v>65</v>
      </c>
      <c r="N246" t="s">
        <v>2061</v>
      </c>
      <c r="P246" t="s">
        <v>2062</v>
      </c>
      <c r="Q246" t="s">
        <v>198</v>
      </c>
      <c r="S246" t="s">
        <v>199</v>
      </c>
      <c r="T246" t="s">
        <v>73</v>
      </c>
      <c r="U246" t="s">
        <v>71</v>
      </c>
      <c r="V246" t="s">
        <v>71</v>
      </c>
      <c r="W246" t="s">
        <v>200</v>
      </c>
      <c r="X246" t="s">
        <v>71</v>
      </c>
      <c r="Y246" t="s">
        <v>71</v>
      </c>
      <c r="Z246" t="s">
        <v>299</v>
      </c>
      <c r="AA246" t="s">
        <v>198</v>
      </c>
      <c r="AB246" t="s">
        <v>199</v>
      </c>
      <c r="AC246" t="s">
        <v>71</v>
      </c>
      <c r="AD246" t="s">
        <v>76</v>
      </c>
      <c r="AE246" t="s">
        <v>71</v>
      </c>
      <c r="AG246" t="s">
        <v>71</v>
      </c>
      <c r="AJ246" t="s">
        <v>73</v>
      </c>
      <c r="AK246" t="s">
        <v>73</v>
      </c>
      <c r="AL246" t="s">
        <v>71</v>
      </c>
      <c r="AM246" t="s">
        <v>200</v>
      </c>
      <c r="AN246" t="s">
        <v>73</v>
      </c>
      <c r="AO246" t="s">
        <v>73</v>
      </c>
      <c r="AP246" t="s">
        <v>71</v>
      </c>
      <c r="AR246" s="2">
        <v>44137</v>
      </c>
      <c r="AS246" t="s">
        <v>73</v>
      </c>
      <c r="AT246" t="s">
        <v>71</v>
      </c>
      <c r="AU246" t="s">
        <v>71</v>
      </c>
      <c r="AV246" t="s">
        <v>73</v>
      </c>
      <c r="AW246" t="s">
        <v>73</v>
      </c>
      <c r="AY246" t="s">
        <v>71</v>
      </c>
      <c r="AZ246" t="s">
        <v>200</v>
      </c>
      <c r="BA246" t="s">
        <v>73</v>
      </c>
      <c r="BB246" t="s">
        <v>294</v>
      </c>
      <c r="BC246" t="s">
        <v>82</v>
      </c>
      <c r="BD246" s="1">
        <v>43970.709780092591</v>
      </c>
      <c r="BE246" s="1">
        <v>44756.635706018518</v>
      </c>
      <c r="BF246" t="s">
        <v>83</v>
      </c>
    </row>
    <row r="247" spans="1:58" x14ac:dyDescent="0.25">
      <c r="A247" t="s">
        <v>2063</v>
      </c>
      <c r="B247" t="s">
        <v>2064</v>
      </c>
      <c r="C247" t="s">
        <v>2065</v>
      </c>
      <c r="D247" t="s">
        <v>2066</v>
      </c>
      <c r="E247" t="s">
        <v>2067</v>
      </c>
      <c r="F247" t="s">
        <v>63</v>
      </c>
      <c r="G247" t="s">
        <v>64</v>
      </c>
      <c r="H247" t="s">
        <v>65</v>
      </c>
      <c r="N247" t="s">
        <v>2068</v>
      </c>
      <c r="O247" t="s">
        <v>2069</v>
      </c>
      <c r="P247" t="s">
        <v>2070</v>
      </c>
      <c r="Q247" t="s">
        <v>2071</v>
      </c>
      <c r="R247">
        <v>55422</v>
      </c>
      <c r="S247" t="s">
        <v>70</v>
      </c>
      <c r="T247" t="s">
        <v>71</v>
      </c>
      <c r="U247" t="s">
        <v>71</v>
      </c>
      <c r="V247" t="s">
        <v>71</v>
      </c>
      <c r="W247" t="s">
        <v>248</v>
      </c>
      <c r="X247" t="s">
        <v>71</v>
      </c>
      <c r="Y247" t="s">
        <v>71</v>
      </c>
      <c r="Z247" t="s">
        <v>2072</v>
      </c>
      <c r="AA247" t="s">
        <v>1216</v>
      </c>
      <c r="AB247" t="s">
        <v>70</v>
      </c>
      <c r="AC247" t="s">
        <v>71</v>
      </c>
      <c r="AD247" t="s">
        <v>76</v>
      </c>
      <c r="AE247" t="s">
        <v>71</v>
      </c>
      <c r="AG247" t="s">
        <v>73</v>
      </c>
      <c r="AJ247" t="s">
        <v>71</v>
      </c>
      <c r="AK247" t="s">
        <v>73</v>
      </c>
      <c r="AL247" t="s">
        <v>71</v>
      </c>
      <c r="AM247" t="s">
        <v>248</v>
      </c>
      <c r="AN247" t="s">
        <v>73</v>
      </c>
      <c r="AO247" t="s">
        <v>71</v>
      </c>
      <c r="AP247" t="s">
        <v>71</v>
      </c>
      <c r="AQ247" t="s">
        <v>2073</v>
      </c>
      <c r="AR247" t="s">
        <v>2074</v>
      </c>
      <c r="AU247" t="s">
        <v>71</v>
      </c>
      <c r="AV247" t="s">
        <v>73</v>
      </c>
      <c r="AW247" t="s">
        <v>71</v>
      </c>
      <c r="AY247" t="s">
        <v>71</v>
      </c>
      <c r="AZ247" t="s">
        <v>248</v>
      </c>
      <c r="BA247" t="s">
        <v>71</v>
      </c>
      <c r="BB247" t="s">
        <v>2075</v>
      </c>
      <c r="BC247" t="s">
        <v>82</v>
      </c>
      <c r="BD247" s="1">
        <v>43970.709780092591</v>
      </c>
      <c r="BE247" s="1">
        <v>44756.635625000003</v>
      </c>
      <c r="BF247" t="s">
        <v>83</v>
      </c>
    </row>
    <row r="248" spans="1:58" x14ac:dyDescent="0.25">
      <c r="A248" t="s">
        <v>2076</v>
      </c>
      <c r="B248" t="s">
        <v>2077</v>
      </c>
      <c r="C248" t="s">
        <v>2078</v>
      </c>
      <c r="D248" t="s">
        <v>2066</v>
      </c>
      <c r="F248" t="s">
        <v>63</v>
      </c>
      <c r="G248" t="s">
        <v>64</v>
      </c>
      <c r="H248" t="s">
        <v>65</v>
      </c>
      <c r="N248" t="s">
        <v>2079</v>
      </c>
      <c r="O248" t="s">
        <v>2069</v>
      </c>
      <c r="P248" t="s">
        <v>2070</v>
      </c>
      <c r="Q248" t="s">
        <v>2071</v>
      </c>
      <c r="R248">
        <v>55422</v>
      </c>
      <c r="S248" t="s">
        <v>70</v>
      </c>
      <c r="T248" t="s">
        <v>71</v>
      </c>
      <c r="U248" t="s">
        <v>71</v>
      </c>
      <c r="V248" t="s">
        <v>71</v>
      </c>
      <c r="W248" t="s">
        <v>248</v>
      </c>
      <c r="X248" t="s">
        <v>71</v>
      </c>
      <c r="Y248" t="s">
        <v>71</v>
      </c>
      <c r="Z248" t="s">
        <v>2080</v>
      </c>
      <c r="AA248" t="s">
        <v>1216</v>
      </c>
      <c r="AB248" t="s">
        <v>70</v>
      </c>
      <c r="AC248" t="s">
        <v>71</v>
      </c>
      <c r="AD248" t="s">
        <v>76</v>
      </c>
      <c r="AE248" t="s">
        <v>71</v>
      </c>
      <c r="AG248" t="s">
        <v>71</v>
      </c>
      <c r="AJ248" t="s">
        <v>71</v>
      </c>
      <c r="AK248" t="s">
        <v>73</v>
      </c>
      <c r="AL248" t="s">
        <v>71</v>
      </c>
      <c r="AM248" t="s">
        <v>248</v>
      </c>
      <c r="AN248" t="s">
        <v>73</v>
      </c>
      <c r="AO248" t="s">
        <v>71</v>
      </c>
      <c r="AP248" t="s">
        <v>71</v>
      </c>
      <c r="AQ248" t="s">
        <v>2073</v>
      </c>
      <c r="AR248" t="s">
        <v>2081</v>
      </c>
      <c r="AU248" t="s">
        <v>73</v>
      </c>
      <c r="AV248" t="s">
        <v>73</v>
      </c>
      <c r="AW248" t="s">
        <v>71</v>
      </c>
      <c r="AY248" t="s">
        <v>71</v>
      </c>
      <c r="AZ248" t="s">
        <v>248</v>
      </c>
      <c r="BA248" t="s">
        <v>71</v>
      </c>
      <c r="BB248" t="s">
        <v>2075</v>
      </c>
      <c r="BC248" t="s">
        <v>82</v>
      </c>
      <c r="BD248" s="1">
        <v>43970.709780092591</v>
      </c>
      <c r="BE248" s="1">
        <v>44756.635555555556</v>
      </c>
      <c r="BF248" t="s">
        <v>83</v>
      </c>
    </row>
    <row r="249" spans="1:58" x14ac:dyDescent="0.25">
      <c r="A249" t="s">
        <v>2082</v>
      </c>
      <c r="B249" t="s">
        <v>2083</v>
      </c>
      <c r="C249" t="s">
        <v>2084</v>
      </c>
      <c r="D249" t="s">
        <v>2085</v>
      </c>
      <c r="E249" t="s">
        <v>2086</v>
      </c>
      <c r="F249" t="s">
        <v>63</v>
      </c>
      <c r="G249" t="s">
        <v>64</v>
      </c>
      <c r="H249" t="s">
        <v>65</v>
      </c>
      <c r="O249" t="s">
        <v>2087</v>
      </c>
      <c r="P249" t="s">
        <v>291</v>
      </c>
      <c r="Q249" t="s">
        <v>212</v>
      </c>
      <c r="R249" t="s">
        <v>2088</v>
      </c>
      <c r="S249" t="s">
        <v>214</v>
      </c>
      <c r="T249" t="s">
        <v>73</v>
      </c>
      <c r="U249" t="s">
        <v>71</v>
      </c>
      <c r="V249" t="s">
        <v>71</v>
      </c>
      <c r="W249" t="s">
        <v>200</v>
      </c>
      <c r="X249" t="s">
        <v>71</v>
      </c>
      <c r="Y249" t="s">
        <v>71</v>
      </c>
      <c r="Z249" t="s">
        <v>2086</v>
      </c>
      <c r="AA249" t="s">
        <v>198</v>
      </c>
      <c r="AB249" t="s">
        <v>214</v>
      </c>
      <c r="AC249" t="s">
        <v>71</v>
      </c>
      <c r="AD249" t="s">
        <v>76</v>
      </c>
      <c r="AE249" t="s">
        <v>71</v>
      </c>
      <c r="AG249" t="s">
        <v>71</v>
      </c>
      <c r="AJ249" t="s">
        <v>73</v>
      </c>
      <c r="AK249" t="s">
        <v>73</v>
      </c>
      <c r="AL249" t="s">
        <v>71</v>
      </c>
      <c r="AM249" t="s">
        <v>200</v>
      </c>
      <c r="AN249" t="s">
        <v>73</v>
      </c>
      <c r="AO249" t="s">
        <v>73</v>
      </c>
      <c r="AP249" t="s">
        <v>71</v>
      </c>
      <c r="AR249" t="s">
        <v>2089</v>
      </c>
      <c r="AS249" t="s">
        <v>73</v>
      </c>
      <c r="AT249" t="s">
        <v>71</v>
      </c>
      <c r="AU249" t="s">
        <v>71</v>
      </c>
      <c r="AV249" t="s">
        <v>73</v>
      </c>
      <c r="AW249" t="s">
        <v>73</v>
      </c>
      <c r="AY249" t="s">
        <v>71</v>
      </c>
      <c r="AZ249" t="s">
        <v>200</v>
      </c>
      <c r="BA249" t="s">
        <v>73</v>
      </c>
      <c r="BB249" t="s">
        <v>294</v>
      </c>
      <c r="BC249" t="s">
        <v>82</v>
      </c>
      <c r="BD249" s="1">
        <v>43970.709780092591</v>
      </c>
      <c r="BE249" s="1">
        <v>44756.635694444441</v>
      </c>
      <c r="BF249" t="s">
        <v>83</v>
      </c>
    </row>
    <row r="250" spans="1:58" x14ac:dyDescent="0.25">
      <c r="A250" t="s">
        <v>2090</v>
      </c>
      <c r="B250" t="s">
        <v>427</v>
      </c>
      <c r="C250" t="s">
        <v>2091</v>
      </c>
      <c r="D250" t="s">
        <v>2092</v>
      </c>
      <c r="E250" t="s">
        <v>2093</v>
      </c>
      <c r="F250" t="s">
        <v>63</v>
      </c>
      <c r="G250" t="s">
        <v>64</v>
      </c>
      <c r="H250" t="s">
        <v>65</v>
      </c>
      <c r="Q250" t="s">
        <v>225</v>
      </c>
      <c r="S250" t="s">
        <v>2094</v>
      </c>
      <c r="T250" t="s">
        <v>73</v>
      </c>
      <c r="U250" t="s">
        <v>71</v>
      </c>
      <c r="V250" t="s">
        <v>71</v>
      </c>
      <c r="W250" t="s">
        <v>200</v>
      </c>
      <c r="X250" t="s">
        <v>71</v>
      </c>
      <c r="Y250" t="s">
        <v>71</v>
      </c>
      <c r="Z250" t="s">
        <v>2093</v>
      </c>
      <c r="AB250" t="s">
        <v>2094</v>
      </c>
      <c r="AC250" t="s">
        <v>71</v>
      </c>
      <c r="AD250" t="s">
        <v>76</v>
      </c>
      <c r="AE250" t="s">
        <v>71</v>
      </c>
      <c r="AG250" t="s">
        <v>71</v>
      </c>
      <c r="AJ250" t="s">
        <v>73</v>
      </c>
      <c r="AK250" t="s">
        <v>73</v>
      </c>
      <c r="AL250" t="s">
        <v>71</v>
      </c>
      <c r="AM250" t="s">
        <v>200</v>
      </c>
      <c r="AN250" t="s">
        <v>73</v>
      </c>
      <c r="AO250" t="s">
        <v>73</v>
      </c>
      <c r="AP250" t="s">
        <v>73</v>
      </c>
      <c r="AR250" t="s">
        <v>2095</v>
      </c>
      <c r="AS250" t="s">
        <v>73</v>
      </c>
      <c r="AT250" t="s">
        <v>71</v>
      </c>
      <c r="AU250" t="s">
        <v>71</v>
      </c>
      <c r="AV250" t="s">
        <v>73</v>
      </c>
      <c r="AW250" t="s">
        <v>73</v>
      </c>
      <c r="AY250" t="s">
        <v>71</v>
      </c>
      <c r="AZ250" t="s">
        <v>200</v>
      </c>
      <c r="BA250" t="s">
        <v>73</v>
      </c>
      <c r="BB250" t="s">
        <v>2096</v>
      </c>
      <c r="BC250" t="s">
        <v>82</v>
      </c>
      <c r="BD250" s="1">
        <v>43970.709780092591</v>
      </c>
      <c r="BE250" s="1">
        <v>44756.635706018518</v>
      </c>
      <c r="BF250" t="s">
        <v>83</v>
      </c>
    </row>
    <row r="251" spans="1:58" x14ac:dyDescent="0.25">
      <c r="A251" t="s">
        <v>2097</v>
      </c>
      <c r="B251" t="s">
        <v>2098</v>
      </c>
      <c r="C251" t="s">
        <v>2099</v>
      </c>
      <c r="D251" t="s">
        <v>2092</v>
      </c>
      <c r="E251" t="s">
        <v>2100</v>
      </c>
      <c r="F251" t="s">
        <v>63</v>
      </c>
      <c r="G251" t="s">
        <v>64</v>
      </c>
      <c r="H251" t="s">
        <v>65</v>
      </c>
      <c r="Q251" t="s">
        <v>225</v>
      </c>
      <c r="S251" t="s">
        <v>2094</v>
      </c>
      <c r="T251" t="s">
        <v>73</v>
      </c>
      <c r="U251" t="s">
        <v>71</v>
      </c>
      <c r="V251" t="s">
        <v>71</v>
      </c>
      <c r="W251" t="s">
        <v>200</v>
      </c>
      <c r="X251" t="s">
        <v>73</v>
      </c>
      <c r="Y251" t="s">
        <v>71</v>
      </c>
      <c r="Z251" t="s">
        <v>2100</v>
      </c>
      <c r="AB251" t="s">
        <v>2094</v>
      </c>
      <c r="AC251" t="s">
        <v>71</v>
      </c>
      <c r="AD251" t="s">
        <v>76</v>
      </c>
      <c r="AE251" t="s">
        <v>71</v>
      </c>
      <c r="AG251" t="s">
        <v>71</v>
      </c>
      <c r="AJ251" t="s">
        <v>73</v>
      </c>
      <c r="AK251" t="s">
        <v>73</v>
      </c>
      <c r="AL251" t="s">
        <v>71</v>
      </c>
      <c r="AM251" t="s">
        <v>200</v>
      </c>
      <c r="AN251" t="s">
        <v>73</v>
      </c>
      <c r="AO251" t="s">
        <v>73</v>
      </c>
      <c r="AP251" t="s">
        <v>73</v>
      </c>
      <c r="AR251" t="s">
        <v>2101</v>
      </c>
      <c r="AS251" t="s">
        <v>73</v>
      </c>
      <c r="AT251" t="s">
        <v>71</v>
      </c>
      <c r="AU251" t="s">
        <v>73</v>
      </c>
      <c r="AV251" t="s">
        <v>73</v>
      </c>
      <c r="AW251" t="s">
        <v>73</v>
      </c>
      <c r="AY251" t="s">
        <v>71</v>
      </c>
      <c r="AZ251" t="s">
        <v>200</v>
      </c>
      <c r="BA251" t="s">
        <v>73</v>
      </c>
      <c r="BB251" t="s">
        <v>2096</v>
      </c>
      <c r="BC251" t="s">
        <v>82</v>
      </c>
      <c r="BD251" s="1">
        <v>43970.709780092591</v>
      </c>
      <c r="BE251" s="1">
        <v>44756.635706018518</v>
      </c>
      <c r="BF251" t="s">
        <v>83</v>
      </c>
    </row>
    <row r="252" spans="1:58" x14ac:dyDescent="0.25">
      <c r="A252" t="s">
        <v>2102</v>
      </c>
      <c r="B252" t="s">
        <v>427</v>
      </c>
      <c r="C252" t="s">
        <v>2103</v>
      </c>
      <c r="D252" t="s">
        <v>2104</v>
      </c>
      <c r="E252" t="s">
        <v>135</v>
      </c>
      <c r="F252" t="s">
        <v>63</v>
      </c>
      <c r="G252" t="s">
        <v>64</v>
      </c>
      <c r="H252" t="s">
        <v>65</v>
      </c>
      <c r="P252" t="s">
        <v>2105</v>
      </c>
      <c r="Q252" t="s">
        <v>225</v>
      </c>
      <c r="S252" t="s">
        <v>214</v>
      </c>
      <c r="T252" t="s">
        <v>71</v>
      </c>
      <c r="U252" t="s">
        <v>71</v>
      </c>
      <c r="V252" t="s">
        <v>71</v>
      </c>
      <c r="W252" t="s">
        <v>138</v>
      </c>
      <c r="X252" t="s">
        <v>71</v>
      </c>
      <c r="Y252" t="s">
        <v>71</v>
      </c>
      <c r="Z252" t="s">
        <v>135</v>
      </c>
      <c r="AB252" t="s">
        <v>214</v>
      </c>
      <c r="AC252" t="s">
        <v>71</v>
      </c>
      <c r="AD252" t="s">
        <v>76</v>
      </c>
      <c r="AE252" t="s">
        <v>71</v>
      </c>
      <c r="AG252" t="s">
        <v>71</v>
      </c>
      <c r="AJ252" t="s">
        <v>71</v>
      </c>
      <c r="AK252" t="s">
        <v>73</v>
      </c>
      <c r="AL252" t="s">
        <v>71</v>
      </c>
      <c r="AM252" t="s">
        <v>200</v>
      </c>
      <c r="AO252" t="s">
        <v>71</v>
      </c>
      <c r="AP252" t="s">
        <v>71</v>
      </c>
      <c r="AR252" t="s">
        <v>2106</v>
      </c>
      <c r="AS252" t="s">
        <v>73</v>
      </c>
      <c r="AT252" t="s">
        <v>71</v>
      </c>
      <c r="AU252" t="s">
        <v>71</v>
      </c>
      <c r="AV252" t="s">
        <v>73</v>
      </c>
      <c r="AW252" t="s">
        <v>71</v>
      </c>
      <c r="AY252" t="s">
        <v>71</v>
      </c>
      <c r="AZ252" t="s">
        <v>119</v>
      </c>
      <c r="BA252" t="s">
        <v>71</v>
      </c>
      <c r="BB252" t="s">
        <v>1396</v>
      </c>
      <c r="BC252" t="s">
        <v>82</v>
      </c>
      <c r="BD252" s="1">
        <v>43970.709780092591</v>
      </c>
      <c r="BE252" s="1">
        <v>44477.629189814812</v>
      </c>
      <c r="BF252" t="s">
        <v>83</v>
      </c>
    </row>
    <row r="253" spans="1:58" x14ac:dyDescent="0.25">
      <c r="A253" t="s">
        <v>2107</v>
      </c>
      <c r="B253" t="s">
        <v>2108</v>
      </c>
      <c r="C253" t="s">
        <v>2109</v>
      </c>
      <c r="D253" t="s">
        <v>2110</v>
      </c>
      <c r="E253" t="s">
        <v>2111</v>
      </c>
      <c r="F253" t="s">
        <v>63</v>
      </c>
      <c r="G253" t="s">
        <v>64</v>
      </c>
      <c r="H253" t="s">
        <v>65</v>
      </c>
      <c r="O253" t="s">
        <v>2112</v>
      </c>
      <c r="P253" t="s">
        <v>291</v>
      </c>
      <c r="Q253" t="s">
        <v>198</v>
      </c>
      <c r="R253" t="s">
        <v>2113</v>
      </c>
      <c r="S253" t="s">
        <v>199</v>
      </c>
      <c r="T253" t="s">
        <v>73</v>
      </c>
      <c r="U253" t="s">
        <v>71</v>
      </c>
      <c r="V253" t="s">
        <v>71</v>
      </c>
      <c r="W253" t="s">
        <v>200</v>
      </c>
      <c r="X253" t="s">
        <v>71</v>
      </c>
      <c r="Y253" t="s">
        <v>71</v>
      </c>
      <c r="Z253" t="s">
        <v>2111</v>
      </c>
      <c r="AA253" t="s">
        <v>198</v>
      </c>
      <c r="AB253" t="s">
        <v>199</v>
      </c>
      <c r="AC253" t="s">
        <v>71</v>
      </c>
      <c r="AD253" t="s">
        <v>76</v>
      </c>
      <c r="AE253" t="s">
        <v>71</v>
      </c>
      <c r="AG253" t="s">
        <v>71</v>
      </c>
      <c r="AJ253" t="s">
        <v>73</v>
      </c>
      <c r="AK253" t="s">
        <v>73</v>
      </c>
      <c r="AL253" t="s">
        <v>71</v>
      </c>
      <c r="AM253" t="s">
        <v>200</v>
      </c>
      <c r="AN253" t="s">
        <v>71</v>
      </c>
      <c r="AO253" t="s">
        <v>73</v>
      </c>
      <c r="AP253" t="s">
        <v>71</v>
      </c>
      <c r="AR253" t="s">
        <v>2114</v>
      </c>
      <c r="AS253" t="s">
        <v>73</v>
      </c>
      <c r="AT253" t="s">
        <v>71</v>
      </c>
      <c r="AU253" t="s">
        <v>71</v>
      </c>
      <c r="AV253" t="s">
        <v>71</v>
      </c>
      <c r="AW253" t="s">
        <v>73</v>
      </c>
      <c r="AY253" t="s">
        <v>71</v>
      </c>
      <c r="AZ253" t="s">
        <v>200</v>
      </c>
      <c r="BA253" t="s">
        <v>73</v>
      </c>
      <c r="BB253" t="s">
        <v>1531</v>
      </c>
      <c r="BC253" t="s">
        <v>82</v>
      </c>
      <c r="BD253" s="1">
        <v>43970.709780092591</v>
      </c>
      <c r="BE253" s="1">
        <v>44756.635706018518</v>
      </c>
      <c r="BF253" t="s">
        <v>83</v>
      </c>
    </row>
    <row r="254" spans="1:58" x14ac:dyDescent="0.25">
      <c r="A254" t="s">
        <v>2115</v>
      </c>
      <c r="B254" t="s">
        <v>2116</v>
      </c>
      <c r="C254" t="s">
        <v>2117</v>
      </c>
      <c r="D254" t="s">
        <v>2110</v>
      </c>
      <c r="E254" t="s">
        <v>135</v>
      </c>
      <c r="F254" t="s">
        <v>63</v>
      </c>
      <c r="G254" t="s">
        <v>64</v>
      </c>
      <c r="H254" t="s">
        <v>65</v>
      </c>
      <c r="O254" t="s">
        <v>2112</v>
      </c>
      <c r="P254" t="s">
        <v>291</v>
      </c>
      <c r="Q254" t="s">
        <v>198</v>
      </c>
      <c r="R254" t="s">
        <v>2113</v>
      </c>
      <c r="S254" t="s">
        <v>199</v>
      </c>
      <c r="T254" t="s">
        <v>73</v>
      </c>
      <c r="U254" t="s">
        <v>71</v>
      </c>
      <c r="V254" t="s">
        <v>71</v>
      </c>
      <c r="W254" t="s">
        <v>200</v>
      </c>
      <c r="X254" t="s">
        <v>73</v>
      </c>
      <c r="Y254" t="s">
        <v>71</v>
      </c>
      <c r="Z254" t="s">
        <v>135</v>
      </c>
      <c r="AA254" t="s">
        <v>198</v>
      </c>
      <c r="AB254" t="s">
        <v>199</v>
      </c>
      <c r="AC254" t="s">
        <v>71</v>
      </c>
      <c r="AD254" t="s">
        <v>76</v>
      </c>
      <c r="AE254" t="s">
        <v>71</v>
      </c>
      <c r="AG254" t="s">
        <v>71</v>
      </c>
      <c r="AJ254" t="s">
        <v>73</v>
      </c>
      <c r="AK254" t="s">
        <v>73</v>
      </c>
      <c r="AL254" t="s">
        <v>71</v>
      </c>
      <c r="AM254" t="s">
        <v>200</v>
      </c>
      <c r="AN254" t="s">
        <v>71</v>
      </c>
      <c r="AO254" t="s">
        <v>73</v>
      </c>
      <c r="AP254" t="s">
        <v>71</v>
      </c>
      <c r="AR254" t="s">
        <v>2118</v>
      </c>
      <c r="AS254" t="s">
        <v>73</v>
      </c>
      <c r="AT254" t="s">
        <v>71</v>
      </c>
      <c r="AU254" t="s">
        <v>73</v>
      </c>
      <c r="AV254" t="s">
        <v>71</v>
      </c>
      <c r="AW254" t="s">
        <v>73</v>
      </c>
      <c r="AY254" t="s">
        <v>71</v>
      </c>
      <c r="AZ254" t="s">
        <v>200</v>
      </c>
      <c r="BA254" t="s">
        <v>73</v>
      </c>
      <c r="BB254" t="s">
        <v>1531</v>
      </c>
      <c r="BC254" t="s">
        <v>82</v>
      </c>
      <c r="BD254" s="1">
        <v>43970.709780092591</v>
      </c>
      <c r="BE254" s="1">
        <v>44756.635706018518</v>
      </c>
      <c r="BF254" t="s">
        <v>83</v>
      </c>
    </row>
    <row r="255" spans="1:58" x14ac:dyDescent="0.25">
      <c r="A255" t="s">
        <v>2119</v>
      </c>
      <c r="B255" t="s">
        <v>2120</v>
      </c>
      <c r="C255" t="s">
        <v>2121</v>
      </c>
      <c r="D255" t="s">
        <v>2122</v>
      </c>
      <c r="F255" t="s">
        <v>63</v>
      </c>
      <c r="G255" t="s">
        <v>64</v>
      </c>
      <c r="H255" t="s">
        <v>65</v>
      </c>
      <c r="N255" t="s">
        <v>2123</v>
      </c>
      <c r="P255" t="s">
        <v>258</v>
      </c>
      <c r="Q255" t="s">
        <v>246</v>
      </c>
      <c r="S255" t="s">
        <v>214</v>
      </c>
      <c r="T255" t="s">
        <v>71</v>
      </c>
      <c r="U255" t="s">
        <v>71</v>
      </c>
      <c r="V255" t="s">
        <v>71</v>
      </c>
      <c r="W255" t="s">
        <v>248</v>
      </c>
      <c r="X255" t="s">
        <v>71</v>
      </c>
      <c r="Y255" t="s">
        <v>71</v>
      </c>
      <c r="Z255" t="s">
        <v>233</v>
      </c>
      <c r="AB255" t="s">
        <v>214</v>
      </c>
      <c r="AC255" t="s">
        <v>71</v>
      </c>
      <c r="AD255" t="s">
        <v>76</v>
      </c>
      <c r="AE255" t="s">
        <v>71</v>
      </c>
      <c r="AG255" t="s">
        <v>71</v>
      </c>
      <c r="AJ255" t="s">
        <v>73</v>
      </c>
      <c r="AK255" t="s">
        <v>73</v>
      </c>
      <c r="AL255" t="s">
        <v>71</v>
      </c>
      <c r="AM255" t="s">
        <v>248</v>
      </c>
      <c r="AO255" t="s">
        <v>71</v>
      </c>
      <c r="AP255" t="s">
        <v>71</v>
      </c>
      <c r="AR255" t="s">
        <v>2124</v>
      </c>
      <c r="AU255" t="s">
        <v>71</v>
      </c>
      <c r="AV255" t="s">
        <v>73</v>
      </c>
      <c r="AW255" t="s">
        <v>71</v>
      </c>
      <c r="AY255" t="s">
        <v>71</v>
      </c>
      <c r="AZ255" t="s">
        <v>248</v>
      </c>
      <c r="BA255" t="s">
        <v>71</v>
      </c>
      <c r="BB255" t="s">
        <v>2125</v>
      </c>
      <c r="BC255" t="s">
        <v>82</v>
      </c>
      <c r="BD255" s="1">
        <v>43970.709780092591</v>
      </c>
      <c r="BE255" s="1">
        <v>44524.53193287037</v>
      </c>
      <c r="BF255" t="s">
        <v>83</v>
      </c>
    </row>
    <row r="256" spans="1:58" x14ac:dyDescent="0.25">
      <c r="A256" t="s">
        <v>2126</v>
      </c>
      <c r="B256" t="s">
        <v>2127</v>
      </c>
      <c r="C256" t="s">
        <v>2128</v>
      </c>
      <c r="D256" t="s">
        <v>2129</v>
      </c>
      <c r="E256" t="s">
        <v>2130</v>
      </c>
      <c r="F256" t="s">
        <v>63</v>
      </c>
      <c r="G256" t="s">
        <v>64</v>
      </c>
      <c r="H256" t="s">
        <v>65</v>
      </c>
      <c r="O256" t="s">
        <v>2131</v>
      </c>
      <c r="P256" t="s">
        <v>291</v>
      </c>
      <c r="Q256" t="s">
        <v>212</v>
      </c>
      <c r="R256" t="s">
        <v>2132</v>
      </c>
      <c r="S256" t="s">
        <v>214</v>
      </c>
      <c r="T256" t="s">
        <v>73</v>
      </c>
      <c r="U256" t="s">
        <v>71</v>
      </c>
      <c r="V256" t="s">
        <v>71</v>
      </c>
      <c r="W256" t="s">
        <v>200</v>
      </c>
      <c r="X256" t="s">
        <v>71</v>
      </c>
      <c r="Y256" t="s">
        <v>71</v>
      </c>
      <c r="Z256" t="s">
        <v>2130</v>
      </c>
      <c r="AA256" t="s">
        <v>198</v>
      </c>
      <c r="AB256" t="s">
        <v>214</v>
      </c>
      <c r="AC256" t="s">
        <v>71</v>
      </c>
      <c r="AD256" t="s">
        <v>76</v>
      </c>
      <c r="AE256" t="s">
        <v>71</v>
      </c>
      <c r="AG256" t="s">
        <v>71</v>
      </c>
      <c r="AJ256" t="s">
        <v>73</v>
      </c>
      <c r="AK256" t="s">
        <v>73</v>
      </c>
      <c r="AL256" t="s">
        <v>71</v>
      </c>
      <c r="AM256" t="s">
        <v>200</v>
      </c>
      <c r="AN256" t="s">
        <v>71</v>
      </c>
      <c r="AO256" t="s">
        <v>71</v>
      </c>
      <c r="AP256" t="s">
        <v>71</v>
      </c>
      <c r="AR256" t="s">
        <v>2133</v>
      </c>
      <c r="AU256" t="s">
        <v>73</v>
      </c>
      <c r="AV256" t="s">
        <v>71</v>
      </c>
      <c r="AW256" t="s">
        <v>73</v>
      </c>
      <c r="AY256" t="s">
        <v>71</v>
      </c>
      <c r="AZ256" t="s">
        <v>200</v>
      </c>
      <c r="BA256" t="s">
        <v>73</v>
      </c>
      <c r="BB256" t="s">
        <v>772</v>
      </c>
      <c r="BC256" t="s">
        <v>82</v>
      </c>
      <c r="BD256" s="1">
        <v>43970.709780092591</v>
      </c>
      <c r="BE256" s="1">
        <v>44756.635694444441</v>
      </c>
      <c r="BF256" t="s">
        <v>83</v>
      </c>
    </row>
    <row r="257" spans="1:58" x14ac:dyDescent="0.25">
      <c r="A257" t="s">
        <v>2134</v>
      </c>
      <c r="B257" t="s">
        <v>2135</v>
      </c>
      <c r="C257" t="s">
        <v>2136</v>
      </c>
      <c r="D257" t="s">
        <v>2137</v>
      </c>
      <c r="E257" t="s">
        <v>194</v>
      </c>
      <c r="F257" t="s">
        <v>63</v>
      </c>
      <c r="G257" t="s">
        <v>64</v>
      </c>
      <c r="H257" t="s">
        <v>65</v>
      </c>
      <c r="Q257" t="s">
        <v>225</v>
      </c>
      <c r="S257" t="s">
        <v>214</v>
      </c>
      <c r="T257" t="s">
        <v>73</v>
      </c>
      <c r="U257" t="s">
        <v>71</v>
      </c>
      <c r="V257" t="s">
        <v>71</v>
      </c>
      <c r="W257" t="s">
        <v>200</v>
      </c>
      <c r="X257" t="s">
        <v>73</v>
      </c>
      <c r="Y257" t="s">
        <v>71</v>
      </c>
      <c r="Z257" t="s">
        <v>194</v>
      </c>
      <c r="AB257" t="s">
        <v>214</v>
      </c>
      <c r="AC257" t="s">
        <v>71</v>
      </c>
      <c r="AD257" t="s">
        <v>76</v>
      </c>
      <c r="AE257" t="s">
        <v>71</v>
      </c>
      <c r="AG257" t="s">
        <v>71</v>
      </c>
      <c r="AJ257" t="s">
        <v>73</v>
      </c>
      <c r="AK257" t="s">
        <v>73</v>
      </c>
      <c r="AL257" t="s">
        <v>71</v>
      </c>
      <c r="AM257" t="s">
        <v>200</v>
      </c>
      <c r="AN257" t="s">
        <v>73</v>
      </c>
      <c r="AO257" t="s">
        <v>71</v>
      </c>
      <c r="AP257" t="s">
        <v>71</v>
      </c>
      <c r="AR257" t="s">
        <v>2138</v>
      </c>
      <c r="AU257" t="s">
        <v>73</v>
      </c>
      <c r="AV257" t="s">
        <v>73</v>
      </c>
      <c r="AW257" t="s">
        <v>73</v>
      </c>
      <c r="AY257" t="s">
        <v>71</v>
      </c>
      <c r="AZ257" t="s">
        <v>200</v>
      </c>
      <c r="BA257" t="s">
        <v>73</v>
      </c>
      <c r="BB257" t="s">
        <v>1298</v>
      </c>
      <c r="BC257" t="s">
        <v>82</v>
      </c>
      <c r="BD257" s="1">
        <v>43970.709780092591</v>
      </c>
      <c r="BE257" s="1">
        <v>44756.635706018518</v>
      </c>
      <c r="BF257" t="s">
        <v>83</v>
      </c>
    </row>
    <row r="258" spans="1:58" ht="105" x14ac:dyDescent="0.25">
      <c r="A258" t="s">
        <v>2139</v>
      </c>
      <c r="B258" t="s">
        <v>2140</v>
      </c>
      <c r="C258" t="s">
        <v>2141</v>
      </c>
      <c r="D258" t="s">
        <v>2142</v>
      </c>
      <c r="E258" t="s">
        <v>2143</v>
      </c>
      <c r="F258" t="s">
        <v>63</v>
      </c>
      <c r="G258" t="s">
        <v>64</v>
      </c>
      <c r="H258" t="s">
        <v>65</v>
      </c>
      <c r="O258" s="3" t="s">
        <v>2144</v>
      </c>
      <c r="P258" t="s">
        <v>291</v>
      </c>
      <c r="Q258" t="s">
        <v>212</v>
      </c>
      <c r="S258" t="s">
        <v>214</v>
      </c>
      <c r="T258" t="s">
        <v>71</v>
      </c>
      <c r="U258" t="s">
        <v>71</v>
      </c>
      <c r="V258" t="s">
        <v>71</v>
      </c>
      <c r="W258" t="s">
        <v>200</v>
      </c>
      <c r="X258" t="s">
        <v>71</v>
      </c>
      <c r="Y258" t="s">
        <v>71</v>
      </c>
      <c r="Z258" t="s">
        <v>2143</v>
      </c>
      <c r="AA258" t="s">
        <v>198</v>
      </c>
      <c r="AB258" t="s">
        <v>214</v>
      </c>
      <c r="AC258" t="s">
        <v>71</v>
      </c>
      <c r="AD258" t="s">
        <v>76</v>
      </c>
      <c r="AE258" t="s">
        <v>71</v>
      </c>
      <c r="AG258" t="s">
        <v>71</v>
      </c>
      <c r="AJ258" t="s">
        <v>73</v>
      </c>
      <c r="AK258" t="s">
        <v>73</v>
      </c>
      <c r="AL258" t="s">
        <v>71</v>
      </c>
      <c r="AM258" t="s">
        <v>200</v>
      </c>
      <c r="AO258" t="s">
        <v>71</v>
      </c>
      <c r="AP258" t="s">
        <v>71</v>
      </c>
      <c r="AR258" t="s">
        <v>2145</v>
      </c>
      <c r="AU258" t="s">
        <v>71</v>
      </c>
      <c r="AV258" t="s">
        <v>71</v>
      </c>
      <c r="AW258" t="s">
        <v>73</v>
      </c>
      <c r="AY258" t="s">
        <v>71</v>
      </c>
      <c r="AZ258" t="s">
        <v>200</v>
      </c>
      <c r="BA258" t="s">
        <v>73</v>
      </c>
      <c r="BB258" t="s">
        <v>238</v>
      </c>
      <c r="BC258" t="s">
        <v>82</v>
      </c>
      <c r="BD258" s="1">
        <v>43970.709780092591</v>
      </c>
      <c r="BE258" s="1">
        <v>44756.635694444441</v>
      </c>
      <c r="BF258" t="s">
        <v>83</v>
      </c>
    </row>
    <row r="259" spans="1:58" ht="105" x14ac:dyDescent="0.25">
      <c r="A259" t="s">
        <v>2146</v>
      </c>
      <c r="B259" t="s">
        <v>2147</v>
      </c>
      <c r="C259" t="s">
        <v>2148</v>
      </c>
      <c r="D259" t="s">
        <v>2149</v>
      </c>
      <c r="F259" t="s">
        <v>63</v>
      </c>
      <c r="G259" t="s">
        <v>64</v>
      </c>
      <c r="H259" t="s">
        <v>65</v>
      </c>
      <c r="N259" t="s">
        <v>2150</v>
      </c>
      <c r="O259" s="3" t="s">
        <v>2151</v>
      </c>
      <c r="P259" t="s">
        <v>258</v>
      </c>
      <c r="Q259" t="s">
        <v>246</v>
      </c>
      <c r="S259" t="s">
        <v>214</v>
      </c>
      <c r="T259" t="s">
        <v>71</v>
      </c>
      <c r="U259" t="s">
        <v>73</v>
      </c>
      <c r="V259" t="s">
        <v>71</v>
      </c>
      <c r="W259" t="s">
        <v>248</v>
      </c>
      <c r="X259" t="s">
        <v>71</v>
      </c>
      <c r="Y259" t="s">
        <v>71</v>
      </c>
      <c r="Z259" t="s">
        <v>2152</v>
      </c>
      <c r="AB259" t="s">
        <v>214</v>
      </c>
      <c r="AC259" t="s">
        <v>71</v>
      </c>
      <c r="AD259" t="s">
        <v>76</v>
      </c>
      <c r="AE259" t="s">
        <v>71</v>
      </c>
      <c r="AG259" t="s">
        <v>71</v>
      </c>
      <c r="AJ259" t="s">
        <v>71</v>
      </c>
      <c r="AK259" t="s">
        <v>73</v>
      </c>
      <c r="AL259" t="s">
        <v>71</v>
      </c>
      <c r="AM259" t="s">
        <v>248</v>
      </c>
      <c r="AO259" t="s">
        <v>71</v>
      </c>
      <c r="AP259" t="s">
        <v>71</v>
      </c>
      <c r="AR259" s="2">
        <v>43992</v>
      </c>
      <c r="AU259" t="s">
        <v>71</v>
      </c>
      <c r="AV259" t="s">
        <v>71</v>
      </c>
      <c r="AW259" t="s">
        <v>71</v>
      </c>
      <c r="AY259" t="s">
        <v>71</v>
      </c>
      <c r="AZ259" t="s">
        <v>248</v>
      </c>
      <c r="BA259" t="s">
        <v>71</v>
      </c>
      <c r="BB259" t="s">
        <v>577</v>
      </c>
      <c r="BC259" t="s">
        <v>82</v>
      </c>
      <c r="BD259" s="1">
        <v>43970.709780092591</v>
      </c>
      <c r="BE259" s="1">
        <v>44756.635671296295</v>
      </c>
      <c r="BF259" t="s">
        <v>83</v>
      </c>
    </row>
    <row r="260" spans="1:58" x14ac:dyDescent="0.25">
      <c r="A260" t="s">
        <v>2153</v>
      </c>
      <c r="B260" t="s">
        <v>2154</v>
      </c>
      <c r="C260" t="s">
        <v>2155</v>
      </c>
      <c r="D260" t="s">
        <v>2156</v>
      </c>
      <c r="E260" t="s">
        <v>2157</v>
      </c>
      <c r="F260" t="s">
        <v>63</v>
      </c>
      <c r="G260" t="s">
        <v>64</v>
      </c>
      <c r="H260" t="s">
        <v>65</v>
      </c>
      <c r="N260" t="s">
        <v>2158</v>
      </c>
      <c r="O260" t="s">
        <v>2159</v>
      </c>
      <c r="P260" t="s">
        <v>2160</v>
      </c>
      <c r="Q260" t="s">
        <v>116</v>
      </c>
      <c r="R260">
        <v>60101</v>
      </c>
      <c r="S260" t="s">
        <v>93</v>
      </c>
      <c r="T260" t="s">
        <v>73</v>
      </c>
      <c r="U260" t="s">
        <v>71</v>
      </c>
      <c r="V260" t="s">
        <v>71</v>
      </c>
      <c r="W260" t="s">
        <v>106</v>
      </c>
      <c r="X260" t="s">
        <v>71</v>
      </c>
      <c r="Y260" t="s">
        <v>71</v>
      </c>
      <c r="Z260" t="s">
        <v>2157</v>
      </c>
      <c r="AA260" t="s">
        <v>116</v>
      </c>
      <c r="AB260" t="s">
        <v>93</v>
      </c>
      <c r="AC260" t="s">
        <v>71</v>
      </c>
      <c r="AD260" t="s">
        <v>76</v>
      </c>
      <c r="AE260" t="s">
        <v>71</v>
      </c>
      <c r="AG260" t="s">
        <v>71</v>
      </c>
      <c r="AJ260" t="s">
        <v>73</v>
      </c>
      <c r="AK260" t="s">
        <v>73</v>
      </c>
      <c r="AL260" t="s">
        <v>71</v>
      </c>
      <c r="AM260" t="s">
        <v>106</v>
      </c>
      <c r="AN260" t="s">
        <v>71</v>
      </c>
      <c r="AO260" t="s">
        <v>71</v>
      </c>
      <c r="AP260" t="s">
        <v>71</v>
      </c>
      <c r="AQ260" t="s">
        <v>2161</v>
      </c>
      <c r="AR260" s="2">
        <v>43872</v>
      </c>
      <c r="AU260" t="s">
        <v>71</v>
      </c>
      <c r="AV260" t="s">
        <v>71</v>
      </c>
      <c r="AW260" t="s">
        <v>71</v>
      </c>
      <c r="AY260" t="s">
        <v>71</v>
      </c>
      <c r="AZ260" t="s">
        <v>106</v>
      </c>
      <c r="BA260" t="s">
        <v>71</v>
      </c>
      <c r="BB260" t="s">
        <v>184</v>
      </c>
      <c r="BC260" t="s">
        <v>82</v>
      </c>
      <c r="BD260" s="1">
        <v>43970.709780092591</v>
      </c>
      <c r="BE260" s="1">
        <v>44690.661539351851</v>
      </c>
      <c r="BF260" t="s">
        <v>83</v>
      </c>
    </row>
    <row r="261" spans="1:58" x14ac:dyDescent="0.25">
      <c r="A261" t="s">
        <v>2162</v>
      </c>
      <c r="B261" t="s">
        <v>2163</v>
      </c>
      <c r="C261" t="s">
        <v>2164</v>
      </c>
      <c r="D261" t="s">
        <v>2156</v>
      </c>
      <c r="E261" t="s">
        <v>2165</v>
      </c>
      <c r="F261" t="s">
        <v>63</v>
      </c>
      <c r="G261" t="s">
        <v>64</v>
      </c>
      <c r="H261" t="s">
        <v>65</v>
      </c>
      <c r="N261" t="s">
        <v>2166</v>
      </c>
      <c r="O261" t="s">
        <v>2159</v>
      </c>
      <c r="P261" t="s">
        <v>2160</v>
      </c>
      <c r="Q261" t="s">
        <v>116</v>
      </c>
      <c r="R261">
        <v>60101</v>
      </c>
      <c r="S261" t="s">
        <v>93</v>
      </c>
      <c r="T261" t="s">
        <v>73</v>
      </c>
      <c r="U261" t="s">
        <v>71</v>
      </c>
      <c r="V261" t="s">
        <v>71</v>
      </c>
      <c r="W261" t="s">
        <v>106</v>
      </c>
      <c r="X261" t="s">
        <v>71</v>
      </c>
      <c r="Y261" t="s">
        <v>71</v>
      </c>
      <c r="Z261" t="s">
        <v>2165</v>
      </c>
      <c r="AA261" t="s">
        <v>116</v>
      </c>
      <c r="AB261" t="s">
        <v>93</v>
      </c>
      <c r="AC261" t="s">
        <v>71</v>
      </c>
      <c r="AD261" t="s">
        <v>76</v>
      </c>
      <c r="AE261" t="s">
        <v>71</v>
      </c>
      <c r="AG261" t="s">
        <v>73</v>
      </c>
      <c r="AJ261" t="s">
        <v>73</v>
      </c>
      <c r="AK261" t="s">
        <v>73</v>
      </c>
      <c r="AL261" t="s">
        <v>71</v>
      </c>
      <c r="AM261" t="s">
        <v>106</v>
      </c>
      <c r="AN261" t="s">
        <v>71</v>
      </c>
      <c r="AO261" t="s">
        <v>71</v>
      </c>
      <c r="AP261" t="s">
        <v>71</v>
      </c>
      <c r="AR261" t="s">
        <v>2167</v>
      </c>
      <c r="AU261" t="s">
        <v>71</v>
      </c>
      <c r="AV261" t="s">
        <v>71</v>
      </c>
      <c r="AW261" t="s">
        <v>71</v>
      </c>
      <c r="AY261" t="s">
        <v>71</v>
      </c>
      <c r="AZ261" t="s">
        <v>106</v>
      </c>
      <c r="BA261" t="s">
        <v>71</v>
      </c>
      <c r="BB261" t="s">
        <v>184</v>
      </c>
      <c r="BC261" t="s">
        <v>82</v>
      </c>
      <c r="BD261" s="1">
        <v>43970.709780092591</v>
      </c>
      <c r="BE261" s="1">
        <v>44690.661539351851</v>
      </c>
      <c r="BF261" t="s">
        <v>83</v>
      </c>
    </row>
    <row r="262" spans="1:58" x14ac:dyDescent="0.25">
      <c r="A262" t="s">
        <v>2168</v>
      </c>
      <c r="B262" t="s">
        <v>2169</v>
      </c>
      <c r="C262" t="s">
        <v>2170</v>
      </c>
      <c r="D262" t="s">
        <v>2171</v>
      </c>
      <c r="E262" t="s">
        <v>2172</v>
      </c>
      <c r="F262" t="s">
        <v>63</v>
      </c>
      <c r="G262" t="s">
        <v>64</v>
      </c>
      <c r="H262" t="s">
        <v>65</v>
      </c>
      <c r="O262" t="s">
        <v>2173</v>
      </c>
      <c r="P262" t="s">
        <v>2062</v>
      </c>
      <c r="Q262" t="s">
        <v>212</v>
      </c>
      <c r="R262" t="s">
        <v>2174</v>
      </c>
      <c r="S262" t="s">
        <v>214</v>
      </c>
      <c r="T262" t="s">
        <v>73</v>
      </c>
      <c r="U262" t="s">
        <v>71</v>
      </c>
      <c r="V262" t="s">
        <v>71</v>
      </c>
      <c r="W262" t="s">
        <v>200</v>
      </c>
      <c r="X262" t="s">
        <v>71</v>
      </c>
      <c r="Y262" t="s">
        <v>71</v>
      </c>
      <c r="Z262" t="s">
        <v>2172</v>
      </c>
      <c r="AA262" t="s">
        <v>198</v>
      </c>
      <c r="AB262" t="s">
        <v>214</v>
      </c>
      <c r="AC262" t="s">
        <v>71</v>
      </c>
      <c r="AD262" t="s">
        <v>76</v>
      </c>
      <c r="AE262" t="s">
        <v>71</v>
      </c>
      <c r="AG262" t="s">
        <v>71</v>
      </c>
      <c r="AJ262" t="s">
        <v>73</v>
      </c>
      <c r="AK262" t="s">
        <v>73</v>
      </c>
      <c r="AL262" t="s">
        <v>71</v>
      </c>
      <c r="AM262" t="s">
        <v>200</v>
      </c>
      <c r="AN262" t="s">
        <v>73</v>
      </c>
      <c r="AO262" t="s">
        <v>73</v>
      </c>
      <c r="AP262" t="s">
        <v>71</v>
      </c>
      <c r="AR262" s="2">
        <v>44137</v>
      </c>
      <c r="AS262" t="s">
        <v>73</v>
      </c>
      <c r="AT262" t="s">
        <v>71</v>
      </c>
      <c r="AU262" t="s">
        <v>71</v>
      </c>
      <c r="AV262" t="s">
        <v>73</v>
      </c>
      <c r="AW262" t="s">
        <v>73</v>
      </c>
      <c r="AY262" t="s">
        <v>71</v>
      </c>
      <c r="AZ262" t="s">
        <v>200</v>
      </c>
      <c r="BA262" t="s">
        <v>73</v>
      </c>
      <c r="BB262" t="s">
        <v>294</v>
      </c>
      <c r="BC262" t="s">
        <v>82</v>
      </c>
      <c r="BD262" s="1">
        <v>43970.709780092591</v>
      </c>
      <c r="BE262" s="1">
        <v>44756.635694444441</v>
      </c>
      <c r="BF262" t="s">
        <v>83</v>
      </c>
    </row>
    <row r="263" spans="1:58" x14ac:dyDescent="0.25">
      <c r="A263" t="s">
        <v>2175</v>
      </c>
      <c r="B263" t="s">
        <v>2176</v>
      </c>
      <c r="C263" t="s">
        <v>2177</v>
      </c>
      <c r="D263" t="s">
        <v>2178</v>
      </c>
      <c r="E263" t="s">
        <v>803</v>
      </c>
      <c r="F263" t="s">
        <v>63</v>
      </c>
      <c r="G263" t="s">
        <v>64</v>
      </c>
      <c r="H263" t="s">
        <v>65</v>
      </c>
      <c r="N263" t="s">
        <v>2179</v>
      </c>
      <c r="O263" t="s">
        <v>2180</v>
      </c>
      <c r="P263" t="s">
        <v>115</v>
      </c>
      <c r="Q263" t="s">
        <v>116</v>
      </c>
      <c r="R263">
        <v>60661</v>
      </c>
      <c r="S263" t="s">
        <v>93</v>
      </c>
      <c r="T263" t="s">
        <v>73</v>
      </c>
      <c r="U263" t="s">
        <v>71</v>
      </c>
      <c r="V263" t="s">
        <v>71</v>
      </c>
      <c r="W263" t="s">
        <v>106</v>
      </c>
      <c r="X263" t="s">
        <v>73</v>
      </c>
      <c r="Y263" t="s">
        <v>71</v>
      </c>
      <c r="Z263" t="s">
        <v>803</v>
      </c>
      <c r="AA263" t="s">
        <v>116</v>
      </c>
      <c r="AB263" t="s">
        <v>93</v>
      </c>
      <c r="AC263" t="s">
        <v>71</v>
      </c>
      <c r="AD263" t="s">
        <v>76</v>
      </c>
      <c r="AE263" t="s">
        <v>71</v>
      </c>
      <c r="AG263" t="s">
        <v>71</v>
      </c>
      <c r="AJ263" t="s">
        <v>71</v>
      </c>
      <c r="AK263" t="s">
        <v>73</v>
      </c>
      <c r="AL263" t="s">
        <v>71</v>
      </c>
      <c r="AM263" t="s">
        <v>106</v>
      </c>
      <c r="AN263" t="s">
        <v>71</v>
      </c>
      <c r="AO263" t="s">
        <v>71</v>
      </c>
      <c r="AP263" t="s">
        <v>73</v>
      </c>
      <c r="AR263" t="s">
        <v>2181</v>
      </c>
      <c r="AU263" t="s">
        <v>71</v>
      </c>
      <c r="AV263" t="s">
        <v>71</v>
      </c>
      <c r="AW263" t="s">
        <v>71</v>
      </c>
      <c r="AY263" t="s">
        <v>71</v>
      </c>
      <c r="AZ263" t="s">
        <v>106</v>
      </c>
      <c r="BA263" t="s">
        <v>71</v>
      </c>
      <c r="BB263" t="s">
        <v>184</v>
      </c>
      <c r="BC263" t="s">
        <v>82</v>
      </c>
      <c r="BD263" s="1">
        <v>43970.709780092591</v>
      </c>
      <c r="BE263" s="1">
        <v>44690.661539351851</v>
      </c>
      <c r="BF263" t="s">
        <v>83</v>
      </c>
    </row>
    <row r="264" spans="1:58" x14ac:dyDescent="0.25">
      <c r="A264" t="s">
        <v>2182</v>
      </c>
      <c r="B264" t="s">
        <v>2183</v>
      </c>
      <c r="C264" t="s">
        <v>2184</v>
      </c>
      <c r="D264" t="s">
        <v>1462</v>
      </c>
      <c r="E264" t="s">
        <v>2185</v>
      </c>
      <c r="F264" t="s">
        <v>63</v>
      </c>
      <c r="G264" t="s">
        <v>64</v>
      </c>
      <c r="H264" t="s">
        <v>65</v>
      </c>
      <c r="N264" t="s">
        <v>2186</v>
      </c>
      <c r="O264" t="s">
        <v>2187</v>
      </c>
      <c r="P264" t="s">
        <v>291</v>
      </c>
      <c r="Q264" t="s">
        <v>212</v>
      </c>
      <c r="R264" t="s">
        <v>1464</v>
      </c>
      <c r="S264" t="s">
        <v>214</v>
      </c>
      <c r="T264" t="s">
        <v>71</v>
      </c>
      <c r="U264" t="s">
        <v>71</v>
      </c>
      <c r="V264" t="s">
        <v>71</v>
      </c>
      <c r="W264" t="s">
        <v>200</v>
      </c>
      <c r="X264" t="s">
        <v>73</v>
      </c>
      <c r="Y264" t="s">
        <v>71</v>
      </c>
      <c r="Z264" t="s">
        <v>2185</v>
      </c>
      <c r="AA264" t="s">
        <v>198</v>
      </c>
      <c r="AB264" t="s">
        <v>214</v>
      </c>
      <c r="AC264" t="s">
        <v>71</v>
      </c>
      <c r="AD264" t="s">
        <v>76</v>
      </c>
      <c r="AE264" t="s">
        <v>71</v>
      </c>
      <c r="AG264" t="s">
        <v>71</v>
      </c>
      <c r="AJ264" t="s">
        <v>71</v>
      </c>
      <c r="AK264" t="s">
        <v>71</v>
      </c>
      <c r="AL264" t="s">
        <v>71</v>
      </c>
      <c r="AM264" t="s">
        <v>200</v>
      </c>
      <c r="AO264" t="s">
        <v>71</v>
      </c>
      <c r="AP264" t="s">
        <v>71</v>
      </c>
      <c r="AR264" t="s">
        <v>2188</v>
      </c>
      <c r="AU264" t="s">
        <v>73</v>
      </c>
      <c r="AV264" t="s">
        <v>73</v>
      </c>
      <c r="AW264" t="s">
        <v>71</v>
      </c>
      <c r="AY264" t="s">
        <v>71</v>
      </c>
      <c r="AZ264" t="s">
        <v>200</v>
      </c>
      <c r="BA264" t="s">
        <v>71</v>
      </c>
      <c r="BB264" t="s">
        <v>1396</v>
      </c>
      <c r="BC264" t="s">
        <v>82</v>
      </c>
      <c r="BD264" s="1">
        <v>43970.709780092591</v>
      </c>
      <c r="BE264" s="1">
        <v>44477.62940972222</v>
      </c>
      <c r="BF264" t="s">
        <v>83</v>
      </c>
    </row>
    <row r="265" spans="1:58" x14ac:dyDescent="0.25">
      <c r="A265" t="s">
        <v>2189</v>
      </c>
      <c r="B265" t="s">
        <v>2190</v>
      </c>
      <c r="C265" t="s">
        <v>2191</v>
      </c>
      <c r="D265" t="s">
        <v>1462</v>
      </c>
      <c r="E265" t="s">
        <v>2192</v>
      </c>
      <c r="F265" t="s">
        <v>63</v>
      </c>
      <c r="G265" t="s">
        <v>64</v>
      </c>
      <c r="H265" t="s">
        <v>65</v>
      </c>
      <c r="O265" t="s">
        <v>2187</v>
      </c>
      <c r="Q265" t="s">
        <v>225</v>
      </c>
      <c r="S265" t="s">
        <v>214</v>
      </c>
      <c r="T265" t="s">
        <v>71</v>
      </c>
      <c r="U265" t="s">
        <v>71</v>
      </c>
      <c r="V265" t="s">
        <v>71</v>
      </c>
      <c r="W265" t="s">
        <v>200</v>
      </c>
      <c r="X265" t="s">
        <v>71</v>
      </c>
      <c r="Y265" t="s">
        <v>71</v>
      </c>
      <c r="Z265" t="s">
        <v>2192</v>
      </c>
      <c r="AB265" t="s">
        <v>214</v>
      </c>
      <c r="AC265" t="s">
        <v>71</v>
      </c>
      <c r="AD265" t="s">
        <v>76</v>
      </c>
      <c r="AE265" t="s">
        <v>71</v>
      </c>
      <c r="AG265" t="s">
        <v>71</v>
      </c>
      <c r="AJ265" t="s">
        <v>73</v>
      </c>
      <c r="AK265" t="s">
        <v>73</v>
      </c>
      <c r="AL265" t="s">
        <v>71</v>
      </c>
      <c r="AM265" t="s">
        <v>200</v>
      </c>
      <c r="AO265" t="s">
        <v>71</v>
      </c>
      <c r="AP265" t="s">
        <v>73</v>
      </c>
      <c r="AR265" t="s">
        <v>2193</v>
      </c>
      <c r="AU265" t="s">
        <v>71</v>
      </c>
      <c r="AV265" t="s">
        <v>71</v>
      </c>
      <c r="AW265" t="s">
        <v>73</v>
      </c>
      <c r="AY265" t="s">
        <v>71</v>
      </c>
      <c r="AZ265" t="s">
        <v>200</v>
      </c>
      <c r="BA265" t="s">
        <v>73</v>
      </c>
      <c r="BB265" t="s">
        <v>238</v>
      </c>
      <c r="BC265" t="s">
        <v>82</v>
      </c>
      <c r="BD265" s="1">
        <v>43970.709780092591</v>
      </c>
      <c r="BE265" s="1">
        <v>44756.635706018518</v>
      </c>
      <c r="BF265" t="s">
        <v>83</v>
      </c>
    </row>
    <row r="266" spans="1:58" x14ac:dyDescent="0.25">
      <c r="A266" t="s">
        <v>2194</v>
      </c>
      <c r="B266" t="s">
        <v>2195</v>
      </c>
      <c r="C266" t="s">
        <v>2196</v>
      </c>
      <c r="D266" t="s">
        <v>2197</v>
      </c>
      <c r="E266" t="s">
        <v>135</v>
      </c>
      <c r="F266" t="s">
        <v>63</v>
      </c>
      <c r="G266" t="s">
        <v>64</v>
      </c>
      <c r="H266" t="s">
        <v>65</v>
      </c>
      <c r="O266" t="s">
        <v>2198</v>
      </c>
      <c r="P266" t="s">
        <v>291</v>
      </c>
      <c r="Q266" t="s">
        <v>212</v>
      </c>
      <c r="R266" t="s">
        <v>2199</v>
      </c>
      <c r="S266" t="s">
        <v>214</v>
      </c>
      <c r="T266" t="s">
        <v>71</v>
      </c>
      <c r="U266" t="s">
        <v>71</v>
      </c>
      <c r="V266" t="s">
        <v>71</v>
      </c>
      <c r="W266" t="s">
        <v>138</v>
      </c>
      <c r="X266" t="s">
        <v>71</v>
      </c>
      <c r="Y266" t="s">
        <v>71</v>
      </c>
      <c r="Z266" t="s">
        <v>135</v>
      </c>
      <c r="AA266" t="s">
        <v>198</v>
      </c>
      <c r="AB266" t="s">
        <v>214</v>
      </c>
      <c r="AC266" t="s">
        <v>71</v>
      </c>
      <c r="AD266" t="s">
        <v>76</v>
      </c>
      <c r="AE266" t="s">
        <v>71</v>
      </c>
      <c r="AG266" t="s">
        <v>71</v>
      </c>
      <c r="AJ266" t="s">
        <v>71</v>
      </c>
      <c r="AK266" t="s">
        <v>73</v>
      </c>
      <c r="AL266" t="s">
        <v>71</v>
      </c>
      <c r="AM266" t="s">
        <v>200</v>
      </c>
      <c r="AO266" t="s">
        <v>71</v>
      </c>
      <c r="AP266" t="s">
        <v>71</v>
      </c>
      <c r="AR266" t="s">
        <v>2200</v>
      </c>
      <c r="AS266" t="s">
        <v>73</v>
      </c>
      <c r="AT266" t="s">
        <v>71</v>
      </c>
      <c r="AU266" t="s">
        <v>71</v>
      </c>
      <c r="AV266" t="s">
        <v>73</v>
      </c>
      <c r="AW266" t="s">
        <v>71</v>
      </c>
      <c r="AY266" t="s">
        <v>71</v>
      </c>
      <c r="AZ266" t="s">
        <v>119</v>
      </c>
      <c r="BA266" t="s">
        <v>71</v>
      </c>
      <c r="BB266" t="s">
        <v>765</v>
      </c>
      <c r="BC266" t="s">
        <v>82</v>
      </c>
      <c r="BD266" s="1">
        <v>43970.709780092591</v>
      </c>
      <c r="BE266" s="1">
        <v>44756.63553240741</v>
      </c>
      <c r="BF266" t="s">
        <v>83</v>
      </c>
    </row>
    <row r="267" spans="1:58" ht="90" x14ac:dyDescent="0.25">
      <c r="A267" t="s">
        <v>2201</v>
      </c>
      <c r="B267" t="s">
        <v>2202</v>
      </c>
      <c r="C267" t="s">
        <v>2203</v>
      </c>
      <c r="D267" t="s">
        <v>2204</v>
      </c>
      <c r="E267" t="s">
        <v>497</v>
      </c>
      <c r="F267" t="s">
        <v>63</v>
      </c>
      <c r="G267" t="s">
        <v>64</v>
      </c>
      <c r="H267" t="s">
        <v>65</v>
      </c>
      <c r="O267" s="3" t="s">
        <v>2205</v>
      </c>
      <c r="Q267" t="s">
        <v>225</v>
      </c>
      <c r="S267" t="s">
        <v>214</v>
      </c>
      <c r="T267" t="s">
        <v>73</v>
      </c>
      <c r="U267" t="s">
        <v>71</v>
      </c>
      <c r="V267" t="s">
        <v>71</v>
      </c>
      <c r="W267" t="s">
        <v>200</v>
      </c>
      <c r="X267" t="s">
        <v>71</v>
      </c>
      <c r="Y267" t="s">
        <v>71</v>
      </c>
      <c r="Z267" t="s">
        <v>497</v>
      </c>
      <c r="AB267" t="s">
        <v>598</v>
      </c>
      <c r="AC267" t="s">
        <v>71</v>
      </c>
      <c r="AE267" t="s">
        <v>71</v>
      </c>
      <c r="AG267" t="s">
        <v>71</v>
      </c>
      <c r="AJ267" t="s">
        <v>73</v>
      </c>
      <c r="AK267" t="s">
        <v>73</v>
      </c>
      <c r="AL267" t="s">
        <v>71</v>
      </c>
      <c r="AM267" t="s">
        <v>200</v>
      </c>
      <c r="AN267" t="s">
        <v>73</v>
      </c>
      <c r="AO267" t="s">
        <v>73</v>
      </c>
      <c r="AP267" t="s">
        <v>71</v>
      </c>
      <c r="AR267" s="2">
        <v>44137</v>
      </c>
      <c r="AS267" t="s">
        <v>73</v>
      </c>
      <c r="AT267" t="s">
        <v>71</v>
      </c>
      <c r="AU267" t="s">
        <v>71</v>
      </c>
      <c r="AV267" t="s">
        <v>73</v>
      </c>
      <c r="AW267" t="s">
        <v>73</v>
      </c>
      <c r="AY267" t="s">
        <v>71</v>
      </c>
      <c r="AZ267" t="s">
        <v>200</v>
      </c>
      <c r="BA267" t="s">
        <v>73</v>
      </c>
      <c r="BB267" t="s">
        <v>294</v>
      </c>
      <c r="BC267" t="s">
        <v>82</v>
      </c>
      <c r="BD267" s="1">
        <v>43970.709780092591</v>
      </c>
      <c r="BE267" s="1">
        <v>44756.635706018518</v>
      </c>
      <c r="BF267" t="s">
        <v>83</v>
      </c>
    </row>
    <row r="268" spans="1:58" x14ac:dyDescent="0.25">
      <c r="A268" t="s">
        <v>2206</v>
      </c>
      <c r="B268" t="s">
        <v>2207</v>
      </c>
      <c r="C268" t="s">
        <v>2208</v>
      </c>
      <c r="D268" t="s">
        <v>1741</v>
      </c>
      <c r="E268" t="s">
        <v>2209</v>
      </c>
      <c r="F268" t="s">
        <v>63</v>
      </c>
      <c r="G268" t="s">
        <v>64</v>
      </c>
      <c r="H268" t="s">
        <v>65</v>
      </c>
      <c r="O268" t="s">
        <v>1742</v>
      </c>
      <c r="S268" t="s">
        <v>214</v>
      </c>
      <c r="T268" t="s">
        <v>73</v>
      </c>
      <c r="U268" t="s">
        <v>71</v>
      </c>
      <c r="V268" t="s">
        <v>71</v>
      </c>
      <c r="W268" t="s">
        <v>200</v>
      </c>
      <c r="X268" t="s">
        <v>71</v>
      </c>
      <c r="Y268" t="s">
        <v>71</v>
      </c>
      <c r="Z268" t="s">
        <v>2209</v>
      </c>
      <c r="AB268" t="s">
        <v>214</v>
      </c>
      <c r="AC268" t="s">
        <v>71</v>
      </c>
      <c r="AD268" t="s">
        <v>76</v>
      </c>
      <c r="AE268" t="s">
        <v>71</v>
      </c>
      <c r="AG268" t="s">
        <v>71</v>
      </c>
      <c r="AJ268" t="s">
        <v>73</v>
      </c>
      <c r="AK268" t="s">
        <v>71</v>
      </c>
      <c r="AL268" t="s">
        <v>71</v>
      </c>
      <c r="AM268" t="s">
        <v>200</v>
      </c>
      <c r="AN268" t="s">
        <v>71</v>
      </c>
      <c r="AO268" t="s">
        <v>71</v>
      </c>
      <c r="AP268" t="s">
        <v>71</v>
      </c>
      <c r="AR268" t="s">
        <v>2210</v>
      </c>
      <c r="AU268" t="s">
        <v>71</v>
      </c>
      <c r="AV268" t="s">
        <v>71</v>
      </c>
      <c r="AW268" t="s">
        <v>73</v>
      </c>
      <c r="AY268" t="s">
        <v>71</v>
      </c>
      <c r="AZ268" t="s">
        <v>200</v>
      </c>
      <c r="BA268" t="s">
        <v>73</v>
      </c>
      <c r="BB268" t="s">
        <v>772</v>
      </c>
      <c r="BC268" t="s">
        <v>82</v>
      </c>
      <c r="BD268" s="1">
        <v>43970.709780092591</v>
      </c>
      <c r="BE268" s="1">
        <v>44756.635706018518</v>
      </c>
      <c r="BF268" t="s">
        <v>83</v>
      </c>
    </row>
    <row r="269" spans="1:58" ht="150" x14ac:dyDescent="0.25">
      <c r="A269" t="s">
        <v>2211</v>
      </c>
      <c r="B269" t="s">
        <v>2212</v>
      </c>
      <c r="C269" t="s">
        <v>2213</v>
      </c>
      <c r="D269" t="s">
        <v>2214</v>
      </c>
      <c r="E269" t="s">
        <v>2215</v>
      </c>
      <c r="F269" t="s">
        <v>63</v>
      </c>
      <c r="G269" t="s">
        <v>64</v>
      </c>
      <c r="H269" t="s">
        <v>65</v>
      </c>
      <c r="N269" t="s">
        <v>2216</v>
      </c>
      <c r="O269" s="3" t="s">
        <v>2217</v>
      </c>
      <c r="P269" t="s">
        <v>685</v>
      </c>
      <c r="Q269" t="s">
        <v>198</v>
      </c>
      <c r="R269" t="s">
        <v>2218</v>
      </c>
      <c r="S269" t="s">
        <v>199</v>
      </c>
      <c r="T269" t="s">
        <v>71</v>
      </c>
      <c r="U269" t="s">
        <v>71</v>
      </c>
      <c r="V269" t="s">
        <v>71</v>
      </c>
      <c r="W269" t="s">
        <v>200</v>
      </c>
      <c r="X269" t="s">
        <v>73</v>
      </c>
      <c r="Y269" t="s">
        <v>71</v>
      </c>
      <c r="Z269" t="s">
        <v>2215</v>
      </c>
      <c r="AA269" t="s">
        <v>198</v>
      </c>
      <c r="AB269" t="s">
        <v>199</v>
      </c>
      <c r="AC269" t="s">
        <v>71</v>
      </c>
      <c r="AD269" t="s">
        <v>76</v>
      </c>
      <c r="AE269" t="s">
        <v>71</v>
      </c>
      <c r="AG269" t="s">
        <v>71</v>
      </c>
      <c r="AJ269" t="s">
        <v>71</v>
      </c>
      <c r="AK269" t="s">
        <v>73</v>
      </c>
      <c r="AL269" t="s">
        <v>71</v>
      </c>
      <c r="AM269" t="s">
        <v>200</v>
      </c>
      <c r="AO269" t="s">
        <v>71</v>
      </c>
      <c r="AP269" t="s">
        <v>71</v>
      </c>
      <c r="AQ269" t="s">
        <v>666</v>
      </c>
      <c r="AR269" t="s">
        <v>2219</v>
      </c>
      <c r="AU269" t="s">
        <v>71</v>
      </c>
      <c r="AV269" t="s">
        <v>73</v>
      </c>
      <c r="AW269" t="s">
        <v>71</v>
      </c>
      <c r="AY269" t="s">
        <v>71</v>
      </c>
      <c r="AZ269" t="s">
        <v>72</v>
      </c>
      <c r="BA269" t="s">
        <v>71</v>
      </c>
      <c r="BB269" t="s">
        <v>202</v>
      </c>
      <c r="BC269" t="s">
        <v>82</v>
      </c>
      <c r="BD269" s="1">
        <v>43970.709918981483</v>
      </c>
      <c r="BE269" s="1">
        <v>44756.635706018518</v>
      </c>
      <c r="BF269" t="s">
        <v>83</v>
      </c>
    </row>
    <row r="270" spans="1:58" x14ac:dyDescent="0.25">
      <c r="A270" t="s">
        <v>2220</v>
      </c>
      <c r="B270" t="s">
        <v>2221</v>
      </c>
      <c r="C270" t="s">
        <v>2222</v>
      </c>
      <c r="D270" t="s">
        <v>2223</v>
      </c>
      <c r="E270" t="s">
        <v>2224</v>
      </c>
      <c r="F270" t="s">
        <v>63</v>
      </c>
      <c r="G270" t="s">
        <v>64</v>
      </c>
      <c r="H270" t="s">
        <v>65</v>
      </c>
      <c r="O270" t="s">
        <v>2225</v>
      </c>
      <c r="P270" t="s">
        <v>291</v>
      </c>
      <c r="Q270" t="s">
        <v>212</v>
      </c>
      <c r="R270" t="s">
        <v>2226</v>
      </c>
      <c r="S270" t="s">
        <v>214</v>
      </c>
      <c r="T270" t="s">
        <v>73</v>
      </c>
      <c r="U270" t="s">
        <v>71</v>
      </c>
      <c r="V270" t="s">
        <v>71</v>
      </c>
      <c r="W270" t="s">
        <v>200</v>
      </c>
      <c r="X270" t="s">
        <v>71</v>
      </c>
      <c r="Y270" t="s">
        <v>71</v>
      </c>
      <c r="Z270" t="s">
        <v>2224</v>
      </c>
      <c r="AA270" t="s">
        <v>198</v>
      </c>
      <c r="AB270" t="s">
        <v>214</v>
      </c>
      <c r="AC270" t="s">
        <v>71</v>
      </c>
      <c r="AD270" t="s">
        <v>76</v>
      </c>
      <c r="AE270" t="s">
        <v>71</v>
      </c>
      <c r="AG270" t="s">
        <v>71</v>
      </c>
      <c r="AJ270" t="s">
        <v>73</v>
      </c>
      <c r="AK270" t="s">
        <v>73</v>
      </c>
      <c r="AL270" t="s">
        <v>71</v>
      </c>
      <c r="AM270" t="s">
        <v>200</v>
      </c>
      <c r="AN270" t="s">
        <v>73</v>
      </c>
      <c r="AO270" t="s">
        <v>73</v>
      </c>
      <c r="AP270" t="s">
        <v>71</v>
      </c>
      <c r="AR270" s="2">
        <v>44137</v>
      </c>
      <c r="AS270" t="s">
        <v>73</v>
      </c>
      <c r="AT270" t="s">
        <v>71</v>
      </c>
      <c r="AU270" t="s">
        <v>71</v>
      </c>
      <c r="AV270" t="s">
        <v>73</v>
      </c>
      <c r="AW270" t="s">
        <v>73</v>
      </c>
      <c r="AY270" t="s">
        <v>71</v>
      </c>
      <c r="AZ270" t="s">
        <v>200</v>
      </c>
      <c r="BA270" t="s">
        <v>73</v>
      </c>
      <c r="BB270" t="s">
        <v>294</v>
      </c>
      <c r="BC270" t="s">
        <v>82</v>
      </c>
      <c r="BD270" s="1">
        <v>43970.709918981483</v>
      </c>
      <c r="BE270" s="1">
        <v>44756.635694444441</v>
      </c>
      <c r="BF270" t="s">
        <v>83</v>
      </c>
    </row>
    <row r="271" spans="1:58" x14ac:dyDescent="0.25">
      <c r="A271" t="s">
        <v>2227</v>
      </c>
      <c r="B271" t="s">
        <v>2228</v>
      </c>
      <c r="C271" t="s">
        <v>2229</v>
      </c>
      <c r="D271" t="s">
        <v>2230</v>
      </c>
      <c r="E271" t="s">
        <v>355</v>
      </c>
      <c r="F271" t="s">
        <v>63</v>
      </c>
      <c r="G271" t="s">
        <v>64</v>
      </c>
      <c r="H271" t="s">
        <v>65</v>
      </c>
      <c r="O271" t="s">
        <v>2231</v>
      </c>
      <c r="P271" t="s">
        <v>2232</v>
      </c>
      <c r="Q271" t="s">
        <v>212</v>
      </c>
      <c r="R271" t="s">
        <v>2233</v>
      </c>
      <c r="S271" t="s">
        <v>214</v>
      </c>
      <c r="T271" t="s">
        <v>73</v>
      </c>
      <c r="U271" t="s">
        <v>71</v>
      </c>
      <c r="V271" t="s">
        <v>71</v>
      </c>
      <c r="W271" t="s">
        <v>200</v>
      </c>
      <c r="X271" t="s">
        <v>73</v>
      </c>
      <c r="Y271" t="s">
        <v>71</v>
      </c>
      <c r="Z271" t="s">
        <v>355</v>
      </c>
      <c r="AB271" t="s">
        <v>214</v>
      </c>
      <c r="AC271" t="s">
        <v>71</v>
      </c>
      <c r="AE271" t="s">
        <v>71</v>
      </c>
      <c r="AG271" t="s">
        <v>71</v>
      </c>
      <c r="AJ271" t="s">
        <v>73</v>
      </c>
      <c r="AK271" t="s">
        <v>73</v>
      </c>
      <c r="AL271" t="s">
        <v>71</v>
      </c>
      <c r="AM271" t="s">
        <v>200</v>
      </c>
      <c r="AN271" t="s">
        <v>71</v>
      </c>
      <c r="AO271" t="s">
        <v>71</v>
      </c>
      <c r="AP271" t="s">
        <v>71</v>
      </c>
      <c r="AR271" t="s">
        <v>2234</v>
      </c>
      <c r="AU271" t="s">
        <v>73</v>
      </c>
      <c r="AV271" t="s">
        <v>71</v>
      </c>
      <c r="AW271" t="s">
        <v>71</v>
      </c>
      <c r="AY271" t="s">
        <v>71</v>
      </c>
      <c r="AZ271" t="s">
        <v>200</v>
      </c>
      <c r="BA271" t="s">
        <v>71</v>
      </c>
      <c r="BB271" t="s">
        <v>974</v>
      </c>
      <c r="BC271" t="s">
        <v>82</v>
      </c>
      <c r="BD271" s="1">
        <v>43970.709918981483</v>
      </c>
      <c r="BE271" s="1">
        <v>44756.635636574072</v>
      </c>
      <c r="BF271" t="s">
        <v>83</v>
      </c>
    </row>
    <row r="272" spans="1:58" x14ac:dyDescent="0.25">
      <c r="A272" t="s">
        <v>2235</v>
      </c>
      <c r="B272" t="s">
        <v>2236</v>
      </c>
      <c r="C272" t="s">
        <v>2237</v>
      </c>
      <c r="D272" t="s">
        <v>2238</v>
      </c>
      <c r="E272" t="s">
        <v>2239</v>
      </c>
      <c r="F272" t="s">
        <v>63</v>
      </c>
      <c r="G272" t="s">
        <v>64</v>
      </c>
      <c r="H272" t="s">
        <v>65</v>
      </c>
      <c r="O272" t="s">
        <v>2240</v>
      </c>
      <c r="P272" t="s">
        <v>291</v>
      </c>
      <c r="Q272" t="s">
        <v>212</v>
      </c>
      <c r="S272" t="s">
        <v>214</v>
      </c>
      <c r="T272" t="s">
        <v>71</v>
      </c>
      <c r="U272" t="s">
        <v>71</v>
      </c>
      <c r="V272" t="s">
        <v>71</v>
      </c>
      <c r="W272" t="s">
        <v>72</v>
      </c>
      <c r="X272" t="s">
        <v>71</v>
      </c>
      <c r="Y272" t="s">
        <v>71</v>
      </c>
      <c r="Z272" t="s">
        <v>2239</v>
      </c>
      <c r="AB272" t="s">
        <v>214</v>
      </c>
      <c r="AC272" t="s">
        <v>71</v>
      </c>
      <c r="AD272" t="s">
        <v>76</v>
      </c>
      <c r="AE272" t="s">
        <v>71</v>
      </c>
      <c r="AG272" t="s">
        <v>71</v>
      </c>
      <c r="AJ272" t="s">
        <v>73</v>
      </c>
      <c r="AK272" t="s">
        <v>73</v>
      </c>
      <c r="AL272" t="s">
        <v>71</v>
      </c>
      <c r="AM272" t="s">
        <v>200</v>
      </c>
      <c r="AO272" t="s">
        <v>71</v>
      </c>
      <c r="AP272" t="s">
        <v>71</v>
      </c>
      <c r="AR272" t="s">
        <v>343</v>
      </c>
      <c r="AU272" t="s">
        <v>71</v>
      </c>
      <c r="AV272" t="s">
        <v>71</v>
      </c>
      <c r="AW272" t="s">
        <v>73</v>
      </c>
      <c r="AY272" t="s">
        <v>71</v>
      </c>
      <c r="AZ272" t="s">
        <v>200</v>
      </c>
      <c r="BA272" t="s">
        <v>73</v>
      </c>
      <c r="BB272" t="s">
        <v>238</v>
      </c>
      <c r="BC272" t="s">
        <v>82</v>
      </c>
      <c r="BD272" s="1">
        <v>43970.709918981483</v>
      </c>
      <c r="BE272" s="1">
        <v>44756.635706018518</v>
      </c>
      <c r="BF272" t="s">
        <v>83</v>
      </c>
    </row>
    <row r="273" spans="1:58" x14ac:dyDescent="0.25">
      <c r="A273" t="s">
        <v>2241</v>
      </c>
      <c r="B273" t="s">
        <v>2242</v>
      </c>
      <c r="C273" t="s">
        <v>2243</v>
      </c>
      <c r="D273" t="s">
        <v>2244</v>
      </c>
      <c r="E273" t="s">
        <v>2245</v>
      </c>
      <c r="F273" t="s">
        <v>63</v>
      </c>
      <c r="G273" t="s">
        <v>64</v>
      </c>
      <c r="H273" t="s">
        <v>65</v>
      </c>
      <c r="N273" t="s">
        <v>2246</v>
      </c>
      <c r="O273" t="s">
        <v>2247</v>
      </c>
      <c r="P273" t="s">
        <v>291</v>
      </c>
      <c r="Q273" t="s">
        <v>212</v>
      </c>
      <c r="R273" t="s">
        <v>2248</v>
      </c>
      <c r="S273" t="s">
        <v>214</v>
      </c>
      <c r="T273" t="s">
        <v>73</v>
      </c>
      <c r="U273" t="s">
        <v>71</v>
      </c>
      <c r="V273" t="s">
        <v>71</v>
      </c>
      <c r="W273" t="s">
        <v>200</v>
      </c>
      <c r="X273" t="s">
        <v>73</v>
      </c>
      <c r="Y273" t="s">
        <v>71</v>
      </c>
      <c r="Z273" t="s">
        <v>2245</v>
      </c>
      <c r="AA273" t="s">
        <v>198</v>
      </c>
      <c r="AB273" t="s">
        <v>214</v>
      </c>
      <c r="AC273" t="s">
        <v>71</v>
      </c>
      <c r="AD273" t="s">
        <v>76</v>
      </c>
      <c r="AE273" t="s">
        <v>71</v>
      </c>
      <c r="AG273" t="s">
        <v>71</v>
      </c>
      <c r="AJ273" t="s">
        <v>73</v>
      </c>
      <c r="AK273" t="s">
        <v>73</v>
      </c>
      <c r="AL273" t="s">
        <v>71</v>
      </c>
      <c r="AM273" t="s">
        <v>200</v>
      </c>
      <c r="AN273" t="s">
        <v>71</v>
      </c>
      <c r="AO273" t="s">
        <v>71</v>
      </c>
      <c r="AP273" t="s">
        <v>73</v>
      </c>
      <c r="AR273" s="2">
        <v>43894</v>
      </c>
      <c r="AU273" t="s">
        <v>71</v>
      </c>
      <c r="AV273" t="s">
        <v>71</v>
      </c>
      <c r="AW273" t="s">
        <v>71</v>
      </c>
      <c r="AY273" t="s">
        <v>71</v>
      </c>
      <c r="AZ273" t="s">
        <v>200</v>
      </c>
      <c r="BA273" t="s">
        <v>71</v>
      </c>
      <c r="BB273" t="s">
        <v>2249</v>
      </c>
      <c r="BC273" t="s">
        <v>82</v>
      </c>
      <c r="BD273" s="1">
        <v>43970.709918981483</v>
      </c>
      <c r="BE273" s="1">
        <v>44756.635682870372</v>
      </c>
      <c r="BF273" t="s">
        <v>83</v>
      </c>
    </row>
    <row r="274" spans="1:58" x14ac:dyDescent="0.25">
      <c r="A274" t="s">
        <v>2250</v>
      </c>
      <c r="B274" t="s">
        <v>1402</v>
      </c>
      <c r="C274" t="s">
        <v>2251</v>
      </c>
      <c r="D274" t="s">
        <v>2252</v>
      </c>
      <c r="E274" t="s">
        <v>207</v>
      </c>
      <c r="F274" t="s">
        <v>63</v>
      </c>
      <c r="G274" t="s">
        <v>64</v>
      </c>
      <c r="H274" t="s">
        <v>65</v>
      </c>
      <c r="O274" t="s">
        <v>2253</v>
      </c>
      <c r="P274" t="s">
        <v>291</v>
      </c>
      <c r="Q274" t="s">
        <v>212</v>
      </c>
      <c r="R274" t="s">
        <v>2254</v>
      </c>
      <c r="S274" t="s">
        <v>214</v>
      </c>
      <c r="T274" t="s">
        <v>73</v>
      </c>
      <c r="U274" t="s">
        <v>71</v>
      </c>
      <c r="V274" t="s">
        <v>71</v>
      </c>
      <c r="W274" t="s">
        <v>200</v>
      </c>
      <c r="X274" t="s">
        <v>71</v>
      </c>
      <c r="Y274" t="s">
        <v>71</v>
      </c>
      <c r="Z274" t="s">
        <v>207</v>
      </c>
      <c r="AB274" t="s">
        <v>214</v>
      </c>
      <c r="AC274" t="s">
        <v>71</v>
      </c>
      <c r="AE274" t="s">
        <v>71</v>
      </c>
      <c r="AG274" t="s">
        <v>71</v>
      </c>
      <c r="AJ274" t="s">
        <v>73</v>
      </c>
      <c r="AK274" t="s">
        <v>73</v>
      </c>
      <c r="AL274" t="s">
        <v>71</v>
      </c>
      <c r="AM274" t="s">
        <v>200</v>
      </c>
      <c r="AN274" t="s">
        <v>71</v>
      </c>
      <c r="AO274" t="s">
        <v>71</v>
      </c>
      <c r="AP274" t="s">
        <v>73</v>
      </c>
      <c r="AR274" t="s">
        <v>2255</v>
      </c>
      <c r="AU274" t="s">
        <v>73</v>
      </c>
      <c r="AV274" t="s">
        <v>71</v>
      </c>
      <c r="AW274" t="s">
        <v>73</v>
      </c>
      <c r="AY274" t="s">
        <v>71</v>
      </c>
      <c r="AZ274" t="s">
        <v>200</v>
      </c>
      <c r="BA274" t="s">
        <v>73</v>
      </c>
      <c r="BB274" t="s">
        <v>772</v>
      </c>
      <c r="BC274" t="s">
        <v>82</v>
      </c>
      <c r="BD274" s="1">
        <v>43970.709918981483</v>
      </c>
      <c r="BE274" s="1">
        <v>44756.635682870372</v>
      </c>
      <c r="BF274" t="s">
        <v>83</v>
      </c>
    </row>
    <row r="275" spans="1:58" x14ac:dyDescent="0.25">
      <c r="A275" t="s">
        <v>2256</v>
      </c>
      <c r="B275" t="s">
        <v>2257</v>
      </c>
      <c r="C275" t="s">
        <v>2258</v>
      </c>
      <c r="D275" t="s">
        <v>2259</v>
      </c>
      <c r="E275" t="s">
        <v>320</v>
      </c>
      <c r="F275" t="s">
        <v>63</v>
      </c>
      <c r="G275" t="s">
        <v>64</v>
      </c>
      <c r="H275" t="s">
        <v>65</v>
      </c>
      <c r="N275" t="s">
        <v>2260</v>
      </c>
      <c r="O275" t="s">
        <v>2261</v>
      </c>
      <c r="P275" t="s">
        <v>2262</v>
      </c>
      <c r="Q275" t="s">
        <v>212</v>
      </c>
      <c r="R275" t="s">
        <v>2263</v>
      </c>
      <c r="S275" t="s">
        <v>214</v>
      </c>
      <c r="T275" t="s">
        <v>73</v>
      </c>
      <c r="U275" t="s">
        <v>71</v>
      </c>
      <c r="V275" t="s">
        <v>71</v>
      </c>
      <c r="W275" t="s">
        <v>138</v>
      </c>
      <c r="X275" t="s">
        <v>73</v>
      </c>
      <c r="Y275" t="s">
        <v>71</v>
      </c>
      <c r="Z275" t="s">
        <v>320</v>
      </c>
      <c r="AB275" t="s">
        <v>214</v>
      </c>
      <c r="AC275" t="s">
        <v>71</v>
      </c>
      <c r="AD275" t="s">
        <v>76</v>
      </c>
      <c r="AE275" t="s">
        <v>71</v>
      </c>
      <c r="AG275" t="s">
        <v>71</v>
      </c>
      <c r="AI275" t="s">
        <v>2264</v>
      </c>
      <c r="AJ275" t="s">
        <v>73</v>
      </c>
      <c r="AK275" t="s">
        <v>71</v>
      </c>
      <c r="AL275" t="s">
        <v>73</v>
      </c>
      <c r="AM275" t="s">
        <v>200</v>
      </c>
      <c r="AN275" t="s">
        <v>71</v>
      </c>
      <c r="AO275" t="s">
        <v>73</v>
      </c>
      <c r="AP275" t="s">
        <v>71</v>
      </c>
      <c r="AQ275" t="s">
        <v>469</v>
      </c>
      <c r="AR275" t="s">
        <v>2265</v>
      </c>
      <c r="AS275" t="s">
        <v>71</v>
      </c>
      <c r="AT275" t="s">
        <v>71</v>
      </c>
      <c r="AU275" t="s">
        <v>73</v>
      </c>
      <c r="AV275" t="s">
        <v>71</v>
      </c>
      <c r="AW275" t="s">
        <v>73</v>
      </c>
      <c r="AY275" t="s">
        <v>71</v>
      </c>
      <c r="AZ275" t="s">
        <v>119</v>
      </c>
      <c r="BA275" t="s">
        <v>71</v>
      </c>
      <c r="BB275" t="s">
        <v>2266</v>
      </c>
      <c r="BC275" t="s">
        <v>82</v>
      </c>
      <c r="BD275" s="1">
        <v>43970.709918981483</v>
      </c>
      <c r="BE275" s="1">
        <v>44756.63553240741</v>
      </c>
      <c r="BF275" t="s">
        <v>83</v>
      </c>
    </row>
    <row r="276" spans="1:58" ht="135" x14ac:dyDescent="0.25">
      <c r="A276" t="s">
        <v>2267</v>
      </c>
      <c r="B276" t="s">
        <v>2268</v>
      </c>
      <c r="C276" t="s">
        <v>1549</v>
      </c>
      <c r="D276" t="s">
        <v>783</v>
      </c>
      <c r="F276" t="s">
        <v>63</v>
      </c>
      <c r="G276" t="s">
        <v>64</v>
      </c>
      <c r="H276" t="s">
        <v>65</v>
      </c>
      <c r="N276" t="s">
        <v>785</v>
      </c>
      <c r="O276" s="3" t="s">
        <v>786</v>
      </c>
      <c r="P276" t="s">
        <v>258</v>
      </c>
      <c r="Q276" t="s">
        <v>246</v>
      </c>
      <c r="S276" t="s">
        <v>214</v>
      </c>
      <c r="T276" t="s">
        <v>71</v>
      </c>
      <c r="U276" t="s">
        <v>73</v>
      </c>
      <c r="V276" t="s">
        <v>73</v>
      </c>
      <c r="W276" t="s">
        <v>248</v>
      </c>
      <c r="X276" t="s">
        <v>71</v>
      </c>
      <c r="Y276" t="s">
        <v>71</v>
      </c>
      <c r="Z276" t="s">
        <v>2269</v>
      </c>
      <c r="AB276" t="s">
        <v>214</v>
      </c>
      <c r="AC276" t="s">
        <v>71</v>
      </c>
      <c r="AD276" t="s">
        <v>76</v>
      </c>
      <c r="AE276" t="s">
        <v>71</v>
      </c>
      <c r="AG276" t="s">
        <v>71</v>
      </c>
      <c r="AJ276" t="s">
        <v>71</v>
      </c>
      <c r="AK276" t="s">
        <v>73</v>
      </c>
      <c r="AL276" t="s">
        <v>71</v>
      </c>
      <c r="AM276" t="s">
        <v>248</v>
      </c>
      <c r="AO276" t="s">
        <v>71</v>
      </c>
      <c r="AP276" t="s">
        <v>71</v>
      </c>
      <c r="AR276" t="s">
        <v>2270</v>
      </c>
      <c r="AU276" t="s">
        <v>73</v>
      </c>
      <c r="AV276" t="s">
        <v>71</v>
      </c>
      <c r="AW276" t="s">
        <v>71</v>
      </c>
      <c r="AY276" t="s">
        <v>71</v>
      </c>
      <c r="AZ276" t="s">
        <v>248</v>
      </c>
      <c r="BA276" t="s">
        <v>71</v>
      </c>
      <c r="BB276" t="s">
        <v>228</v>
      </c>
      <c r="BC276" t="s">
        <v>82</v>
      </c>
      <c r="BD276" s="1">
        <v>43970.709918981483</v>
      </c>
      <c r="BE276" s="1">
        <v>44756.635648148149</v>
      </c>
      <c r="BF276" t="s">
        <v>83</v>
      </c>
    </row>
    <row r="277" spans="1:58" x14ac:dyDescent="0.25">
      <c r="A277" t="s">
        <v>2271</v>
      </c>
      <c r="B277" t="s">
        <v>2272</v>
      </c>
      <c r="C277" t="s">
        <v>2273</v>
      </c>
      <c r="D277" t="s">
        <v>1908</v>
      </c>
      <c r="E277" t="s">
        <v>135</v>
      </c>
      <c r="F277" t="s">
        <v>63</v>
      </c>
      <c r="G277" t="s">
        <v>64</v>
      </c>
      <c r="H277" t="s">
        <v>65</v>
      </c>
      <c r="O277" t="s">
        <v>1909</v>
      </c>
      <c r="P277" t="s">
        <v>258</v>
      </c>
      <c r="Q277" t="s">
        <v>246</v>
      </c>
      <c r="S277" t="s">
        <v>214</v>
      </c>
      <c r="T277" t="s">
        <v>73</v>
      </c>
      <c r="U277" t="s">
        <v>71</v>
      </c>
      <c r="V277" t="s">
        <v>71</v>
      </c>
      <c r="W277" t="s">
        <v>200</v>
      </c>
      <c r="X277" t="s">
        <v>73</v>
      </c>
      <c r="Y277" t="s">
        <v>71</v>
      </c>
      <c r="Z277" t="s">
        <v>135</v>
      </c>
      <c r="AA277" t="s">
        <v>250</v>
      </c>
      <c r="AB277" t="s">
        <v>214</v>
      </c>
      <c r="AC277" t="s">
        <v>71</v>
      </c>
      <c r="AD277" t="s">
        <v>76</v>
      </c>
      <c r="AE277" t="s">
        <v>71</v>
      </c>
      <c r="AG277" t="s">
        <v>71</v>
      </c>
      <c r="AJ277" t="s">
        <v>73</v>
      </c>
      <c r="AK277" t="s">
        <v>73</v>
      </c>
      <c r="AL277" t="s">
        <v>71</v>
      </c>
      <c r="AM277" t="s">
        <v>200</v>
      </c>
      <c r="AN277" t="s">
        <v>71</v>
      </c>
      <c r="AO277" t="s">
        <v>71</v>
      </c>
      <c r="AP277" t="s">
        <v>73</v>
      </c>
      <c r="AR277" t="s">
        <v>2274</v>
      </c>
      <c r="AU277" t="s">
        <v>73</v>
      </c>
      <c r="AV277" t="s">
        <v>71</v>
      </c>
      <c r="AW277" t="s">
        <v>73</v>
      </c>
      <c r="AY277" t="s">
        <v>71</v>
      </c>
      <c r="AZ277" t="s">
        <v>200</v>
      </c>
      <c r="BA277" t="s">
        <v>71</v>
      </c>
      <c r="BB277" t="s">
        <v>1334</v>
      </c>
      <c r="BC277" t="s">
        <v>82</v>
      </c>
      <c r="BD277" s="1">
        <v>43970.709918981483</v>
      </c>
      <c r="BE277" s="1">
        <v>44756.635694444441</v>
      </c>
      <c r="BF277" t="s">
        <v>83</v>
      </c>
    </row>
    <row r="278" spans="1:58" x14ac:dyDescent="0.25">
      <c r="A278" t="s">
        <v>2275</v>
      </c>
      <c r="B278" t="s">
        <v>1268</v>
      </c>
      <c r="C278" t="s">
        <v>2276</v>
      </c>
      <c r="D278" t="s">
        <v>2277</v>
      </c>
      <c r="E278" t="s">
        <v>2130</v>
      </c>
      <c r="F278" t="s">
        <v>63</v>
      </c>
      <c r="G278" t="s">
        <v>64</v>
      </c>
      <c r="H278" t="s">
        <v>65</v>
      </c>
      <c r="N278" t="s">
        <v>2278</v>
      </c>
      <c r="O278" t="s">
        <v>2279</v>
      </c>
      <c r="P278" t="s">
        <v>258</v>
      </c>
      <c r="Q278" t="s">
        <v>246</v>
      </c>
      <c r="R278" t="s">
        <v>2280</v>
      </c>
      <c r="S278" t="s">
        <v>214</v>
      </c>
      <c r="T278" t="s">
        <v>71</v>
      </c>
      <c r="U278" t="s">
        <v>71</v>
      </c>
      <c r="V278" t="s">
        <v>71</v>
      </c>
      <c r="W278" t="s">
        <v>94</v>
      </c>
      <c r="X278" t="s">
        <v>71</v>
      </c>
      <c r="Y278" t="s">
        <v>71</v>
      </c>
      <c r="Z278" t="s">
        <v>2130</v>
      </c>
      <c r="AA278" t="s">
        <v>250</v>
      </c>
      <c r="AB278" t="s">
        <v>214</v>
      </c>
      <c r="AC278" t="s">
        <v>71</v>
      </c>
      <c r="AD278" t="s">
        <v>76</v>
      </c>
      <c r="AE278" t="s">
        <v>71</v>
      </c>
      <c r="AG278" t="s">
        <v>71</v>
      </c>
      <c r="AJ278" t="s">
        <v>71</v>
      </c>
      <c r="AK278" t="s">
        <v>73</v>
      </c>
      <c r="AL278" t="s">
        <v>71</v>
      </c>
      <c r="AM278" t="s">
        <v>248</v>
      </c>
      <c r="AO278" t="s">
        <v>71</v>
      </c>
      <c r="AP278" t="s">
        <v>71</v>
      </c>
      <c r="AR278" t="s">
        <v>2281</v>
      </c>
      <c r="AU278" t="s">
        <v>71</v>
      </c>
      <c r="AV278" t="s">
        <v>71</v>
      </c>
      <c r="AW278" t="s">
        <v>71</v>
      </c>
      <c r="AY278" t="s">
        <v>71</v>
      </c>
      <c r="AZ278" t="s">
        <v>248</v>
      </c>
      <c r="BA278" t="s">
        <v>71</v>
      </c>
      <c r="BB278" t="s">
        <v>805</v>
      </c>
      <c r="BC278" t="s">
        <v>82</v>
      </c>
      <c r="BD278" s="1">
        <v>43970.709918981483</v>
      </c>
      <c r="BE278" s="1">
        <v>44756.635682870372</v>
      </c>
      <c r="BF278" t="s">
        <v>83</v>
      </c>
    </row>
    <row r="279" spans="1:58" ht="135" x14ac:dyDescent="0.25">
      <c r="A279" t="s">
        <v>2282</v>
      </c>
      <c r="B279" t="s">
        <v>2283</v>
      </c>
      <c r="C279" t="s">
        <v>2284</v>
      </c>
      <c r="D279" t="s">
        <v>2285</v>
      </c>
      <c r="E279" t="s">
        <v>233</v>
      </c>
      <c r="F279" t="s">
        <v>63</v>
      </c>
      <c r="G279" t="s">
        <v>64</v>
      </c>
      <c r="H279" t="s">
        <v>65</v>
      </c>
      <c r="O279" s="3" t="s">
        <v>2286</v>
      </c>
      <c r="P279" t="s">
        <v>211</v>
      </c>
      <c r="Q279" t="s">
        <v>198</v>
      </c>
      <c r="S279" t="s">
        <v>199</v>
      </c>
      <c r="T279" t="s">
        <v>73</v>
      </c>
      <c r="U279" t="s">
        <v>71</v>
      </c>
      <c r="V279" t="s">
        <v>71</v>
      </c>
      <c r="W279" t="s">
        <v>200</v>
      </c>
      <c r="X279" t="s">
        <v>71</v>
      </c>
      <c r="Y279" t="s">
        <v>71</v>
      </c>
      <c r="Z279" t="s">
        <v>233</v>
      </c>
      <c r="AA279" t="s">
        <v>198</v>
      </c>
      <c r="AB279" t="s">
        <v>199</v>
      </c>
      <c r="AC279" t="s">
        <v>71</v>
      </c>
      <c r="AD279" t="s">
        <v>76</v>
      </c>
      <c r="AE279" t="s">
        <v>71</v>
      </c>
      <c r="AG279" t="s">
        <v>71</v>
      </c>
      <c r="AJ279" t="s">
        <v>73</v>
      </c>
      <c r="AK279" t="s">
        <v>73</v>
      </c>
      <c r="AL279" t="s">
        <v>71</v>
      </c>
      <c r="AM279" t="s">
        <v>200</v>
      </c>
      <c r="AN279" t="s">
        <v>73</v>
      </c>
      <c r="AO279" t="s">
        <v>73</v>
      </c>
      <c r="AP279" t="s">
        <v>73</v>
      </c>
      <c r="AR279" s="2">
        <v>44137</v>
      </c>
      <c r="AS279" t="s">
        <v>73</v>
      </c>
      <c r="AT279" t="s">
        <v>71</v>
      </c>
      <c r="AU279" t="s">
        <v>71</v>
      </c>
      <c r="AV279" t="s">
        <v>73</v>
      </c>
      <c r="AW279" t="s">
        <v>73</v>
      </c>
      <c r="AY279" t="s">
        <v>71</v>
      </c>
      <c r="AZ279" t="s">
        <v>200</v>
      </c>
      <c r="BA279" t="s">
        <v>73</v>
      </c>
      <c r="BB279" t="s">
        <v>294</v>
      </c>
      <c r="BC279" t="s">
        <v>82</v>
      </c>
      <c r="BD279" s="1">
        <v>43970.709918981483</v>
      </c>
      <c r="BE279" s="1">
        <v>44477.629351851851</v>
      </c>
      <c r="BF279" t="s">
        <v>83</v>
      </c>
    </row>
    <row r="280" spans="1:58" x14ac:dyDescent="0.25">
      <c r="A280" t="s">
        <v>2287</v>
      </c>
      <c r="B280" t="s">
        <v>612</v>
      </c>
      <c r="C280" t="s">
        <v>2288</v>
      </c>
      <c r="D280" t="s">
        <v>2289</v>
      </c>
      <c r="E280" t="s">
        <v>233</v>
      </c>
      <c r="F280" t="s">
        <v>63</v>
      </c>
      <c r="G280" t="s">
        <v>64</v>
      </c>
      <c r="H280" t="s">
        <v>65</v>
      </c>
      <c r="M280" t="s">
        <v>2290</v>
      </c>
      <c r="N280" t="s">
        <v>2291</v>
      </c>
      <c r="O280" t="s">
        <v>2292</v>
      </c>
      <c r="P280" t="s">
        <v>245</v>
      </c>
      <c r="Q280" t="s">
        <v>246</v>
      </c>
      <c r="R280" t="s">
        <v>2293</v>
      </c>
      <c r="S280" t="s">
        <v>214</v>
      </c>
      <c r="T280" t="s">
        <v>71</v>
      </c>
      <c r="U280" t="s">
        <v>73</v>
      </c>
      <c r="V280" t="s">
        <v>73</v>
      </c>
      <c r="W280" t="s">
        <v>138</v>
      </c>
      <c r="X280" t="s">
        <v>73</v>
      </c>
      <c r="Y280" t="s">
        <v>71</v>
      </c>
      <c r="Z280" t="s">
        <v>233</v>
      </c>
      <c r="AB280" t="s">
        <v>214</v>
      </c>
      <c r="AD280" t="s">
        <v>76</v>
      </c>
      <c r="AE280" t="s">
        <v>71</v>
      </c>
      <c r="AG280" t="s">
        <v>71</v>
      </c>
      <c r="AJ280" t="s">
        <v>71</v>
      </c>
      <c r="AK280" t="s">
        <v>73</v>
      </c>
      <c r="AL280" t="s">
        <v>71</v>
      </c>
      <c r="AM280" t="s">
        <v>248</v>
      </c>
      <c r="AO280" t="s">
        <v>71</v>
      </c>
      <c r="AP280" t="s">
        <v>71</v>
      </c>
      <c r="AR280" t="s">
        <v>2294</v>
      </c>
      <c r="AU280" t="s">
        <v>71</v>
      </c>
      <c r="AV280" t="s">
        <v>71</v>
      </c>
      <c r="AW280" t="s">
        <v>71</v>
      </c>
      <c r="AY280" t="s">
        <v>71</v>
      </c>
      <c r="AZ280" t="s">
        <v>72</v>
      </c>
      <c r="BA280" t="s">
        <v>71</v>
      </c>
      <c r="BB280" t="s">
        <v>2295</v>
      </c>
      <c r="BC280" t="s">
        <v>82</v>
      </c>
      <c r="BD280" s="1">
        <v>43970.709918981483</v>
      </c>
      <c r="BE280" s="1">
        <v>44477.629224537035</v>
      </c>
      <c r="BF280" t="s">
        <v>83</v>
      </c>
    </row>
    <row r="281" spans="1:58" x14ac:dyDescent="0.25">
      <c r="A281" t="s">
        <v>2296</v>
      </c>
      <c r="B281" t="s">
        <v>2297</v>
      </c>
      <c r="C281" t="s">
        <v>2298</v>
      </c>
      <c r="D281" t="s">
        <v>2299</v>
      </c>
      <c r="E281" t="s">
        <v>2300</v>
      </c>
      <c r="F281" t="s">
        <v>63</v>
      </c>
      <c r="G281" t="s">
        <v>64</v>
      </c>
      <c r="H281" t="s">
        <v>65</v>
      </c>
      <c r="N281" t="s">
        <v>2301</v>
      </c>
      <c r="O281" t="s">
        <v>2302</v>
      </c>
      <c r="P281" t="s">
        <v>2303</v>
      </c>
      <c r="Q281" t="s">
        <v>1226</v>
      </c>
      <c r="R281">
        <v>53215</v>
      </c>
      <c r="S281" t="s">
        <v>93</v>
      </c>
      <c r="T281" t="s">
        <v>71</v>
      </c>
      <c r="U281" t="s">
        <v>71</v>
      </c>
      <c r="V281" t="s">
        <v>71</v>
      </c>
      <c r="W281" t="s">
        <v>106</v>
      </c>
      <c r="X281" t="s">
        <v>73</v>
      </c>
      <c r="Y281" t="s">
        <v>71</v>
      </c>
      <c r="Z281" t="s">
        <v>2300</v>
      </c>
      <c r="AB281" t="s">
        <v>93</v>
      </c>
      <c r="AC281" t="s">
        <v>71</v>
      </c>
      <c r="AD281" t="s">
        <v>129</v>
      </c>
      <c r="AE281" t="s">
        <v>71</v>
      </c>
      <c r="AG281" t="s">
        <v>73</v>
      </c>
      <c r="AJ281" t="s">
        <v>71</v>
      </c>
      <c r="AK281" t="s">
        <v>73</v>
      </c>
      <c r="AL281" t="s">
        <v>71</v>
      </c>
      <c r="AM281" t="s">
        <v>106</v>
      </c>
      <c r="AN281" t="s">
        <v>73</v>
      </c>
      <c r="AO281" t="s">
        <v>71</v>
      </c>
      <c r="AP281" t="s">
        <v>71</v>
      </c>
      <c r="AR281" t="s">
        <v>2304</v>
      </c>
      <c r="AU281" t="s">
        <v>73</v>
      </c>
      <c r="AV281" t="s">
        <v>73</v>
      </c>
      <c r="AW281" t="s">
        <v>71</v>
      </c>
      <c r="AY281" t="s">
        <v>71</v>
      </c>
      <c r="AZ281" t="s">
        <v>106</v>
      </c>
      <c r="BA281" t="s">
        <v>71</v>
      </c>
      <c r="BB281" t="s">
        <v>152</v>
      </c>
      <c r="BC281" t="s">
        <v>82</v>
      </c>
      <c r="BD281" s="1">
        <v>43970.709918981483</v>
      </c>
      <c r="BE281" s="1">
        <v>44644.447291666664</v>
      </c>
      <c r="BF281" t="s">
        <v>83</v>
      </c>
    </row>
    <row r="282" spans="1:58" x14ac:dyDescent="0.25">
      <c r="A282" t="s">
        <v>2305</v>
      </c>
      <c r="B282" t="s">
        <v>2306</v>
      </c>
      <c r="C282" t="s">
        <v>2307</v>
      </c>
      <c r="D282" t="s">
        <v>2308</v>
      </c>
      <c r="E282" t="s">
        <v>320</v>
      </c>
      <c r="F282" t="s">
        <v>63</v>
      </c>
      <c r="G282" t="s">
        <v>64</v>
      </c>
      <c r="H282" t="s">
        <v>65</v>
      </c>
      <c r="N282" t="s">
        <v>2309</v>
      </c>
      <c r="O282" t="s">
        <v>2310</v>
      </c>
      <c r="P282" t="s">
        <v>291</v>
      </c>
      <c r="Q282" t="s">
        <v>212</v>
      </c>
      <c r="S282" t="s">
        <v>214</v>
      </c>
      <c r="T282" t="s">
        <v>71</v>
      </c>
      <c r="U282" t="s">
        <v>73</v>
      </c>
      <c r="V282" t="s">
        <v>73</v>
      </c>
      <c r="W282" t="s">
        <v>248</v>
      </c>
      <c r="X282" t="s">
        <v>71</v>
      </c>
      <c r="Y282" t="s">
        <v>71</v>
      </c>
      <c r="Z282" t="s">
        <v>320</v>
      </c>
      <c r="AA282" t="s">
        <v>250</v>
      </c>
      <c r="AB282" t="s">
        <v>214</v>
      </c>
      <c r="AC282" t="s">
        <v>71</v>
      </c>
      <c r="AD282" t="s">
        <v>76</v>
      </c>
      <c r="AE282" t="s">
        <v>71</v>
      </c>
      <c r="AG282" t="s">
        <v>73</v>
      </c>
      <c r="AJ282" t="s">
        <v>71</v>
      </c>
      <c r="AK282" t="s">
        <v>73</v>
      </c>
      <c r="AL282" t="s">
        <v>71</v>
      </c>
      <c r="AM282" t="s">
        <v>248</v>
      </c>
      <c r="AO282" t="s">
        <v>71</v>
      </c>
      <c r="AP282" t="s">
        <v>71</v>
      </c>
      <c r="AR282" t="s">
        <v>2311</v>
      </c>
      <c r="AU282" t="s">
        <v>73</v>
      </c>
      <c r="AV282" t="s">
        <v>71</v>
      </c>
      <c r="AW282" t="s">
        <v>71</v>
      </c>
      <c r="AY282" t="s">
        <v>71</v>
      </c>
      <c r="AZ282" t="s">
        <v>248</v>
      </c>
      <c r="BA282" t="s">
        <v>71</v>
      </c>
      <c r="BB282" t="s">
        <v>2312</v>
      </c>
      <c r="BC282" t="s">
        <v>82</v>
      </c>
      <c r="BD282" s="1">
        <v>43970.709918981483</v>
      </c>
      <c r="BE282" s="1">
        <v>44756.635648148149</v>
      </c>
      <c r="BF282" t="s">
        <v>83</v>
      </c>
    </row>
    <row r="283" spans="1:58" x14ac:dyDescent="0.25">
      <c r="A283" t="s">
        <v>2313</v>
      </c>
      <c r="B283" t="s">
        <v>2314</v>
      </c>
      <c r="C283" t="s">
        <v>2315</v>
      </c>
      <c r="D283" t="s">
        <v>2316</v>
      </c>
      <c r="F283" t="s">
        <v>63</v>
      </c>
      <c r="G283" t="s">
        <v>64</v>
      </c>
      <c r="H283" t="s">
        <v>65</v>
      </c>
      <c r="P283" t="s">
        <v>258</v>
      </c>
      <c r="Q283" t="s">
        <v>246</v>
      </c>
      <c r="S283" t="s">
        <v>214</v>
      </c>
      <c r="T283" t="s">
        <v>71</v>
      </c>
      <c r="U283" t="s">
        <v>71</v>
      </c>
      <c r="V283" t="s">
        <v>71</v>
      </c>
      <c r="W283" t="s">
        <v>248</v>
      </c>
      <c r="X283" t="s">
        <v>71</v>
      </c>
      <c r="Y283" t="s">
        <v>71</v>
      </c>
      <c r="Z283" t="s">
        <v>486</v>
      </c>
      <c r="AB283" t="s">
        <v>214</v>
      </c>
      <c r="AC283" t="s">
        <v>71</v>
      </c>
      <c r="AD283" t="s">
        <v>76</v>
      </c>
      <c r="AE283" t="s">
        <v>71</v>
      </c>
      <c r="AG283" t="s">
        <v>73</v>
      </c>
      <c r="AJ283" t="s">
        <v>71</v>
      </c>
      <c r="AK283" t="s">
        <v>73</v>
      </c>
      <c r="AL283" t="s">
        <v>71</v>
      </c>
      <c r="AM283" t="s">
        <v>248</v>
      </c>
      <c r="AO283" t="s">
        <v>71</v>
      </c>
      <c r="AP283" t="s">
        <v>71</v>
      </c>
      <c r="AR283" t="s">
        <v>2317</v>
      </c>
      <c r="AU283" t="s">
        <v>71</v>
      </c>
      <c r="AV283" t="s">
        <v>73</v>
      </c>
      <c r="AW283" t="s">
        <v>71</v>
      </c>
      <c r="AY283" t="s">
        <v>71</v>
      </c>
      <c r="AZ283" t="s">
        <v>248</v>
      </c>
      <c r="BA283" t="s">
        <v>71</v>
      </c>
      <c r="BB283" t="s">
        <v>1396</v>
      </c>
      <c r="BC283" t="s">
        <v>82</v>
      </c>
      <c r="BD283" s="1">
        <v>43970.709918981483</v>
      </c>
      <c r="BE283" s="1">
        <v>44477.629351851851</v>
      </c>
      <c r="BF283" t="s">
        <v>83</v>
      </c>
    </row>
    <row r="284" spans="1:58" x14ac:dyDescent="0.25">
      <c r="A284" t="s">
        <v>2318</v>
      </c>
      <c r="B284" t="s">
        <v>2319</v>
      </c>
      <c r="C284" t="s">
        <v>2320</v>
      </c>
      <c r="D284" t="s">
        <v>2321</v>
      </c>
      <c r="E284" t="s">
        <v>2322</v>
      </c>
      <c r="F284" t="s">
        <v>63</v>
      </c>
      <c r="G284" t="s">
        <v>64</v>
      </c>
      <c r="H284" t="s">
        <v>65</v>
      </c>
      <c r="O284" t="s">
        <v>2323</v>
      </c>
      <c r="P284" t="s">
        <v>291</v>
      </c>
      <c r="Q284" t="s">
        <v>212</v>
      </c>
      <c r="R284" t="s">
        <v>2324</v>
      </c>
      <c r="S284" t="s">
        <v>214</v>
      </c>
      <c r="T284" t="s">
        <v>73</v>
      </c>
      <c r="U284" t="s">
        <v>71</v>
      </c>
      <c r="V284" t="s">
        <v>71</v>
      </c>
      <c r="W284" t="s">
        <v>200</v>
      </c>
      <c r="X284" t="s">
        <v>73</v>
      </c>
      <c r="Y284" t="s">
        <v>71</v>
      </c>
      <c r="Z284" t="s">
        <v>2322</v>
      </c>
      <c r="AA284" t="s">
        <v>198</v>
      </c>
      <c r="AB284" t="s">
        <v>214</v>
      </c>
      <c r="AC284" t="s">
        <v>71</v>
      </c>
      <c r="AD284" t="s">
        <v>76</v>
      </c>
      <c r="AE284" t="s">
        <v>71</v>
      </c>
      <c r="AG284" t="s">
        <v>71</v>
      </c>
      <c r="AJ284" t="s">
        <v>73</v>
      </c>
      <c r="AK284" t="s">
        <v>73</v>
      </c>
      <c r="AL284" t="s">
        <v>71</v>
      </c>
      <c r="AM284" t="s">
        <v>200</v>
      </c>
      <c r="AN284" t="s">
        <v>73</v>
      </c>
      <c r="AO284" t="s">
        <v>73</v>
      </c>
      <c r="AP284" t="s">
        <v>73</v>
      </c>
      <c r="AR284" s="2">
        <v>44137</v>
      </c>
      <c r="AS284" t="s">
        <v>73</v>
      </c>
      <c r="AT284" t="s">
        <v>71</v>
      </c>
      <c r="AU284" t="s">
        <v>73</v>
      </c>
      <c r="AV284" t="s">
        <v>73</v>
      </c>
      <c r="AW284" t="s">
        <v>73</v>
      </c>
      <c r="AY284" t="s">
        <v>71</v>
      </c>
      <c r="AZ284" t="s">
        <v>200</v>
      </c>
      <c r="BA284" t="s">
        <v>73</v>
      </c>
      <c r="BB284" t="s">
        <v>294</v>
      </c>
      <c r="BC284" t="s">
        <v>82</v>
      </c>
      <c r="BD284" s="1">
        <v>43970.709918981483</v>
      </c>
      <c r="BE284" s="1">
        <v>44756.635694444441</v>
      </c>
      <c r="BF284" t="s">
        <v>83</v>
      </c>
    </row>
    <row r="285" spans="1:58" x14ac:dyDescent="0.25">
      <c r="A285" t="s">
        <v>2325</v>
      </c>
      <c r="B285" t="s">
        <v>2326</v>
      </c>
      <c r="C285" t="s">
        <v>2327</v>
      </c>
      <c r="D285" t="s">
        <v>2328</v>
      </c>
      <c r="E285" t="s">
        <v>1781</v>
      </c>
      <c r="F285" t="s">
        <v>63</v>
      </c>
      <c r="G285" t="s">
        <v>64</v>
      </c>
      <c r="H285" t="s">
        <v>65</v>
      </c>
      <c r="O285" t="s">
        <v>2329</v>
      </c>
      <c r="P285" t="s">
        <v>2330</v>
      </c>
      <c r="Q285" t="s">
        <v>212</v>
      </c>
      <c r="R285" t="s">
        <v>2331</v>
      </c>
      <c r="S285" t="s">
        <v>214</v>
      </c>
      <c r="T285" t="s">
        <v>73</v>
      </c>
      <c r="U285" t="s">
        <v>71</v>
      </c>
      <c r="V285" t="s">
        <v>71</v>
      </c>
      <c r="W285" t="s">
        <v>200</v>
      </c>
      <c r="X285" t="s">
        <v>73</v>
      </c>
      <c r="Y285" t="s">
        <v>71</v>
      </c>
      <c r="Z285" t="s">
        <v>1781</v>
      </c>
      <c r="AA285" t="s">
        <v>198</v>
      </c>
      <c r="AB285" t="s">
        <v>214</v>
      </c>
      <c r="AC285" t="s">
        <v>71</v>
      </c>
      <c r="AD285" t="s">
        <v>76</v>
      </c>
      <c r="AE285" t="s">
        <v>71</v>
      </c>
      <c r="AG285" t="s">
        <v>71</v>
      </c>
      <c r="AI285" t="s">
        <v>2332</v>
      </c>
      <c r="AJ285" t="s">
        <v>73</v>
      </c>
      <c r="AK285" t="s">
        <v>73</v>
      </c>
      <c r="AL285" t="s">
        <v>71</v>
      </c>
      <c r="AM285" t="s">
        <v>200</v>
      </c>
      <c r="AN285" t="s">
        <v>71</v>
      </c>
      <c r="AO285" t="s">
        <v>71</v>
      </c>
      <c r="AP285" t="s">
        <v>71</v>
      </c>
      <c r="AR285" t="s">
        <v>917</v>
      </c>
      <c r="AU285" t="s">
        <v>73</v>
      </c>
      <c r="AV285" t="s">
        <v>71</v>
      </c>
      <c r="AW285" t="s">
        <v>73</v>
      </c>
      <c r="AY285" t="s">
        <v>71</v>
      </c>
      <c r="AZ285" t="s">
        <v>200</v>
      </c>
      <c r="BA285" t="s">
        <v>71</v>
      </c>
      <c r="BB285" t="s">
        <v>2333</v>
      </c>
      <c r="BC285" t="s">
        <v>82</v>
      </c>
      <c r="BD285" s="1">
        <v>43970.709918981483</v>
      </c>
      <c r="BE285" s="1">
        <v>44756.635636574072</v>
      </c>
      <c r="BF285" t="s">
        <v>83</v>
      </c>
    </row>
    <row r="286" spans="1:58" x14ac:dyDescent="0.25">
      <c r="A286" t="s">
        <v>2334</v>
      </c>
      <c r="B286" t="s">
        <v>2335</v>
      </c>
      <c r="C286" t="s">
        <v>2336</v>
      </c>
      <c r="D286" t="s">
        <v>2328</v>
      </c>
      <c r="E286" t="s">
        <v>2337</v>
      </c>
      <c r="F286" t="s">
        <v>63</v>
      </c>
      <c r="G286" t="s">
        <v>64</v>
      </c>
      <c r="H286" t="s">
        <v>65</v>
      </c>
      <c r="O286" t="s">
        <v>2329</v>
      </c>
      <c r="P286" t="s">
        <v>2330</v>
      </c>
      <c r="Q286" t="s">
        <v>212</v>
      </c>
      <c r="R286" t="s">
        <v>2331</v>
      </c>
      <c r="S286" t="s">
        <v>214</v>
      </c>
      <c r="T286" t="s">
        <v>73</v>
      </c>
      <c r="U286" t="s">
        <v>71</v>
      </c>
      <c r="V286" t="s">
        <v>71</v>
      </c>
      <c r="W286" t="s">
        <v>182</v>
      </c>
      <c r="X286" t="s">
        <v>71</v>
      </c>
      <c r="Y286" t="s">
        <v>71</v>
      </c>
      <c r="Z286" t="s">
        <v>2337</v>
      </c>
      <c r="AA286" t="s">
        <v>198</v>
      </c>
      <c r="AB286" t="s">
        <v>214</v>
      </c>
      <c r="AC286" t="s">
        <v>71</v>
      </c>
      <c r="AD286" t="s">
        <v>76</v>
      </c>
      <c r="AE286" t="s">
        <v>71</v>
      </c>
      <c r="AG286" t="s">
        <v>71</v>
      </c>
      <c r="AJ286" t="s">
        <v>73</v>
      </c>
      <c r="AK286" t="s">
        <v>71</v>
      </c>
      <c r="AL286" t="s">
        <v>71</v>
      </c>
      <c r="AM286" t="s">
        <v>182</v>
      </c>
      <c r="AN286" t="s">
        <v>71</v>
      </c>
      <c r="AO286" t="s">
        <v>71</v>
      </c>
      <c r="AP286" t="s">
        <v>73</v>
      </c>
      <c r="AR286" t="s">
        <v>2338</v>
      </c>
      <c r="AU286" t="s">
        <v>71</v>
      </c>
      <c r="AV286" t="s">
        <v>71</v>
      </c>
      <c r="AW286" t="s">
        <v>73</v>
      </c>
      <c r="AY286" t="s">
        <v>71</v>
      </c>
      <c r="AZ286" t="s">
        <v>200</v>
      </c>
      <c r="BA286" t="s">
        <v>71</v>
      </c>
      <c r="BB286" t="s">
        <v>2339</v>
      </c>
      <c r="BC286" t="s">
        <v>82</v>
      </c>
      <c r="BD286" s="1">
        <v>43970.709918981483</v>
      </c>
      <c r="BE286" s="1">
        <v>44756.635520833333</v>
      </c>
      <c r="BF286" t="s">
        <v>83</v>
      </c>
    </row>
    <row r="287" spans="1:58" x14ac:dyDescent="0.25">
      <c r="A287" t="s">
        <v>2340</v>
      </c>
      <c r="B287" t="s">
        <v>2341</v>
      </c>
      <c r="C287" t="s">
        <v>2342</v>
      </c>
      <c r="D287" t="s">
        <v>2328</v>
      </c>
      <c r="E287" t="s">
        <v>2343</v>
      </c>
      <c r="F287" t="s">
        <v>63</v>
      </c>
      <c r="G287" t="s">
        <v>64</v>
      </c>
      <c r="H287" t="s">
        <v>65</v>
      </c>
      <c r="O287" t="s">
        <v>2329</v>
      </c>
      <c r="P287" t="s">
        <v>2330</v>
      </c>
      <c r="Q287" t="s">
        <v>212</v>
      </c>
      <c r="R287" t="s">
        <v>2331</v>
      </c>
      <c r="S287" t="s">
        <v>214</v>
      </c>
      <c r="T287" t="s">
        <v>73</v>
      </c>
      <c r="U287" t="s">
        <v>71</v>
      </c>
      <c r="V287" t="s">
        <v>71</v>
      </c>
      <c r="W287" t="s">
        <v>200</v>
      </c>
      <c r="X287" t="s">
        <v>71</v>
      </c>
      <c r="Y287" t="s">
        <v>71</v>
      </c>
      <c r="Z287" t="s">
        <v>2343</v>
      </c>
      <c r="AA287" t="s">
        <v>198</v>
      </c>
      <c r="AB287" t="s">
        <v>214</v>
      </c>
      <c r="AC287" t="s">
        <v>71</v>
      </c>
      <c r="AD287" t="s">
        <v>76</v>
      </c>
      <c r="AE287" t="s">
        <v>71</v>
      </c>
      <c r="AG287" t="s">
        <v>71</v>
      </c>
      <c r="AJ287" t="s">
        <v>73</v>
      </c>
      <c r="AK287" t="s">
        <v>73</v>
      </c>
      <c r="AL287" t="s">
        <v>71</v>
      </c>
      <c r="AM287" t="s">
        <v>200</v>
      </c>
      <c r="AN287" t="s">
        <v>71</v>
      </c>
      <c r="AO287" t="s">
        <v>71</v>
      </c>
      <c r="AP287" t="s">
        <v>73</v>
      </c>
      <c r="AR287" s="2">
        <v>44137</v>
      </c>
      <c r="AU287" t="s">
        <v>71</v>
      </c>
      <c r="AV287" t="s">
        <v>71</v>
      </c>
      <c r="AW287" t="s">
        <v>73</v>
      </c>
      <c r="AY287" t="s">
        <v>71</v>
      </c>
      <c r="AZ287" t="s">
        <v>200</v>
      </c>
      <c r="BA287" t="s">
        <v>73</v>
      </c>
      <c r="BB287" t="s">
        <v>432</v>
      </c>
      <c r="BC287" t="s">
        <v>82</v>
      </c>
      <c r="BD287" s="1">
        <v>43970.709918981483</v>
      </c>
      <c r="BE287" s="1">
        <v>44756.635706018518</v>
      </c>
      <c r="BF287" t="s">
        <v>83</v>
      </c>
    </row>
    <row r="288" spans="1:58" ht="105" x14ac:dyDescent="0.25">
      <c r="A288" t="s">
        <v>2344</v>
      </c>
      <c r="B288" t="s">
        <v>2345</v>
      </c>
      <c r="C288" t="s">
        <v>2346</v>
      </c>
      <c r="D288" t="s">
        <v>769</v>
      </c>
      <c r="E288" t="s">
        <v>486</v>
      </c>
      <c r="F288" t="s">
        <v>63</v>
      </c>
      <c r="G288" t="s">
        <v>64</v>
      </c>
      <c r="H288" t="s">
        <v>65</v>
      </c>
      <c r="N288" t="s">
        <v>2347</v>
      </c>
      <c r="O288" s="3" t="s">
        <v>2348</v>
      </c>
      <c r="Q288" t="s">
        <v>225</v>
      </c>
      <c r="S288" t="s">
        <v>214</v>
      </c>
      <c r="T288" t="s">
        <v>73</v>
      </c>
      <c r="U288" t="s">
        <v>71</v>
      </c>
      <c r="V288" t="s">
        <v>71</v>
      </c>
      <c r="W288" t="s">
        <v>200</v>
      </c>
      <c r="X288" t="s">
        <v>71</v>
      </c>
      <c r="Y288" t="s">
        <v>71</v>
      </c>
      <c r="Z288" t="s">
        <v>486</v>
      </c>
      <c r="AB288" t="s">
        <v>214</v>
      </c>
      <c r="AC288" t="s">
        <v>71</v>
      </c>
      <c r="AD288" t="s">
        <v>76</v>
      </c>
      <c r="AE288" t="s">
        <v>71</v>
      </c>
      <c r="AG288" t="s">
        <v>71</v>
      </c>
      <c r="AJ288" t="s">
        <v>73</v>
      </c>
      <c r="AK288" t="s">
        <v>73</v>
      </c>
      <c r="AL288" t="s">
        <v>71</v>
      </c>
      <c r="AM288" t="s">
        <v>200</v>
      </c>
      <c r="AN288" t="s">
        <v>73</v>
      </c>
      <c r="AO288" t="s">
        <v>71</v>
      </c>
      <c r="AP288" t="s">
        <v>73</v>
      </c>
      <c r="AR288" t="s">
        <v>2349</v>
      </c>
      <c r="AU288" t="s">
        <v>71</v>
      </c>
      <c r="AV288" t="s">
        <v>73</v>
      </c>
      <c r="AW288" t="s">
        <v>73</v>
      </c>
      <c r="AY288" t="s">
        <v>71</v>
      </c>
      <c r="AZ288" t="s">
        <v>200</v>
      </c>
      <c r="BA288" t="s">
        <v>73</v>
      </c>
      <c r="BB288" t="s">
        <v>1298</v>
      </c>
      <c r="BC288" t="s">
        <v>82</v>
      </c>
      <c r="BD288" s="1">
        <v>43970.709918981483</v>
      </c>
      <c r="BE288" s="1">
        <v>44756.635706018518</v>
      </c>
      <c r="BF288" t="s">
        <v>83</v>
      </c>
    </row>
    <row r="289" spans="1:58" x14ac:dyDescent="0.25">
      <c r="A289" t="s">
        <v>2350</v>
      </c>
      <c r="B289" t="s">
        <v>1689</v>
      </c>
      <c r="C289" t="s">
        <v>2351</v>
      </c>
      <c r="D289" t="s">
        <v>2352</v>
      </c>
      <c r="E289" t="s">
        <v>2353</v>
      </c>
      <c r="F289" t="s">
        <v>63</v>
      </c>
      <c r="G289" t="s">
        <v>64</v>
      </c>
      <c r="H289" t="s">
        <v>65</v>
      </c>
      <c r="N289" t="s">
        <v>2354</v>
      </c>
      <c r="O289" t="s">
        <v>2355</v>
      </c>
      <c r="P289" t="s">
        <v>245</v>
      </c>
      <c r="Q289" t="s">
        <v>246</v>
      </c>
      <c r="R289" t="s">
        <v>1319</v>
      </c>
      <c r="S289" t="s">
        <v>214</v>
      </c>
      <c r="T289" t="s">
        <v>73</v>
      </c>
      <c r="U289" t="s">
        <v>73</v>
      </c>
      <c r="V289" t="s">
        <v>71</v>
      </c>
      <c r="W289" t="s">
        <v>72</v>
      </c>
      <c r="X289" t="s">
        <v>71</v>
      </c>
      <c r="Y289" t="s">
        <v>71</v>
      </c>
      <c r="Z289" t="s">
        <v>2353</v>
      </c>
      <c r="AA289" t="s">
        <v>250</v>
      </c>
      <c r="AB289" t="s">
        <v>214</v>
      </c>
      <c r="AC289" t="s">
        <v>71</v>
      </c>
      <c r="AD289" t="s">
        <v>76</v>
      </c>
      <c r="AE289" t="s">
        <v>71</v>
      </c>
      <c r="AG289" t="s">
        <v>71</v>
      </c>
      <c r="AJ289" t="s">
        <v>73</v>
      </c>
      <c r="AK289" t="s">
        <v>73</v>
      </c>
      <c r="AL289" t="s">
        <v>71</v>
      </c>
      <c r="AM289" t="s">
        <v>248</v>
      </c>
      <c r="AN289" t="s">
        <v>71</v>
      </c>
      <c r="AO289" t="s">
        <v>71</v>
      </c>
      <c r="AP289" t="s">
        <v>71</v>
      </c>
      <c r="AR289" t="s">
        <v>2356</v>
      </c>
      <c r="AU289" t="s">
        <v>71</v>
      </c>
      <c r="AV289" t="s">
        <v>71</v>
      </c>
      <c r="AW289" t="s">
        <v>73</v>
      </c>
      <c r="AY289" t="s">
        <v>71</v>
      </c>
      <c r="AZ289" t="s">
        <v>72</v>
      </c>
      <c r="BA289" t="s">
        <v>71</v>
      </c>
      <c r="BB289" t="s">
        <v>2357</v>
      </c>
      <c r="BC289" t="s">
        <v>82</v>
      </c>
      <c r="BD289" s="1">
        <v>43970.709918981483</v>
      </c>
      <c r="BE289" s="1">
        <v>44756.635682870372</v>
      </c>
      <c r="BF289" t="s">
        <v>83</v>
      </c>
    </row>
    <row r="290" spans="1:58" x14ac:dyDescent="0.25">
      <c r="A290" t="s">
        <v>2358</v>
      </c>
      <c r="B290" t="s">
        <v>240</v>
      </c>
      <c r="C290" t="s">
        <v>2359</v>
      </c>
      <c r="D290" t="s">
        <v>2360</v>
      </c>
      <c r="E290" t="s">
        <v>194</v>
      </c>
      <c r="F290" t="s">
        <v>63</v>
      </c>
      <c r="G290" t="s">
        <v>64</v>
      </c>
      <c r="H290" t="s">
        <v>65</v>
      </c>
      <c r="Q290" t="s">
        <v>225</v>
      </c>
      <c r="S290" t="s">
        <v>214</v>
      </c>
      <c r="T290" t="s">
        <v>73</v>
      </c>
      <c r="U290" t="s">
        <v>71</v>
      </c>
      <c r="V290" t="s">
        <v>71</v>
      </c>
      <c r="W290" t="s">
        <v>200</v>
      </c>
      <c r="X290" t="s">
        <v>71</v>
      </c>
      <c r="Y290" t="s">
        <v>71</v>
      </c>
      <c r="Z290" t="s">
        <v>194</v>
      </c>
      <c r="AB290" t="s">
        <v>214</v>
      </c>
      <c r="AC290" t="s">
        <v>71</v>
      </c>
      <c r="AD290" t="s">
        <v>76</v>
      </c>
      <c r="AE290" t="s">
        <v>71</v>
      </c>
      <c r="AG290" t="s">
        <v>71</v>
      </c>
      <c r="AJ290" t="s">
        <v>73</v>
      </c>
      <c r="AK290" t="s">
        <v>73</v>
      </c>
      <c r="AL290" t="s">
        <v>71</v>
      </c>
      <c r="AM290" t="s">
        <v>200</v>
      </c>
      <c r="AN290" t="s">
        <v>73</v>
      </c>
      <c r="AO290" t="s">
        <v>71</v>
      </c>
      <c r="AP290" t="s">
        <v>71</v>
      </c>
      <c r="AR290" t="s">
        <v>2361</v>
      </c>
      <c r="AU290" t="s">
        <v>71</v>
      </c>
      <c r="AV290" t="s">
        <v>73</v>
      </c>
      <c r="AW290" t="s">
        <v>73</v>
      </c>
      <c r="AY290" t="s">
        <v>71</v>
      </c>
      <c r="AZ290" t="s">
        <v>200</v>
      </c>
      <c r="BA290" t="s">
        <v>73</v>
      </c>
      <c r="BB290" t="s">
        <v>1298</v>
      </c>
      <c r="BC290" t="s">
        <v>82</v>
      </c>
      <c r="BD290" s="1">
        <v>43970.709918981483</v>
      </c>
      <c r="BE290" s="1">
        <v>44756.635706018518</v>
      </c>
      <c r="BF290" t="s">
        <v>83</v>
      </c>
    </row>
    <row r="291" spans="1:58" x14ac:dyDescent="0.25">
      <c r="A291" t="s">
        <v>2362</v>
      </c>
      <c r="B291" t="s">
        <v>2363</v>
      </c>
      <c r="C291" t="s">
        <v>2364</v>
      </c>
      <c r="D291" t="s">
        <v>2365</v>
      </c>
      <c r="E291" t="s">
        <v>2366</v>
      </c>
      <c r="F291" t="s">
        <v>63</v>
      </c>
      <c r="G291" t="s">
        <v>64</v>
      </c>
      <c r="H291" t="s">
        <v>65</v>
      </c>
      <c r="O291" t="s">
        <v>2367</v>
      </c>
      <c r="P291" t="s">
        <v>291</v>
      </c>
      <c r="Q291" t="s">
        <v>212</v>
      </c>
      <c r="S291" t="s">
        <v>214</v>
      </c>
      <c r="T291" t="s">
        <v>73</v>
      </c>
      <c r="U291" t="s">
        <v>71</v>
      </c>
      <c r="V291" t="s">
        <v>71</v>
      </c>
      <c r="W291" t="s">
        <v>200</v>
      </c>
      <c r="X291" t="s">
        <v>71</v>
      </c>
      <c r="Y291" t="s">
        <v>71</v>
      </c>
      <c r="Z291" t="s">
        <v>2366</v>
      </c>
      <c r="AA291" t="s">
        <v>198</v>
      </c>
      <c r="AB291" t="s">
        <v>214</v>
      </c>
      <c r="AC291" t="s">
        <v>71</v>
      </c>
      <c r="AD291" t="s">
        <v>76</v>
      </c>
      <c r="AE291" t="s">
        <v>71</v>
      </c>
      <c r="AG291" t="s">
        <v>71</v>
      </c>
      <c r="AJ291" t="s">
        <v>73</v>
      </c>
      <c r="AK291" t="s">
        <v>73</v>
      </c>
      <c r="AL291" t="s">
        <v>71</v>
      </c>
      <c r="AM291" t="s">
        <v>200</v>
      </c>
      <c r="AN291" t="s">
        <v>73</v>
      </c>
      <c r="AO291" t="s">
        <v>71</v>
      </c>
      <c r="AP291" t="s">
        <v>71</v>
      </c>
      <c r="AR291" t="s">
        <v>2368</v>
      </c>
      <c r="AU291" t="s">
        <v>73</v>
      </c>
      <c r="AV291" t="s">
        <v>73</v>
      </c>
      <c r="AW291" t="s">
        <v>73</v>
      </c>
      <c r="AY291" t="s">
        <v>71</v>
      </c>
      <c r="AZ291" t="s">
        <v>200</v>
      </c>
      <c r="BA291" t="s">
        <v>73</v>
      </c>
      <c r="BB291" t="s">
        <v>1298</v>
      </c>
      <c r="BC291" t="s">
        <v>82</v>
      </c>
      <c r="BD291" s="1">
        <v>43970.709918981483</v>
      </c>
      <c r="BE291" s="1">
        <v>44756.635694444441</v>
      </c>
      <c r="BF291" t="s">
        <v>83</v>
      </c>
    </row>
    <row r="292" spans="1:58" x14ac:dyDescent="0.25">
      <c r="A292" t="s">
        <v>2369</v>
      </c>
      <c r="B292" t="s">
        <v>418</v>
      </c>
      <c r="C292" t="s">
        <v>2370</v>
      </c>
      <c r="D292" t="s">
        <v>2371</v>
      </c>
      <c r="E292" t="s">
        <v>2372</v>
      </c>
      <c r="F292" t="s">
        <v>63</v>
      </c>
      <c r="G292" t="s">
        <v>64</v>
      </c>
      <c r="H292" t="s">
        <v>65</v>
      </c>
      <c r="O292" t="s">
        <v>2373</v>
      </c>
      <c r="P292" t="s">
        <v>211</v>
      </c>
      <c r="Q292" t="s">
        <v>212</v>
      </c>
      <c r="R292" t="s">
        <v>2374</v>
      </c>
      <c r="S292" t="s">
        <v>214</v>
      </c>
      <c r="T292" t="s">
        <v>73</v>
      </c>
      <c r="U292" t="s">
        <v>71</v>
      </c>
      <c r="V292" t="s">
        <v>71</v>
      </c>
      <c r="W292" t="s">
        <v>200</v>
      </c>
      <c r="X292" t="s">
        <v>71</v>
      </c>
      <c r="Y292" t="s">
        <v>71</v>
      </c>
      <c r="Z292" t="s">
        <v>2372</v>
      </c>
      <c r="AA292" t="s">
        <v>198</v>
      </c>
      <c r="AB292" t="s">
        <v>214</v>
      </c>
      <c r="AC292" t="s">
        <v>71</v>
      </c>
      <c r="AD292" t="s">
        <v>76</v>
      </c>
      <c r="AE292" t="s">
        <v>71</v>
      </c>
      <c r="AG292" t="s">
        <v>71</v>
      </c>
      <c r="AJ292" t="s">
        <v>73</v>
      </c>
      <c r="AK292" t="s">
        <v>73</v>
      </c>
      <c r="AL292" t="s">
        <v>71</v>
      </c>
      <c r="AM292" t="s">
        <v>200</v>
      </c>
      <c r="AN292" t="s">
        <v>73</v>
      </c>
      <c r="AO292" t="s">
        <v>73</v>
      </c>
      <c r="AP292" t="s">
        <v>71</v>
      </c>
      <c r="AR292" s="2">
        <v>44137</v>
      </c>
      <c r="AS292" t="s">
        <v>73</v>
      </c>
      <c r="AT292" t="s">
        <v>71</v>
      </c>
      <c r="AU292" t="s">
        <v>71</v>
      </c>
      <c r="AV292" t="s">
        <v>73</v>
      </c>
      <c r="AW292" t="s">
        <v>73</v>
      </c>
      <c r="AY292" t="s">
        <v>71</v>
      </c>
      <c r="AZ292" t="s">
        <v>200</v>
      </c>
      <c r="BA292" t="s">
        <v>73</v>
      </c>
      <c r="BB292" t="s">
        <v>294</v>
      </c>
      <c r="BC292" t="s">
        <v>82</v>
      </c>
      <c r="BD292" s="1">
        <v>43970.709918981483</v>
      </c>
      <c r="BE292" s="1">
        <v>44756.635694444441</v>
      </c>
      <c r="BF292" t="s">
        <v>83</v>
      </c>
    </row>
    <row r="293" spans="1:58" x14ac:dyDescent="0.25">
      <c r="A293" t="s">
        <v>2375</v>
      </c>
      <c r="B293" t="s">
        <v>797</v>
      </c>
      <c r="C293" t="s">
        <v>2376</v>
      </c>
      <c r="D293" t="s">
        <v>2377</v>
      </c>
      <c r="E293" t="s">
        <v>135</v>
      </c>
      <c r="F293" t="s">
        <v>63</v>
      </c>
      <c r="G293" t="s">
        <v>64</v>
      </c>
      <c r="H293" t="s">
        <v>65</v>
      </c>
      <c r="O293" t="s">
        <v>2378</v>
      </c>
      <c r="P293" t="s">
        <v>2062</v>
      </c>
      <c r="Q293" t="s">
        <v>212</v>
      </c>
      <c r="R293" t="s">
        <v>2379</v>
      </c>
      <c r="S293" t="s">
        <v>214</v>
      </c>
      <c r="T293" t="s">
        <v>73</v>
      </c>
      <c r="U293" t="s">
        <v>71</v>
      </c>
      <c r="V293" t="s">
        <v>71</v>
      </c>
      <c r="W293" t="s">
        <v>200</v>
      </c>
      <c r="X293" t="s">
        <v>71</v>
      </c>
      <c r="Y293" t="s">
        <v>71</v>
      </c>
      <c r="Z293" t="s">
        <v>135</v>
      </c>
      <c r="AA293" t="s">
        <v>198</v>
      </c>
      <c r="AB293" t="s">
        <v>214</v>
      </c>
      <c r="AC293" t="s">
        <v>71</v>
      </c>
      <c r="AD293" t="s">
        <v>76</v>
      </c>
      <c r="AE293" t="s">
        <v>71</v>
      </c>
      <c r="AG293" t="s">
        <v>71</v>
      </c>
      <c r="AJ293" t="s">
        <v>73</v>
      </c>
      <c r="AK293" t="s">
        <v>73</v>
      </c>
      <c r="AL293" t="s">
        <v>71</v>
      </c>
      <c r="AM293" t="s">
        <v>200</v>
      </c>
      <c r="AN293" t="s">
        <v>73</v>
      </c>
      <c r="AO293" t="s">
        <v>73</v>
      </c>
      <c r="AP293" t="s">
        <v>71</v>
      </c>
      <c r="AR293" t="s">
        <v>2380</v>
      </c>
      <c r="AS293" t="s">
        <v>73</v>
      </c>
      <c r="AT293" t="s">
        <v>71</v>
      </c>
      <c r="AU293" t="s">
        <v>71</v>
      </c>
      <c r="AV293" t="s">
        <v>73</v>
      </c>
      <c r="AW293" t="s">
        <v>73</v>
      </c>
      <c r="AY293" t="s">
        <v>71</v>
      </c>
      <c r="AZ293" t="s">
        <v>200</v>
      </c>
      <c r="BA293" t="s">
        <v>73</v>
      </c>
      <c r="BB293" t="s">
        <v>294</v>
      </c>
      <c r="BC293" t="s">
        <v>82</v>
      </c>
      <c r="BD293" s="1">
        <v>43970.709918981483</v>
      </c>
      <c r="BE293" s="1">
        <v>44756.635694444441</v>
      </c>
      <c r="BF293" t="s">
        <v>83</v>
      </c>
    </row>
    <row r="294" spans="1:58" x14ac:dyDescent="0.25">
      <c r="A294" t="s">
        <v>2381</v>
      </c>
      <c r="B294" t="s">
        <v>2382</v>
      </c>
      <c r="C294" t="s">
        <v>2383</v>
      </c>
      <c r="D294" t="s">
        <v>2377</v>
      </c>
      <c r="E294" t="s">
        <v>2384</v>
      </c>
      <c r="F294" t="s">
        <v>63</v>
      </c>
      <c r="G294" t="s">
        <v>64</v>
      </c>
      <c r="H294" t="s">
        <v>65</v>
      </c>
      <c r="O294" t="s">
        <v>2378</v>
      </c>
      <c r="P294" t="s">
        <v>2062</v>
      </c>
      <c r="Q294" t="s">
        <v>212</v>
      </c>
      <c r="R294" t="s">
        <v>2379</v>
      </c>
      <c r="S294" t="s">
        <v>214</v>
      </c>
      <c r="T294" t="s">
        <v>71</v>
      </c>
      <c r="U294" t="s">
        <v>71</v>
      </c>
      <c r="V294" t="s">
        <v>71</v>
      </c>
      <c r="W294" t="s">
        <v>200</v>
      </c>
      <c r="X294" t="s">
        <v>71</v>
      </c>
      <c r="Y294" t="s">
        <v>71</v>
      </c>
      <c r="Z294" t="s">
        <v>2384</v>
      </c>
      <c r="AA294" t="s">
        <v>198</v>
      </c>
      <c r="AB294" t="s">
        <v>214</v>
      </c>
      <c r="AC294" t="s">
        <v>71</v>
      </c>
      <c r="AD294" t="s">
        <v>76</v>
      </c>
      <c r="AE294" t="s">
        <v>71</v>
      </c>
      <c r="AG294" t="s">
        <v>71</v>
      </c>
      <c r="AJ294" t="s">
        <v>73</v>
      </c>
      <c r="AK294" t="s">
        <v>73</v>
      </c>
      <c r="AL294" t="s">
        <v>71</v>
      </c>
      <c r="AM294" t="s">
        <v>200</v>
      </c>
      <c r="AO294" t="s">
        <v>71</v>
      </c>
      <c r="AP294" t="s">
        <v>71</v>
      </c>
      <c r="AR294" s="2">
        <v>44137</v>
      </c>
      <c r="AU294" t="s">
        <v>71</v>
      </c>
      <c r="AV294" t="s">
        <v>73</v>
      </c>
      <c r="AW294" t="s">
        <v>73</v>
      </c>
      <c r="AY294" t="s">
        <v>71</v>
      </c>
      <c r="AZ294" t="s">
        <v>200</v>
      </c>
      <c r="BA294" t="s">
        <v>73</v>
      </c>
      <c r="BB294" t="s">
        <v>765</v>
      </c>
      <c r="BC294" t="s">
        <v>82</v>
      </c>
      <c r="BD294" s="1">
        <v>43970.709918981483</v>
      </c>
      <c r="BE294" s="1">
        <v>44756.635694444441</v>
      </c>
      <c r="BF294" t="s">
        <v>83</v>
      </c>
    </row>
    <row r="295" spans="1:58" ht="75" x14ac:dyDescent="0.25">
      <c r="A295" t="s">
        <v>2385</v>
      </c>
      <c r="B295" t="s">
        <v>2386</v>
      </c>
      <c r="C295" t="s">
        <v>2387</v>
      </c>
      <c r="D295" t="s">
        <v>2388</v>
      </c>
      <c r="E295" t="s">
        <v>2389</v>
      </c>
      <c r="F295" t="s">
        <v>63</v>
      </c>
      <c r="G295" t="s">
        <v>64</v>
      </c>
      <c r="H295" t="s">
        <v>65</v>
      </c>
      <c r="N295" t="s">
        <v>2390</v>
      </c>
      <c r="O295" s="3" t="s">
        <v>2391</v>
      </c>
      <c r="P295" t="s">
        <v>224</v>
      </c>
      <c r="Q295" t="s">
        <v>225</v>
      </c>
      <c r="S295" t="s">
        <v>214</v>
      </c>
      <c r="T295" t="s">
        <v>71</v>
      </c>
      <c r="U295" t="s">
        <v>71</v>
      </c>
      <c r="V295" t="s">
        <v>71</v>
      </c>
      <c r="W295" t="s">
        <v>200</v>
      </c>
      <c r="X295" t="s">
        <v>71</v>
      </c>
      <c r="Y295" t="s">
        <v>71</v>
      </c>
      <c r="Z295" t="s">
        <v>2389</v>
      </c>
      <c r="AB295" t="s">
        <v>214</v>
      </c>
      <c r="AC295" t="s">
        <v>71</v>
      </c>
      <c r="AD295" t="s">
        <v>76</v>
      </c>
      <c r="AE295" t="s">
        <v>71</v>
      </c>
      <c r="AG295" t="s">
        <v>71</v>
      </c>
      <c r="AJ295" t="s">
        <v>71</v>
      </c>
      <c r="AK295" t="s">
        <v>73</v>
      </c>
      <c r="AL295" t="s">
        <v>71</v>
      </c>
      <c r="AM295" t="s">
        <v>200</v>
      </c>
      <c r="AO295" t="s">
        <v>73</v>
      </c>
      <c r="AP295" t="s">
        <v>71</v>
      </c>
      <c r="AR295" s="2">
        <v>44137</v>
      </c>
      <c r="AS295" t="s">
        <v>73</v>
      </c>
      <c r="AT295" t="s">
        <v>71</v>
      </c>
      <c r="AU295" t="s">
        <v>71</v>
      </c>
      <c r="AV295" t="s">
        <v>71</v>
      </c>
      <c r="AW295" t="s">
        <v>73</v>
      </c>
      <c r="AY295" t="s">
        <v>71</v>
      </c>
      <c r="AZ295" t="s">
        <v>200</v>
      </c>
      <c r="BA295" t="s">
        <v>73</v>
      </c>
      <c r="BB295" t="s">
        <v>2392</v>
      </c>
      <c r="BC295" t="s">
        <v>82</v>
      </c>
      <c r="BD295" s="1">
        <v>43970.710046296299</v>
      </c>
      <c r="BE295" s="1">
        <v>44756.635717592595</v>
      </c>
      <c r="BF295" t="s">
        <v>83</v>
      </c>
    </row>
    <row r="296" spans="1:58" x14ac:dyDescent="0.25">
      <c r="A296" t="s">
        <v>2393</v>
      </c>
      <c r="B296" t="s">
        <v>240</v>
      </c>
      <c r="C296" t="s">
        <v>2394</v>
      </c>
      <c r="D296" t="s">
        <v>2395</v>
      </c>
      <c r="E296" t="s">
        <v>2396</v>
      </c>
      <c r="F296" t="s">
        <v>63</v>
      </c>
      <c r="G296" t="s">
        <v>64</v>
      </c>
      <c r="H296" t="s">
        <v>65</v>
      </c>
      <c r="O296" t="s">
        <v>2397</v>
      </c>
      <c r="P296" t="s">
        <v>291</v>
      </c>
      <c r="Q296" t="s">
        <v>212</v>
      </c>
      <c r="R296" t="s">
        <v>2398</v>
      </c>
      <c r="S296" t="s">
        <v>214</v>
      </c>
      <c r="T296" t="s">
        <v>73</v>
      </c>
      <c r="U296" t="s">
        <v>71</v>
      </c>
      <c r="V296" t="s">
        <v>71</v>
      </c>
      <c r="W296" t="s">
        <v>200</v>
      </c>
      <c r="X296" t="s">
        <v>71</v>
      </c>
      <c r="Y296" t="s">
        <v>71</v>
      </c>
      <c r="Z296" t="s">
        <v>2396</v>
      </c>
      <c r="AA296" t="s">
        <v>198</v>
      </c>
      <c r="AB296" t="s">
        <v>214</v>
      </c>
      <c r="AC296" t="s">
        <v>71</v>
      </c>
      <c r="AD296" t="s">
        <v>76</v>
      </c>
      <c r="AE296" t="s">
        <v>71</v>
      </c>
      <c r="AG296" t="s">
        <v>71</v>
      </c>
      <c r="AJ296" t="s">
        <v>73</v>
      </c>
      <c r="AK296" t="s">
        <v>73</v>
      </c>
      <c r="AL296" t="s">
        <v>71</v>
      </c>
      <c r="AM296" t="s">
        <v>200</v>
      </c>
      <c r="AN296" t="s">
        <v>73</v>
      </c>
      <c r="AO296" t="s">
        <v>73</v>
      </c>
      <c r="AP296" t="s">
        <v>71</v>
      </c>
      <c r="AR296" t="s">
        <v>2399</v>
      </c>
      <c r="AS296" t="s">
        <v>73</v>
      </c>
      <c r="AT296" t="s">
        <v>71</v>
      </c>
      <c r="AU296" t="s">
        <v>71</v>
      </c>
      <c r="AV296" t="s">
        <v>73</v>
      </c>
      <c r="AW296" t="s">
        <v>73</v>
      </c>
      <c r="AY296" t="s">
        <v>71</v>
      </c>
      <c r="AZ296" t="s">
        <v>200</v>
      </c>
      <c r="BA296" t="s">
        <v>73</v>
      </c>
      <c r="BB296" t="s">
        <v>294</v>
      </c>
      <c r="BC296" t="s">
        <v>82</v>
      </c>
      <c r="BD296" s="1">
        <v>43970.710046296299</v>
      </c>
      <c r="BE296" s="1">
        <v>44756.635682870372</v>
      </c>
      <c r="BF296" t="s">
        <v>83</v>
      </c>
    </row>
    <row r="297" spans="1:58" x14ac:dyDescent="0.25">
      <c r="A297" t="s">
        <v>2400</v>
      </c>
      <c r="B297" t="s">
        <v>2401</v>
      </c>
      <c r="C297" t="s">
        <v>2402</v>
      </c>
      <c r="D297" t="s">
        <v>2403</v>
      </c>
      <c r="E297" t="s">
        <v>2404</v>
      </c>
      <c r="F297" t="s">
        <v>63</v>
      </c>
      <c r="G297" t="s">
        <v>64</v>
      </c>
      <c r="H297" t="s">
        <v>65</v>
      </c>
      <c r="M297" t="s">
        <v>2405</v>
      </c>
      <c r="N297" t="s">
        <v>2406</v>
      </c>
      <c r="O297" t="s">
        <v>2407</v>
      </c>
      <c r="P297" t="s">
        <v>2408</v>
      </c>
      <c r="Q297" t="s">
        <v>280</v>
      </c>
      <c r="R297" t="s">
        <v>2409</v>
      </c>
      <c r="S297" t="s">
        <v>214</v>
      </c>
      <c r="T297" t="s">
        <v>71</v>
      </c>
      <c r="U297" t="s">
        <v>71</v>
      </c>
      <c r="V297" t="s">
        <v>71</v>
      </c>
      <c r="W297" t="s">
        <v>138</v>
      </c>
      <c r="X297" t="s">
        <v>71</v>
      </c>
      <c r="Y297" t="s">
        <v>71</v>
      </c>
      <c r="Z297" t="s">
        <v>2404</v>
      </c>
      <c r="AA297" t="s">
        <v>282</v>
      </c>
      <c r="AB297" t="s">
        <v>214</v>
      </c>
      <c r="AC297" t="s">
        <v>71</v>
      </c>
      <c r="AD297" t="s">
        <v>76</v>
      </c>
      <c r="AE297" t="s">
        <v>71</v>
      </c>
      <c r="AG297" t="s">
        <v>71</v>
      </c>
      <c r="AJ297" t="s">
        <v>71</v>
      </c>
      <c r="AK297" t="s">
        <v>73</v>
      </c>
      <c r="AL297" t="s">
        <v>71</v>
      </c>
      <c r="AM297" t="s">
        <v>182</v>
      </c>
      <c r="AO297" t="s">
        <v>71</v>
      </c>
      <c r="AP297" t="s">
        <v>71</v>
      </c>
      <c r="AR297" t="s">
        <v>2410</v>
      </c>
      <c r="AU297" t="s">
        <v>71</v>
      </c>
      <c r="AV297" t="s">
        <v>71</v>
      </c>
      <c r="AW297" t="s">
        <v>71</v>
      </c>
      <c r="AY297" t="s">
        <v>71</v>
      </c>
      <c r="AZ297" t="s">
        <v>72</v>
      </c>
      <c r="BA297" t="s">
        <v>71</v>
      </c>
      <c r="BB297" t="s">
        <v>228</v>
      </c>
      <c r="BC297" t="s">
        <v>82</v>
      </c>
      <c r="BD297" s="1">
        <v>43970.710046296299</v>
      </c>
      <c r="BE297" s="1">
        <v>44756.635520833333</v>
      </c>
      <c r="BF297" t="s">
        <v>83</v>
      </c>
    </row>
    <row r="298" spans="1:58" x14ac:dyDescent="0.25">
      <c r="A298" t="s">
        <v>2411</v>
      </c>
      <c r="B298" t="s">
        <v>2412</v>
      </c>
      <c r="C298" t="s">
        <v>2413</v>
      </c>
      <c r="D298" t="s">
        <v>2414</v>
      </c>
      <c r="E298" t="s">
        <v>2384</v>
      </c>
      <c r="F298" t="s">
        <v>63</v>
      </c>
      <c r="G298" t="s">
        <v>64</v>
      </c>
      <c r="H298" t="s">
        <v>65</v>
      </c>
      <c r="P298" t="s">
        <v>291</v>
      </c>
      <c r="Q298" t="s">
        <v>212</v>
      </c>
      <c r="S298" t="s">
        <v>214</v>
      </c>
      <c r="T298" t="s">
        <v>71</v>
      </c>
      <c r="U298" t="s">
        <v>71</v>
      </c>
      <c r="V298" t="s">
        <v>71</v>
      </c>
      <c r="W298" t="s">
        <v>200</v>
      </c>
      <c r="X298" t="s">
        <v>73</v>
      </c>
      <c r="Y298" t="s">
        <v>71</v>
      </c>
      <c r="Z298" t="s">
        <v>2384</v>
      </c>
      <c r="AB298" t="s">
        <v>214</v>
      </c>
      <c r="AC298" t="s">
        <v>71</v>
      </c>
      <c r="AD298" t="s">
        <v>76</v>
      </c>
      <c r="AE298" t="s">
        <v>71</v>
      </c>
      <c r="AG298" t="s">
        <v>71</v>
      </c>
      <c r="AJ298" t="s">
        <v>71</v>
      </c>
      <c r="AK298" t="s">
        <v>73</v>
      </c>
      <c r="AL298" t="s">
        <v>71</v>
      </c>
      <c r="AM298" t="s">
        <v>200</v>
      </c>
      <c r="AO298" t="s">
        <v>71</v>
      </c>
      <c r="AP298" t="s">
        <v>71</v>
      </c>
      <c r="AR298" t="s">
        <v>2415</v>
      </c>
      <c r="AU298" t="s">
        <v>73</v>
      </c>
      <c r="AV298" t="s">
        <v>73</v>
      </c>
      <c r="AW298" t="s">
        <v>71</v>
      </c>
      <c r="AY298" t="s">
        <v>71</v>
      </c>
      <c r="AZ298" t="s">
        <v>200</v>
      </c>
      <c r="BA298" t="s">
        <v>71</v>
      </c>
      <c r="BB298" t="s">
        <v>2416</v>
      </c>
      <c r="BC298" t="s">
        <v>82</v>
      </c>
      <c r="BD298" s="1">
        <v>43970.710046296299</v>
      </c>
      <c r="BE298" s="1">
        <v>44615.578703703701</v>
      </c>
      <c r="BF298" t="s">
        <v>83</v>
      </c>
    </row>
    <row r="299" spans="1:58" x14ac:dyDescent="0.25">
      <c r="A299" t="s">
        <v>2417</v>
      </c>
      <c r="B299" t="s">
        <v>2418</v>
      </c>
      <c r="C299" t="s">
        <v>774</v>
      </c>
      <c r="D299" t="s">
        <v>2414</v>
      </c>
      <c r="E299" t="s">
        <v>2419</v>
      </c>
      <c r="F299" t="s">
        <v>63</v>
      </c>
      <c r="G299" t="s">
        <v>64</v>
      </c>
      <c r="H299" t="s">
        <v>65</v>
      </c>
      <c r="P299" t="s">
        <v>291</v>
      </c>
      <c r="Q299" t="s">
        <v>212</v>
      </c>
      <c r="S299" t="s">
        <v>214</v>
      </c>
      <c r="T299" t="s">
        <v>73</v>
      </c>
      <c r="U299" t="s">
        <v>71</v>
      </c>
      <c r="V299" t="s">
        <v>71</v>
      </c>
      <c r="W299" t="s">
        <v>72</v>
      </c>
      <c r="X299" t="s">
        <v>73</v>
      </c>
      <c r="Y299" t="s">
        <v>71</v>
      </c>
      <c r="Z299" t="s">
        <v>2419</v>
      </c>
      <c r="AB299" t="s">
        <v>214</v>
      </c>
      <c r="AC299" t="s">
        <v>71</v>
      </c>
      <c r="AD299" t="s">
        <v>76</v>
      </c>
      <c r="AE299" t="s">
        <v>71</v>
      </c>
      <c r="AG299" t="s">
        <v>71</v>
      </c>
      <c r="AJ299" t="s">
        <v>73</v>
      </c>
      <c r="AK299" t="s">
        <v>73</v>
      </c>
      <c r="AL299" t="s">
        <v>71</v>
      </c>
      <c r="AM299" t="s">
        <v>200</v>
      </c>
      <c r="AN299" t="s">
        <v>73</v>
      </c>
      <c r="AO299" t="s">
        <v>71</v>
      </c>
      <c r="AP299" t="s">
        <v>73</v>
      </c>
      <c r="AR299" t="s">
        <v>343</v>
      </c>
      <c r="AU299" t="s">
        <v>73</v>
      </c>
      <c r="AV299" t="s">
        <v>73</v>
      </c>
      <c r="AW299" t="s">
        <v>73</v>
      </c>
      <c r="AY299" t="s">
        <v>71</v>
      </c>
      <c r="AZ299" t="s">
        <v>200</v>
      </c>
      <c r="BA299" t="s">
        <v>73</v>
      </c>
      <c r="BB299" t="s">
        <v>2420</v>
      </c>
      <c r="BC299" t="s">
        <v>82</v>
      </c>
      <c r="BD299" s="1">
        <v>43970.710046296299</v>
      </c>
      <c r="BE299" s="1">
        <v>44756.635706018518</v>
      </c>
      <c r="BF299" t="s">
        <v>83</v>
      </c>
    </row>
    <row r="300" spans="1:58" ht="105" x14ac:dyDescent="0.25">
      <c r="A300" t="s">
        <v>2421</v>
      </c>
      <c r="B300" t="s">
        <v>2422</v>
      </c>
      <c r="C300" t="s">
        <v>2423</v>
      </c>
      <c r="D300" t="s">
        <v>2424</v>
      </c>
      <c r="E300" t="s">
        <v>2425</v>
      </c>
      <c r="F300" t="s">
        <v>63</v>
      </c>
      <c r="G300" t="s">
        <v>64</v>
      </c>
      <c r="H300" t="s">
        <v>65</v>
      </c>
      <c r="N300">
        <v>2044893989</v>
      </c>
      <c r="O300" s="3" t="s">
        <v>2426</v>
      </c>
      <c r="P300" t="s">
        <v>224</v>
      </c>
      <c r="Q300" t="s">
        <v>212</v>
      </c>
      <c r="S300" t="s">
        <v>214</v>
      </c>
      <c r="T300" t="s">
        <v>73</v>
      </c>
      <c r="U300" t="s">
        <v>71</v>
      </c>
      <c r="V300" t="s">
        <v>71</v>
      </c>
      <c r="W300" t="s">
        <v>200</v>
      </c>
      <c r="X300" t="s">
        <v>71</v>
      </c>
      <c r="Y300" t="s">
        <v>71</v>
      </c>
      <c r="Z300" t="s">
        <v>2425</v>
      </c>
      <c r="AA300" t="s">
        <v>198</v>
      </c>
      <c r="AB300" t="s">
        <v>214</v>
      </c>
      <c r="AC300" t="s">
        <v>71</v>
      </c>
      <c r="AD300" t="s">
        <v>76</v>
      </c>
      <c r="AE300" t="s">
        <v>71</v>
      </c>
      <c r="AG300" t="s">
        <v>71</v>
      </c>
      <c r="AJ300" t="s">
        <v>73</v>
      </c>
      <c r="AK300" t="s">
        <v>73</v>
      </c>
      <c r="AL300" t="s">
        <v>71</v>
      </c>
      <c r="AM300" t="s">
        <v>200</v>
      </c>
      <c r="AN300" t="s">
        <v>71</v>
      </c>
      <c r="AO300" t="s">
        <v>71</v>
      </c>
      <c r="AP300" t="s">
        <v>73</v>
      </c>
      <c r="AR300" t="s">
        <v>2427</v>
      </c>
      <c r="AU300" t="s">
        <v>71</v>
      </c>
      <c r="AV300" t="s">
        <v>71</v>
      </c>
      <c r="AW300" t="s">
        <v>73</v>
      </c>
      <c r="AY300" t="s">
        <v>71</v>
      </c>
      <c r="AZ300" t="s">
        <v>200</v>
      </c>
      <c r="BA300" t="s">
        <v>73</v>
      </c>
      <c r="BB300" t="s">
        <v>772</v>
      </c>
      <c r="BC300" t="s">
        <v>82</v>
      </c>
      <c r="BD300" s="1">
        <v>43970.710046296299</v>
      </c>
      <c r="BE300" s="1">
        <v>44477.629224537035</v>
      </c>
      <c r="BF300" t="s">
        <v>83</v>
      </c>
    </row>
    <row r="301" spans="1:58" ht="105" x14ac:dyDescent="0.25">
      <c r="A301" t="s">
        <v>2428</v>
      </c>
      <c r="B301" t="s">
        <v>2429</v>
      </c>
      <c r="C301" t="s">
        <v>2430</v>
      </c>
      <c r="D301" t="s">
        <v>2424</v>
      </c>
      <c r="E301" t="s">
        <v>310</v>
      </c>
      <c r="F301" t="s">
        <v>63</v>
      </c>
      <c r="G301" t="s">
        <v>64</v>
      </c>
      <c r="H301" t="s">
        <v>65</v>
      </c>
      <c r="N301">
        <v>2047871423</v>
      </c>
      <c r="O301" s="3" t="s">
        <v>2426</v>
      </c>
      <c r="Q301" t="s">
        <v>225</v>
      </c>
      <c r="S301" t="s">
        <v>214</v>
      </c>
      <c r="T301" t="s">
        <v>71</v>
      </c>
      <c r="U301" t="s">
        <v>71</v>
      </c>
      <c r="V301" t="s">
        <v>71</v>
      </c>
      <c r="W301" t="s">
        <v>72</v>
      </c>
      <c r="X301" t="s">
        <v>71</v>
      </c>
      <c r="Y301" t="s">
        <v>71</v>
      </c>
      <c r="Z301" t="s">
        <v>310</v>
      </c>
      <c r="AB301" t="s">
        <v>214</v>
      </c>
      <c r="AC301" t="s">
        <v>71</v>
      </c>
      <c r="AD301" t="s">
        <v>76</v>
      </c>
      <c r="AE301" t="s">
        <v>71</v>
      </c>
      <c r="AG301" t="s">
        <v>71</v>
      </c>
      <c r="AJ301" t="s">
        <v>73</v>
      </c>
      <c r="AK301" t="s">
        <v>73</v>
      </c>
      <c r="AL301" t="s">
        <v>71</v>
      </c>
      <c r="AM301" t="s">
        <v>200</v>
      </c>
      <c r="AO301" t="s">
        <v>71</v>
      </c>
      <c r="AP301" t="s">
        <v>71</v>
      </c>
      <c r="AQ301" t="s">
        <v>323</v>
      </c>
      <c r="AR301" t="s">
        <v>2431</v>
      </c>
      <c r="AU301" t="s">
        <v>71</v>
      </c>
      <c r="AV301" t="s">
        <v>71</v>
      </c>
      <c r="AW301" t="s">
        <v>73</v>
      </c>
      <c r="AY301" t="s">
        <v>71</v>
      </c>
      <c r="AZ301" t="s">
        <v>119</v>
      </c>
      <c r="BA301" t="s">
        <v>73</v>
      </c>
      <c r="BB301" t="s">
        <v>238</v>
      </c>
      <c r="BC301" t="s">
        <v>82</v>
      </c>
      <c r="BD301" s="1">
        <v>43970.710046296299</v>
      </c>
      <c r="BE301" s="1">
        <v>44756.635706018518</v>
      </c>
      <c r="BF301" t="s">
        <v>83</v>
      </c>
    </row>
    <row r="302" spans="1:58" ht="120" x14ac:dyDescent="0.25">
      <c r="A302" t="s">
        <v>2432</v>
      </c>
      <c r="B302" t="s">
        <v>1995</v>
      </c>
      <c r="C302" t="s">
        <v>977</v>
      </c>
      <c r="D302" t="s">
        <v>2433</v>
      </c>
      <c r="E302" t="s">
        <v>1902</v>
      </c>
      <c r="F302" t="s">
        <v>63</v>
      </c>
      <c r="G302" t="s">
        <v>64</v>
      </c>
      <c r="H302" t="s">
        <v>65</v>
      </c>
      <c r="O302" s="3" t="s">
        <v>2434</v>
      </c>
      <c r="Q302" t="s">
        <v>225</v>
      </c>
      <c r="S302" t="s">
        <v>214</v>
      </c>
      <c r="T302" t="s">
        <v>71</v>
      </c>
      <c r="U302" t="s">
        <v>71</v>
      </c>
      <c r="V302" t="s">
        <v>71</v>
      </c>
      <c r="W302" t="s">
        <v>200</v>
      </c>
      <c r="X302" t="s">
        <v>71</v>
      </c>
      <c r="Y302" t="s">
        <v>71</v>
      </c>
      <c r="Z302" t="s">
        <v>1902</v>
      </c>
      <c r="AB302" t="s">
        <v>214</v>
      </c>
      <c r="AC302" t="s">
        <v>71</v>
      </c>
      <c r="AD302" t="s">
        <v>76</v>
      </c>
      <c r="AE302" t="s">
        <v>71</v>
      </c>
      <c r="AG302" t="s">
        <v>71</v>
      </c>
      <c r="AJ302" t="s">
        <v>71</v>
      </c>
      <c r="AK302" t="s">
        <v>73</v>
      </c>
      <c r="AL302" t="s">
        <v>71</v>
      </c>
      <c r="AM302" t="s">
        <v>200</v>
      </c>
      <c r="AO302" t="s">
        <v>71</v>
      </c>
      <c r="AP302" t="s">
        <v>71</v>
      </c>
      <c r="AR302" t="s">
        <v>2435</v>
      </c>
      <c r="AU302" t="s">
        <v>73</v>
      </c>
      <c r="AV302" t="s">
        <v>71</v>
      </c>
      <c r="AW302" t="s">
        <v>73</v>
      </c>
      <c r="AY302" t="s">
        <v>71</v>
      </c>
      <c r="AZ302" t="s">
        <v>200</v>
      </c>
      <c r="BA302" t="s">
        <v>73</v>
      </c>
      <c r="BB302" t="s">
        <v>238</v>
      </c>
      <c r="BC302" t="s">
        <v>82</v>
      </c>
      <c r="BD302" s="1">
        <v>43970.710046296299</v>
      </c>
      <c r="BE302" s="1">
        <v>44756.635706018518</v>
      </c>
      <c r="BF302" t="s">
        <v>83</v>
      </c>
    </row>
    <row r="303" spans="1:58" x14ac:dyDescent="0.25">
      <c r="A303" t="s">
        <v>2436</v>
      </c>
      <c r="B303" t="s">
        <v>2437</v>
      </c>
      <c r="C303" t="s">
        <v>2438</v>
      </c>
      <c r="D303" t="s">
        <v>2439</v>
      </c>
      <c r="E303" t="s">
        <v>320</v>
      </c>
      <c r="F303" t="s">
        <v>63</v>
      </c>
      <c r="G303" t="s">
        <v>64</v>
      </c>
      <c r="H303" t="s">
        <v>65</v>
      </c>
      <c r="O303" t="s">
        <v>2440</v>
      </c>
      <c r="P303" t="s">
        <v>291</v>
      </c>
      <c r="Q303" t="s">
        <v>212</v>
      </c>
      <c r="R303" t="s">
        <v>1623</v>
      </c>
      <c r="S303" t="s">
        <v>214</v>
      </c>
      <c r="T303" t="s">
        <v>73</v>
      </c>
      <c r="U303" t="s">
        <v>71</v>
      </c>
      <c r="V303" t="s">
        <v>71</v>
      </c>
      <c r="W303" t="s">
        <v>200</v>
      </c>
      <c r="X303" t="s">
        <v>71</v>
      </c>
      <c r="Y303" t="s">
        <v>71</v>
      </c>
      <c r="Z303" t="s">
        <v>320</v>
      </c>
      <c r="AA303" t="s">
        <v>198</v>
      </c>
      <c r="AB303" t="s">
        <v>214</v>
      </c>
      <c r="AC303" t="s">
        <v>71</v>
      </c>
      <c r="AE303" t="s">
        <v>71</v>
      </c>
      <c r="AG303" t="s">
        <v>71</v>
      </c>
      <c r="AJ303" t="s">
        <v>73</v>
      </c>
      <c r="AK303" t="s">
        <v>73</v>
      </c>
      <c r="AL303" t="s">
        <v>71</v>
      </c>
      <c r="AM303" t="s">
        <v>200</v>
      </c>
      <c r="AN303" t="s">
        <v>73</v>
      </c>
      <c r="AO303" t="s">
        <v>73</v>
      </c>
      <c r="AP303" t="s">
        <v>73</v>
      </c>
      <c r="AR303" s="2">
        <v>44137</v>
      </c>
      <c r="AS303" t="s">
        <v>73</v>
      </c>
      <c r="AT303" t="s">
        <v>71</v>
      </c>
      <c r="AU303" t="s">
        <v>73</v>
      </c>
      <c r="AV303" t="s">
        <v>73</v>
      </c>
      <c r="AW303" t="s">
        <v>73</v>
      </c>
      <c r="AY303" t="s">
        <v>71</v>
      </c>
      <c r="AZ303" t="s">
        <v>200</v>
      </c>
      <c r="BA303" t="s">
        <v>73</v>
      </c>
      <c r="BB303" t="s">
        <v>294</v>
      </c>
      <c r="BC303" t="s">
        <v>82</v>
      </c>
      <c r="BD303" s="1">
        <v>43970.710046296299</v>
      </c>
      <c r="BE303" s="1">
        <v>44756.635694444441</v>
      </c>
      <c r="BF303" t="s">
        <v>83</v>
      </c>
    </row>
    <row r="304" spans="1:58" x14ac:dyDescent="0.25">
      <c r="A304" t="s">
        <v>2441</v>
      </c>
      <c r="B304" t="s">
        <v>2442</v>
      </c>
      <c r="C304" t="s">
        <v>2443</v>
      </c>
      <c r="D304" t="s">
        <v>288</v>
      </c>
      <c r="E304" t="s">
        <v>135</v>
      </c>
      <c r="F304" t="s">
        <v>63</v>
      </c>
      <c r="G304" t="s">
        <v>64</v>
      </c>
      <c r="H304" t="s">
        <v>65</v>
      </c>
      <c r="O304" t="s">
        <v>290</v>
      </c>
      <c r="P304" t="s">
        <v>291</v>
      </c>
      <c r="Q304" t="s">
        <v>212</v>
      </c>
      <c r="R304" t="s">
        <v>292</v>
      </c>
      <c r="S304" t="s">
        <v>214</v>
      </c>
      <c r="T304" t="s">
        <v>73</v>
      </c>
      <c r="U304" t="s">
        <v>71</v>
      </c>
      <c r="V304" t="s">
        <v>71</v>
      </c>
      <c r="W304" t="s">
        <v>200</v>
      </c>
      <c r="X304" t="s">
        <v>71</v>
      </c>
      <c r="Y304" t="s">
        <v>71</v>
      </c>
      <c r="Z304" t="s">
        <v>135</v>
      </c>
      <c r="AB304" t="s">
        <v>214</v>
      </c>
      <c r="AC304" t="s">
        <v>71</v>
      </c>
      <c r="AD304" t="s">
        <v>76</v>
      </c>
      <c r="AE304" t="s">
        <v>71</v>
      </c>
      <c r="AG304" t="s">
        <v>71</v>
      </c>
      <c r="AJ304" t="s">
        <v>73</v>
      </c>
      <c r="AK304" t="s">
        <v>73</v>
      </c>
      <c r="AL304" t="s">
        <v>71</v>
      </c>
      <c r="AM304" t="s">
        <v>200</v>
      </c>
      <c r="AN304" t="s">
        <v>71</v>
      </c>
      <c r="AO304" t="s">
        <v>71</v>
      </c>
      <c r="AP304" t="s">
        <v>73</v>
      </c>
      <c r="AR304" t="s">
        <v>293</v>
      </c>
      <c r="AU304" t="s">
        <v>71</v>
      </c>
      <c r="AV304" t="s">
        <v>71</v>
      </c>
      <c r="AW304" t="s">
        <v>73</v>
      </c>
      <c r="AY304" t="s">
        <v>71</v>
      </c>
      <c r="AZ304" t="s">
        <v>200</v>
      </c>
      <c r="BA304" t="s">
        <v>73</v>
      </c>
      <c r="BB304" t="s">
        <v>772</v>
      </c>
      <c r="BC304" t="s">
        <v>82</v>
      </c>
      <c r="BD304" s="1">
        <v>43970.710046296299</v>
      </c>
      <c r="BE304" s="1">
        <v>44756.635694444441</v>
      </c>
      <c r="BF304" t="s">
        <v>83</v>
      </c>
    </row>
    <row r="305" spans="1:58" x14ac:dyDescent="0.25">
      <c r="A305" t="s">
        <v>2444</v>
      </c>
      <c r="B305" t="s">
        <v>2445</v>
      </c>
      <c r="C305" t="s">
        <v>2446</v>
      </c>
      <c r="D305" t="s">
        <v>2447</v>
      </c>
      <c r="E305" t="s">
        <v>320</v>
      </c>
      <c r="F305" t="s">
        <v>63</v>
      </c>
      <c r="G305" t="s">
        <v>64</v>
      </c>
      <c r="H305" t="s">
        <v>65</v>
      </c>
      <c r="N305" t="s">
        <v>2448</v>
      </c>
      <c r="O305" t="s">
        <v>2449</v>
      </c>
      <c r="P305" t="s">
        <v>2062</v>
      </c>
      <c r="Q305" t="s">
        <v>212</v>
      </c>
      <c r="R305" t="s">
        <v>2450</v>
      </c>
      <c r="S305" t="s">
        <v>214</v>
      </c>
      <c r="T305" t="s">
        <v>73</v>
      </c>
      <c r="U305" t="s">
        <v>71</v>
      </c>
      <c r="V305" t="s">
        <v>71</v>
      </c>
      <c r="W305" t="s">
        <v>138</v>
      </c>
      <c r="X305" t="s">
        <v>73</v>
      </c>
      <c r="Y305" t="s">
        <v>71</v>
      </c>
      <c r="Z305" t="s">
        <v>320</v>
      </c>
      <c r="AA305" t="s">
        <v>212</v>
      </c>
      <c r="AB305" t="s">
        <v>214</v>
      </c>
      <c r="AC305" t="s">
        <v>71</v>
      </c>
      <c r="AD305" t="s">
        <v>76</v>
      </c>
      <c r="AE305" t="s">
        <v>71</v>
      </c>
      <c r="AG305" t="s">
        <v>73</v>
      </c>
      <c r="AI305" t="s">
        <v>2451</v>
      </c>
      <c r="AJ305" t="s">
        <v>73</v>
      </c>
      <c r="AK305" t="s">
        <v>73</v>
      </c>
      <c r="AL305" t="s">
        <v>71</v>
      </c>
      <c r="AM305" t="s">
        <v>200</v>
      </c>
      <c r="AN305" t="s">
        <v>73</v>
      </c>
      <c r="AO305" t="s">
        <v>71</v>
      </c>
      <c r="AP305" t="s">
        <v>71</v>
      </c>
      <c r="AR305" t="s">
        <v>2452</v>
      </c>
      <c r="AU305" t="s">
        <v>73</v>
      </c>
      <c r="AV305" t="s">
        <v>73</v>
      </c>
      <c r="AW305" t="s">
        <v>73</v>
      </c>
      <c r="AY305" t="s">
        <v>71</v>
      </c>
      <c r="AZ305" t="s">
        <v>119</v>
      </c>
      <c r="BA305" t="s">
        <v>71</v>
      </c>
      <c r="BB305" t="s">
        <v>2453</v>
      </c>
      <c r="BC305" t="s">
        <v>82</v>
      </c>
      <c r="BD305" s="1">
        <v>43970.710046296299</v>
      </c>
      <c r="BE305" s="1">
        <v>44756.63559027778</v>
      </c>
      <c r="BF305" t="s">
        <v>83</v>
      </c>
    </row>
    <row r="306" spans="1:58" x14ac:dyDescent="0.25">
      <c r="A306" t="s">
        <v>2454</v>
      </c>
      <c r="B306" t="s">
        <v>458</v>
      </c>
      <c r="C306" t="s">
        <v>2455</v>
      </c>
      <c r="D306" t="s">
        <v>2456</v>
      </c>
      <c r="F306" t="s">
        <v>63</v>
      </c>
      <c r="G306" t="s">
        <v>64</v>
      </c>
      <c r="H306" t="s">
        <v>65</v>
      </c>
      <c r="N306" t="s">
        <v>2457</v>
      </c>
      <c r="P306" t="s">
        <v>258</v>
      </c>
      <c r="Q306" t="s">
        <v>246</v>
      </c>
      <c r="S306" t="s">
        <v>214</v>
      </c>
      <c r="T306" t="s">
        <v>71</v>
      </c>
      <c r="U306" t="s">
        <v>71</v>
      </c>
      <c r="V306" t="s">
        <v>71</v>
      </c>
      <c r="W306" t="s">
        <v>72</v>
      </c>
      <c r="X306" t="s">
        <v>71</v>
      </c>
      <c r="Y306" t="s">
        <v>71</v>
      </c>
      <c r="Z306" t="s">
        <v>2458</v>
      </c>
      <c r="AB306" t="s">
        <v>214</v>
      </c>
      <c r="AC306" t="s">
        <v>71</v>
      </c>
      <c r="AD306" t="s">
        <v>76</v>
      </c>
      <c r="AE306" t="s">
        <v>71</v>
      </c>
      <c r="AG306" t="s">
        <v>71</v>
      </c>
      <c r="AJ306" t="s">
        <v>71</v>
      </c>
      <c r="AK306" t="s">
        <v>71</v>
      </c>
      <c r="AL306" t="s">
        <v>71</v>
      </c>
      <c r="AM306" t="s">
        <v>248</v>
      </c>
      <c r="AO306" t="s">
        <v>71</v>
      </c>
      <c r="AP306" t="s">
        <v>71</v>
      </c>
      <c r="AR306" t="s">
        <v>2459</v>
      </c>
      <c r="AU306" t="s">
        <v>71</v>
      </c>
      <c r="AV306" t="s">
        <v>73</v>
      </c>
      <c r="AW306" t="s">
        <v>71</v>
      </c>
      <c r="AY306" t="s">
        <v>71</v>
      </c>
      <c r="AZ306" t="s">
        <v>248</v>
      </c>
      <c r="BA306" t="s">
        <v>71</v>
      </c>
      <c r="BB306" t="s">
        <v>759</v>
      </c>
      <c r="BC306" t="s">
        <v>82</v>
      </c>
      <c r="BD306" s="1">
        <v>43970.710046296299</v>
      </c>
      <c r="BE306" s="1">
        <v>44515.494259259256</v>
      </c>
      <c r="BF306" t="s">
        <v>83</v>
      </c>
    </row>
    <row r="307" spans="1:58" x14ac:dyDescent="0.25">
      <c r="A307" t="s">
        <v>2460</v>
      </c>
      <c r="B307" t="s">
        <v>2461</v>
      </c>
      <c r="C307" t="s">
        <v>2462</v>
      </c>
      <c r="D307" t="s">
        <v>1523</v>
      </c>
      <c r="E307" t="s">
        <v>207</v>
      </c>
      <c r="F307" t="s">
        <v>63</v>
      </c>
      <c r="G307" t="s">
        <v>64</v>
      </c>
      <c r="H307" t="s">
        <v>65</v>
      </c>
      <c r="O307" t="s">
        <v>1525</v>
      </c>
      <c r="P307" t="s">
        <v>291</v>
      </c>
      <c r="Q307" t="s">
        <v>212</v>
      </c>
      <c r="S307" t="s">
        <v>214</v>
      </c>
      <c r="T307" t="s">
        <v>73</v>
      </c>
      <c r="U307" t="s">
        <v>71</v>
      </c>
      <c r="V307" t="s">
        <v>71</v>
      </c>
      <c r="W307" t="s">
        <v>200</v>
      </c>
      <c r="X307" t="s">
        <v>71</v>
      </c>
      <c r="Y307" t="s">
        <v>71</v>
      </c>
      <c r="Z307" t="s">
        <v>207</v>
      </c>
      <c r="AA307" t="s">
        <v>198</v>
      </c>
      <c r="AB307" t="s">
        <v>214</v>
      </c>
      <c r="AC307" t="s">
        <v>71</v>
      </c>
      <c r="AD307" t="s">
        <v>76</v>
      </c>
      <c r="AE307" t="s">
        <v>71</v>
      </c>
      <c r="AG307" t="s">
        <v>71</v>
      </c>
      <c r="AJ307" t="s">
        <v>73</v>
      </c>
      <c r="AK307" t="s">
        <v>73</v>
      </c>
      <c r="AL307" t="s">
        <v>71</v>
      </c>
      <c r="AM307" t="s">
        <v>200</v>
      </c>
      <c r="AN307" t="s">
        <v>73</v>
      </c>
      <c r="AO307" t="s">
        <v>73</v>
      </c>
      <c r="AP307" t="s">
        <v>73</v>
      </c>
      <c r="AR307" t="s">
        <v>2463</v>
      </c>
      <c r="AS307" t="s">
        <v>73</v>
      </c>
      <c r="AT307" t="s">
        <v>71</v>
      </c>
      <c r="AU307" t="s">
        <v>71</v>
      </c>
      <c r="AV307" t="s">
        <v>73</v>
      </c>
      <c r="AW307" t="s">
        <v>73</v>
      </c>
      <c r="AY307" t="s">
        <v>71</v>
      </c>
      <c r="AZ307" t="s">
        <v>200</v>
      </c>
      <c r="BA307" t="s">
        <v>73</v>
      </c>
      <c r="BB307" t="s">
        <v>2464</v>
      </c>
      <c r="BC307" t="s">
        <v>82</v>
      </c>
      <c r="BD307" s="1">
        <v>43970.710046296299</v>
      </c>
      <c r="BE307" s="1">
        <v>44756.635694444441</v>
      </c>
      <c r="BF307" t="s">
        <v>83</v>
      </c>
    </row>
    <row r="308" spans="1:58" x14ac:dyDescent="0.25">
      <c r="A308" t="s">
        <v>2465</v>
      </c>
      <c r="B308" t="s">
        <v>752</v>
      </c>
      <c r="C308" t="s">
        <v>2466</v>
      </c>
      <c r="D308" t="s">
        <v>2467</v>
      </c>
      <c r="E308" t="s">
        <v>2130</v>
      </c>
      <c r="F308" t="s">
        <v>63</v>
      </c>
      <c r="G308" t="s">
        <v>64</v>
      </c>
      <c r="H308" t="s">
        <v>65</v>
      </c>
      <c r="O308" t="s">
        <v>2468</v>
      </c>
      <c r="P308" t="s">
        <v>291</v>
      </c>
      <c r="Q308" t="s">
        <v>212</v>
      </c>
      <c r="R308" t="s">
        <v>777</v>
      </c>
      <c r="S308" t="s">
        <v>214</v>
      </c>
      <c r="T308" t="s">
        <v>73</v>
      </c>
      <c r="U308" t="s">
        <v>71</v>
      </c>
      <c r="V308" t="s">
        <v>71</v>
      </c>
      <c r="W308" t="s">
        <v>200</v>
      </c>
      <c r="X308" t="s">
        <v>71</v>
      </c>
      <c r="Y308" t="s">
        <v>71</v>
      </c>
      <c r="Z308" t="s">
        <v>2130</v>
      </c>
      <c r="AA308" t="s">
        <v>198</v>
      </c>
      <c r="AB308" t="s">
        <v>214</v>
      </c>
      <c r="AC308" t="s">
        <v>71</v>
      </c>
      <c r="AD308" t="s">
        <v>76</v>
      </c>
      <c r="AE308" t="s">
        <v>71</v>
      </c>
      <c r="AG308" t="s">
        <v>71</v>
      </c>
      <c r="AJ308" t="s">
        <v>73</v>
      </c>
      <c r="AK308" t="s">
        <v>73</v>
      </c>
      <c r="AL308" t="s">
        <v>71</v>
      </c>
      <c r="AM308" t="s">
        <v>200</v>
      </c>
      <c r="AN308" t="s">
        <v>73</v>
      </c>
      <c r="AO308" t="s">
        <v>73</v>
      </c>
      <c r="AP308" t="s">
        <v>71</v>
      </c>
      <c r="AR308" t="s">
        <v>2469</v>
      </c>
      <c r="AS308" t="s">
        <v>73</v>
      </c>
      <c r="AT308" t="s">
        <v>71</v>
      </c>
      <c r="AU308" t="s">
        <v>71</v>
      </c>
      <c r="AV308" t="s">
        <v>73</v>
      </c>
      <c r="AW308" t="s">
        <v>73</v>
      </c>
      <c r="AY308" t="s">
        <v>71</v>
      </c>
      <c r="AZ308" t="s">
        <v>200</v>
      </c>
      <c r="BA308" t="s">
        <v>73</v>
      </c>
      <c r="BB308" t="s">
        <v>294</v>
      </c>
      <c r="BC308" t="s">
        <v>82</v>
      </c>
      <c r="BD308" s="1">
        <v>43970.710046296299</v>
      </c>
      <c r="BE308" s="1">
        <v>44756.635694444441</v>
      </c>
      <c r="BF308" t="s">
        <v>83</v>
      </c>
    </row>
    <row r="309" spans="1:58" ht="180" x14ac:dyDescent="0.25">
      <c r="A309" t="s">
        <v>2470</v>
      </c>
      <c r="B309" t="s">
        <v>2471</v>
      </c>
      <c r="C309" t="s">
        <v>2472</v>
      </c>
      <c r="D309" t="s">
        <v>2473</v>
      </c>
      <c r="E309" t="s">
        <v>194</v>
      </c>
      <c r="F309" t="s">
        <v>63</v>
      </c>
      <c r="G309" t="s">
        <v>64</v>
      </c>
      <c r="H309" t="s">
        <v>65</v>
      </c>
      <c r="O309" s="3" t="s">
        <v>2474</v>
      </c>
      <c r="P309" t="s">
        <v>291</v>
      </c>
      <c r="Q309" t="s">
        <v>198</v>
      </c>
      <c r="S309" t="s">
        <v>199</v>
      </c>
      <c r="T309" t="s">
        <v>73</v>
      </c>
      <c r="U309" t="s">
        <v>71</v>
      </c>
      <c r="V309" t="s">
        <v>71</v>
      </c>
      <c r="W309" t="s">
        <v>200</v>
      </c>
      <c r="X309" t="s">
        <v>71</v>
      </c>
      <c r="Y309" t="s">
        <v>71</v>
      </c>
      <c r="Z309" t="s">
        <v>194</v>
      </c>
      <c r="AA309" t="s">
        <v>198</v>
      </c>
      <c r="AB309" t="s">
        <v>199</v>
      </c>
      <c r="AC309" t="s">
        <v>71</v>
      </c>
      <c r="AD309" t="s">
        <v>76</v>
      </c>
      <c r="AE309" t="s">
        <v>71</v>
      </c>
      <c r="AG309" t="s">
        <v>71</v>
      </c>
      <c r="AJ309" t="s">
        <v>73</v>
      </c>
      <c r="AK309" t="s">
        <v>73</v>
      </c>
      <c r="AL309" t="s">
        <v>71</v>
      </c>
      <c r="AM309" t="s">
        <v>200</v>
      </c>
      <c r="AN309" t="s">
        <v>73</v>
      </c>
      <c r="AO309" t="s">
        <v>73</v>
      </c>
      <c r="AP309" t="s">
        <v>71</v>
      </c>
      <c r="AR309" t="s">
        <v>2475</v>
      </c>
      <c r="AS309" t="s">
        <v>73</v>
      </c>
      <c r="AT309" t="s">
        <v>71</v>
      </c>
      <c r="AU309" t="s">
        <v>71</v>
      </c>
      <c r="AV309" t="s">
        <v>73</v>
      </c>
      <c r="AW309" t="s">
        <v>73</v>
      </c>
      <c r="AY309" t="s">
        <v>71</v>
      </c>
      <c r="AZ309" t="s">
        <v>200</v>
      </c>
      <c r="BA309" t="s">
        <v>73</v>
      </c>
      <c r="BB309" t="s">
        <v>294</v>
      </c>
      <c r="BC309" t="s">
        <v>82</v>
      </c>
      <c r="BD309" s="1">
        <v>43970.710046296299</v>
      </c>
      <c r="BE309" s="1">
        <v>44477.629351851851</v>
      </c>
      <c r="BF309" t="s">
        <v>83</v>
      </c>
    </row>
    <row r="310" spans="1:58" x14ac:dyDescent="0.25">
      <c r="A310" t="s">
        <v>2476</v>
      </c>
      <c r="B310" t="s">
        <v>816</v>
      </c>
      <c r="C310" t="s">
        <v>2477</v>
      </c>
      <c r="D310" t="s">
        <v>646</v>
      </c>
      <c r="E310" t="s">
        <v>2478</v>
      </c>
      <c r="F310" t="s">
        <v>63</v>
      </c>
      <c r="G310" t="s">
        <v>64</v>
      </c>
      <c r="H310" t="s">
        <v>65</v>
      </c>
      <c r="O310" t="s">
        <v>648</v>
      </c>
      <c r="P310" t="s">
        <v>291</v>
      </c>
      <c r="Q310" t="s">
        <v>212</v>
      </c>
      <c r="R310" t="s">
        <v>649</v>
      </c>
      <c r="S310" t="s">
        <v>214</v>
      </c>
      <c r="T310" t="s">
        <v>73</v>
      </c>
      <c r="U310" t="s">
        <v>71</v>
      </c>
      <c r="V310" t="s">
        <v>71</v>
      </c>
      <c r="W310" t="s">
        <v>200</v>
      </c>
      <c r="X310" t="s">
        <v>73</v>
      </c>
      <c r="Y310" t="s">
        <v>71</v>
      </c>
      <c r="Z310" t="s">
        <v>2478</v>
      </c>
      <c r="AB310" t="s">
        <v>214</v>
      </c>
      <c r="AC310" t="s">
        <v>71</v>
      </c>
      <c r="AD310" t="s">
        <v>76</v>
      </c>
      <c r="AE310" t="s">
        <v>71</v>
      </c>
      <c r="AG310" t="s">
        <v>71</v>
      </c>
      <c r="AJ310" t="s">
        <v>73</v>
      </c>
      <c r="AK310" t="s">
        <v>73</v>
      </c>
      <c r="AL310" t="s">
        <v>71</v>
      </c>
      <c r="AM310" t="s">
        <v>200</v>
      </c>
      <c r="AN310" t="s">
        <v>73</v>
      </c>
      <c r="AO310" t="s">
        <v>71</v>
      </c>
      <c r="AP310" t="s">
        <v>73</v>
      </c>
      <c r="AR310" t="s">
        <v>2479</v>
      </c>
      <c r="AU310" t="s">
        <v>71</v>
      </c>
      <c r="AV310" t="s">
        <v>73</v>
      </c>
      <c r="AW310" t="s">
        <v>71</v>
      </c>
      <c r="AY310" t="s">
        <v>71</v>
      </c>
      <c r="AZ310" t="s">
        <v>200</v>
      </c>
      <c r="BA310" t="s">
        <v>73</v>
      </c>
      <c r="BB310" t="s">
        <v>2480</v>
      </c>
      <c r="BC310" t="s">
        <v>82</v>
      </c>
      <c r="BD310" s="1">
        <v>43970.710046296299</v>
      </c>
      <c r="BE310" s="1">
        <v>44756.635694444441</v>
      </c>
      <c r="BF310" t="s">
        <v>83</v>
      </c>
    </row>
    <row r="311" spans="1:58" x14ac:dyDescent="0.25">
      <c r="A311" t="s">
        <v>2481</v>
      </c>
      <c r="B311" t="s">
        <v>2482</v>
      </c>
      <c r="C311" t="s">
        <v>2483</v>
      </c>
      <c r="D311" t="s">
        <v>646</v>
      </c>
      <c r="E311" t="s">
        <v>2484</v>
      </c>
      <c r="F311" t="s">
        <v>63</v>
      </c>
      <c r="G311" t="s">
        <v>64</v>
      </c>
      <c r="H311" t="s">
        <v>65</v>
      </c>
      <c r="O311" t="s">
        <v>648</v>
      </c>
      <c r="P311" t="s">
        <v>291</v>
      </c>
      <c r="Q311" t="s">
        <v>212</v>
      </c>
      <c r="R311" t="s">
        <v>649</v>
      </c>
      <c r="S311" t="s">
        <v>214</v>
      </c>
      <c r="T311" t="s">
        <v>73</v>
      </c>
      <c r="U311" t="s">
        <v>71</v>
      </c>
      <c r="V311" t="s">
        <v>71</v>
      </c>
      <c r="W311" t="s">
        <v>200</v>
      </c>
      <c r="X311" t="s">
        <v>73</v>
      </c>
      <c r="Y311" t="s">
        <v>71</v>
      </c>
      <c r="Z311" t="s">
        <v>2484</v>
      </c>
      <c r="AB311" t="s">
        <v>214</v>
      </c>
      <c r="AC311" t="s">
        <v>71</v>
      </c>
      <c r="AD311" t="s">
        <v>76</v>
      </c>
      <c r="AE311" t="s">
        <v>71</v>
      </c>
      <c r="AG311" t="s">
        <v>71</v>
      </c>
      <c r="AJ311" t="s">
        <v>73</v>
      </c>
      <c r="AK311" t="s">
        <v>73</v>
      </c>
      <c r="AL311" t="s">
        <v>71</v>
      </c>
      <c r="AM311" t="s">
        <v>200</v>
      </c>
      <c r="AN311" t="s">
        <v>73</v>
      </c>
      <c r="AO311" t="s">
        <v>73</v>
      </c>
      <c r="AP311" t="s">
        <v>73</v>
      </c>
      <c r="AR311" t="s">
        <v>2485</v>
      </c>
      <c r="AS311" t="s">
        <v>73</v>
      </c>
      <c r="AT311" t="s">
        <v>71</v>
      </c>
      <c r="AU311" t="s">
        <v>71</v>
      </c>
      <c r="AV311" t="s">
        <v>73</v>
      </c>
      <c r="AW311" t="s">
        <v>73</v>
      </c>
      <c r="AY311" t="s">
        <v>71</v>
      </c>
      <c r="AZ311" t="s">
        <v>200</v>
      </c>
      <c r="BA311" t="s">
        <v>73</v>
      </c>
      <c r="BB311" t="s">
        <v>1030</v>
      </c>
      <c r="BC311" t="s">
        <v>82</v>
      </c>
      <c r="BD311" s="1">
        <v>43970.710046296299</v>
      </c>
      <c r="BE311" s="1">
        <v>44756.635694444441</v>
      </c>
      <c r="BF311" t="s">
        <v>83</v>
      </c>
    </row>
    <row r="312" spans="1:58" x14ac:dyDescent="0.25">
      <c r="A312" t="s">
        <v>2486</v>
      </c>
      <c r="B312" t="s">
        <v>240</v>
      </c>
      <c r="C312" t="s">
        <v>2487</v>
      </c>
      <c r="D312" t="s">
        <v>2488</v>
      </c>
      <c r="E312" t="s">
        <v>320</v>
      </c>
      <c r="F312" t="s">
        <v>63</v>
      </c>
      <c r="G312" t="s">
        <v>64</v>
      </c>
      <c r="H312" t="s">
        <v>65</v>
      </c>
      <c r="O312" t="s">
        <v>2489</v>
      </c>
      <c r="P312" t="s">
        <v>1414</v>
      </c>
      <c r="Q312" t="s">
        <v>403</v>
      </c>
      <c r="R312" t="s">
        <v>2490</v>
      </c>
      <c r="S312" t="s">
        <v>214</v>
      </c>
      <c r="T312" t="s">
        <v>73</v>
      </c>
      <c r="U312" t="s">
        <v>71</v>
      </c>
      <c r="V312" t="s">
        <v>71</v>
      </c>
      <c r="W312" t="s">
        <v>200</v>
      </c>
      <c r="X312" t="s">
        <v>73</v>
      </c>
      <c r="Y312" t="s">
        <v>71</v>
      </c>
      <c r="Z312" t="s">
        <v>320</v>
      </c>
      <c r="AA312" t="s">
        <v>490</v>
      </c>
      <c r="AB312" t="s">
        <v>214</v>
      </c>
      <c r="AC312" t="s">
        <v>71</v>
      </c>
      <c r="AD312" t="s">
        <v>76</v>
      </c>
      <c r="AE312" t="s">
        <v>71</v>
      </c>
      <c r="AG312" t="s">
        <v>71</v>
      </c>
      <c r="AJ312" t="s">
        <v>73</v>
      </c>
      <c r="AK312" t="s">
        <v>73</v>
      </c>
      <c r="AL312" t="s">
        <v>71</v>
      </c>
      <c r="AM312" t="s">
        <v>200</v>
      </c>
      <c r="AN312" t="s">
        <v>71</v>
      </c>
      <c r="AO312" t="s">
        <v>71</v>
      </c>
      <c r="AP312" t="s">
        <v>73</v>
      </c>
      <c r="AR312" s="2">
        <v>44022</v>
      </c>
      <c r="AU312" t="s">
        <v>73</v>
      </c>
      <c r="AV312" t="s">
        <v>71</v>
      </c>
      <c r="AW312" t="s">
        <v>73</v>
      </c>
      <c r="AY312" t="s">
        <v>71</v>
      </c>
      <c r="AZ312" t="s">
        <v>200</v>
      </c>
      <c r="BA312" t="s">
        <v>71</v>
      </c>
      <c r="BB312" t="s">
        <v>908</v>
      </c>
      <c r="BC312" t="s">
        <v>82</v>
      </c>
      <c r="BD312" s="1">
        <v>43970.710046296299</v>
      </c>
      <c r="BE312" s="1">
        <v>44756.635659722226</v>
      </c>
      <c r="BF312" t="s">
        <v>83</v>
      </c>
    </row>
    <row r="313" spans="1:58" x14ac:dyDescent="0.25">
      <c r="A313" t="s">
        <v>2491</v>
      </c>
      <c r="B313" t="s">
        <v>752</v>
      </c>
      <c r="C313" t="s">
        <v>2492</v>
      </c>
      <c r="D313" t="s">
        <v>2493</v>
      </c>
      <c r="F313" t="s">
        <v>63</v>
      </c>
      <c r="G313" t="s">
        <v>64</v>
      </c>
      <c r="H313" t="s">
        <v>65</v>
      </c>
      <c r="N313" t="s">
        <v>2494</v>
      </c>
      <c r="O313" t="s">
        <v>2495</v>
      </c>
      <c r="P313" t="s">
        <v>2496</v>
      </c>
      <c r="Q313" t="s">
        <v>170</v>
      </c>
      <c r="S313" t="s">
        <v>93</v>
      </c>
      <c r="T313" t="s">
        <v>71</v>
      </c>
      <c r="U313" t="s">
        <v>71</v>
      </c>
      <c r="V313" t="s">
        <v>71</v>
      </c>
      <c r="W313" t="s">
        <v>106</v>
      </c>
      <c r="X313" t="s">
        <v>73</v>
      </c>
      <c r="Y313" t="s">
        <v>71</v>
      </c>
      <c r="Z313" t="s">
        <v>2497</v>
      </c>
      <c r="AA313" t="s">
        <v>170</v>
      </c>
      <c r="AB313" t="s">
        <v>93</v>
      </c>
      <c r="AC313" t="s">
        <v>71</v>
      </c>
      <c r="AD313" t="s">
        <v>129</v>
      </c>
      <c r="AE313" t="s">
        <v>71</v>
      </c>
      <c r="AG313" t="s">
        <v>73</v>
      </c>
      <c r="AJ313" t="s">
        <v>73</v>
      </c>
      <c r="AK313" t="s">
        <v>73</v>
      </c>
      <c r="AL313" t="s">
        <v>71</v>
      </c>
      <c r="AM313" t="s">
        <v>106</v>
      </c>
      <c r="AN313" t="s">
        <v>71</v>
      </c>
      <c r="AO313" t="s">
        <v>71</v>
      </c>
      <c r="AP313" t="s">
        <v>73</v>
      </c>
      <c r="AR313" t="s">
        <v>2498</v>
      </c>
      <c r="AU313" t="s">
        <v>73</v>
      </c>
      <c r="AV313" t="s">
        <v>71</v>
      </c>
      <c r="AW313" t="s">
        <v>71</v>
      </c>
      <c r="AY313" t="s">
        <v>71</v>
      </c>
      <c r="AZ313" t="s">
        <v>106</v>
      </c>
      <c r="BA313" t="s">
        <v>71</v>
      </c>
      <c r="BB313" t="s">
        <v>2499</v>
      </c>
      <c r="BC313" t="s">
        <v>82</v>
      </c>
      <c r="BD313" s="1">
        <v>43970.710046296299</v>
      </c>
      <c r="BE313" s="1">
        <v>44634.614953703705</v>
      </c>
      <c r="BF313" t="s">
        <v>83</v>
      </c>
    </row>
    <row r="314" spans="1:58" x14ac:dyDescent="0.25">
      <c r="A314" t="s">
        <v>2500</v>
      </c>
      <c r="B314" t="s">
        <v>1809</v>
      </c>
      <c r="C314" t="s">
        <v>2501</v>
      </c>
      <c r="D314" t="s">
        <v>2502</v>
      </c>
      <c r="E314" t="s">
        <v>1163</v>
      </c>
      <c r="F314" t="s">
        <v>63</v>
      </c>
      <c r="G314" t="s">
        <v>64</v>
      </c>
      <c r="H314" t="s">
        <v>65</v>
      </c>
      <c r="Q314" t="s">
        <v>225</v>
      </c>
      <c r="S314" t="s">
        <v>214</v>
      </c>
      <c r="T314" t="s">
        <v>71</v>
      </c>
      <c r="U314" t="s">
        <v>71</v>
      </c>
      <c r="V314" t="s">
        <v>71</v>
      </c>
      <c r="W314" t="s">
        <v>94</v>
      </c>
      <c r="X314" t="s">
        <v>71</v>
      </c>
      <c r="Y314" t="s">
        <v>71</v>
      </c>
      <c r="Z314" t="s">
        <v>1163</v>
      </c>
      <c r="AB314" t="s">
        <v>214</v>
      </c>
      <c r="AC314" t="s">
        <v>71</v>
      </c>
      <c r="AD314" t="s">
        <v>76</v>
      </c>
      <c r="AE314" t="s">
        <v>71</v>
      </c>
      <c r="AG314" t="s">
        <v>71</v>
      </c>
      <c r="AJ314" t="s">
        <v>71</v>
      </c>
      <c r="AK314" t="s">
        <v>73</v>
      </c>
      <c r="AL314" t="s">
        <v>71</v>
      </c>
      <c r="AM314" t="s">
        <v>95</v>
      </c>
      <c r="AO314" t="s">
        <v>71</v>
      </c>
      <c r="AP314" t="s">
        <v>71</v>
      </c>
      <c r="AR314" t="s">
        <v>2503</v>
      </c>
      <c r="AU314" t="s">
        <v>71</v>
      </c>
      <c r="AV314" t="s">
        <v>71</v>
      </c>
      <c r="AW314" t="s">
        <v>71</v>
      </c>
      <c r="AY314" t="s">
        <v>71</v>
      </c>
      <c r="AZ314" t="s">
        <v>1274</v>
      </c>
      <c r="BA314" t="s">
        <v>71</v>
      </c>
      <c r="BB314" t="s">
        <v>557</v>
      </c>
      <c r="BC314" t="s">
        <v>82</v>
      </c>
      <c r="BD314" s="1">
        <v>43984.475243055553</v>
      </c>
      <c r="BE314" s="1">
        <v>44634.614953703705</v>
      </c>
      <c r="BF314" t="s">
        <v>83</v>
      </c>
    </row>
    <row r="315" spans="1:58" x14ac:dyDescent="0.25">
      <c r="A315" t="s">
        <v>2504</v>
      </c>
      <c r="B315" t="s">
        <v>2505</v>
      </c>
      <c r="C315" t="s">
        <v>2506</v>
      </c>
      <c r="D315" t="s">
        <v>2507</v>
      </c>
      <c r="E315" t="s">
        <v>2508</v>
      </c>
      <c r="F315" t="s">
        <v>63</v>
      </c>
      <c r="G315" t="s">
        <v>64</v>
      </c>
      <c r="H315" t="s">
        <v>65</v>
      </c>
      <c r="O315" t="s">
        <v>2509</v>
      </c>
      <c r="P315" t="s">
        <v>2510</v>
      </c>
      <c r="Q315" t="s">
        <v>2511</v>
      </c>
      <c r="R315">
        <v>84104</v>
      </c>
      <c r="S315" t="s">
        <v>70</v>
      </c>
      <c r="T315" t="s">
        <v>71</v>
      </c>
      <c r="U315" t="s">
        <v>71</v>
      </c>
      <c r="V315" t="s">
        <v>71</v>
      </c>
      <c r="W315" t="s">
        <v>106</v>
      </c>
      <c r="X315" t="s">
        <v>73</v>
      </c>
      <c r="Y315" t="s">
        <v>71</v>
      </c>
      <c r="Z315" t="s">
        <v>2508</v>
      </c>
      <c r="AA315" t="s">
        <v>2512</v>
      </c>
      <c r="AB315" t="s">
        <v>75</v>
      </c>
      <c r="AC315" t="s">
        <v>71</v>
      </c>
      <c r="AD315" t="s">
        <v>129</v>
      </c>
      <c r="AE315" t="s">
        <v>71</v>
      </c>
      <c r="AG315" t="s">
        <v>71</v>
      </c>
      <c r="AJ315" t="s">
        <v>71</v>
      </c>
      <c r="AK315" t="s">
        <v>73</v>
      </c>
      <c r="AL315" t="s">
        <v>71</v>
      </c>
      <c r="AM315" t="s">
        <v>106</v>
      </c>
      <c r="AN315" t="s">
        <v>71</v>
      </c>
      <c r="AO315" t="s">
        <v>71</v>
      </c>
      <c r="AP315" t="s">
        <v>73</v>
      </c>
      <c r="AR315" s="2">
        <v>43872</v>
      </c>
      <c r="AU315" t="s">
        <v>73</v>
      </c>
      <c r="AV315" t="s">
        <v>71</v>
      </c>
      <c r="AW315" t="s">
        <v>71</v>
      </c>
      <c r="AY315" t="s">
        <v>71</v>
      </c>
      <c r="AZ315" t="s">
        <v>200</v>
      </c>
      <c r="BA315" t="s">
        <v>71</v>
      </c>
      <c r="BB315" t="s">
        <v>97</v>
      </c>
      <c r="BC315" t="s">
        <v>82</v>
      </c>
      <c r="BD315" s="1">
        <v>44008.513379629629</v>
      </c>
      <c r="BE315" s="1">
        <v>44756.635648148149</v>
      </c>
      <c r="BF315" t="s">
        <v>83</v>
      </c>
    </row>
    <row r="316" spans="1:58" ht="75" x14ac:dyDescent="0.25">
      <c r="A316" t="s">
        <v>2513</v>
      </c>
      <c r="B316" t="s">
        <v>224</v>
      </c>
      <c r="C316" t="s">
        <v>2514</v>
      </c>
      <c r="D316" t="s">
        <v>2515</v>
      </c>
      <c r="E316" t="s">
        <v>88</v>
      </c>
      <c r="F316" t="s">
        <v>63</v>
      </c>
      <c r="G316" t="s">
        <v>64</v>
      </c>
      <c r="H316" t="s">
        <v>65</v>
      </c>
      <c r="O316" s="3" t="s">
        <v>2516</v>
      </c>
      <c r="P316" t="s">
        <v>258</v>
      </c>
      <c r="Q316" t="s">
        <v>246</v>
      </c>
      <c r="R316" t="s">
        <v>2517</v>
      </c>
      <c r="S316" t="s">
        <v>214</v>
      </c>
      <c r="T316" t="s">
        <v>73</v>
      </c>
      <c r="U316" t="s">
        <v>73</v>
      </c>
      <c r="V316" t="s">
        <v>71</v>
      </c>
      <c r="W316" t="s">
        <v>200</v>
      </c>
      <c r="X316" t="s">
        <v>71</v>
      </c>
      <c r="Y316" t="s">
        <v>71</v>
      </c>
      <c r="Z316" t="s">
        <v>88</v>
      </c>
      <c r="AA316" t="s">
        <v>250</v>
      </c>
      <c r="AB316" t="s">
        <v>214</v>
      </c>
      <c r="AC316" t="s">
        <v>71</v>
      </c>
      <c r="AD316" t="s">
        <v>76</v>
      </c>
      <c r="AE316" t="s">
        <v>71</v>
      </c>
      <c r="AG316" t="s">
        <v>73</v>
      </c>
      <c r="AJ316" t="s">
        <v>71</v>
      </c>
      <c r="AK316" t="s">
        <v>71</v>
      </c>
      <c r="AL316" t="s">
        <v>73</v>
      </c>
      <c r="AM316" t="s">
        <v>200</v>
      </c>
      <c r="AN316" t="s">
        <v>71</v>
      </c>
      <c r="AO316" t="s">
        <v>71</v>
      </c>
      <c r="AP316" t="s">
        <v>71</v>
      </c>
      <c r="AR316" t="s">
        <v>2518</v>
      </c>
      <c r="AU316" t="s">
        <v>73</v>
      </c>
      <c r="AV316" t="s">
        <v>71</v>
      </c>
      <c r="AW316" t="s">
        <v>73</v>
      </c>
      <c r="AY316" t="s">
        <v>71</v>
      </c>
      <c r="AZ316" t="s">
        <v>200</v>
      </c>
      <c r="BA316" t="s">
        <v>71</v>
      </c>
      <c r="BB316" t="s">
        <v>587</v>
      </c>
      <c r="BC316" t="s">
        <v>82</v>
      </c>
      <c r="BD316" s="1">
        <v>44008.513379629629</v>
      </c>
      <c r="BE316" s="1">
        <v>44756.635682870372</v>
      </c>
      <c r="BF316" t="s">
        <v>83</v>
      </c>
    </row>
    <row r="317" spans="1:58" x14ac:dyDescent="0.25">
      <c r="A317" t="s">
        <v>2519</v>
      </c>
      <c r="B317" t="s">
        <v>2445</v>
      </c>
      <c r="C317" t="s">
        <v>2520</v>
      </c>
      <c r="D317" t="s">
        <v>2521</v>
      </c>
      <c r="E317" t="s">
        <v>2522</v>
      </c>
      <c r="F317" t="s">
        <v>63</v>
      </c>
      <c r="G317" t="s">
        <v>64</v>
      </c>
      <c r="H317" t="s">
        <v>65</v>
      </c>
      <c r="N317" t="s">
        <v>2523</v>
      </c>
      <c r="O317" t="s">
        <v>2524</v>
      </c>
      <c r="P317" t="s">
        <v>2525</v>
      </c>
      <c r="Q317" t="s">
        <v>225</v>
      </c>
      <c r="S317" t="s">
        <v>2526</v>
      </c>
      <c r="T317" t="s">
        <v>73</v>
      </c>
      <c r="U317" t="s">
        <v>71</v>
      </c>
      <c r="V317" t="s">
        <v>71</v>
      </c>
      <c r="W317" t="s">
        <v>106</v>
      </c>
      <c r="X317" t="s">
        <v>71</v>
      </c>
      <c r="Y317" t="s">
        <v>71</v>
      </c>
      <c r="Z317" t="s">
        <v>2522</v>
      </c>
      <c r="AA317" t="s">
        <v>169</v>
      </c>
      <c r="AB317" t="s">
        <v>2526</v>
      </c>
      <c r="AC317" t="s">
        <v>71</v>
      </c>
      <c r="AD317" t="s">
        <v>129</v>
      </c>
      <c r="AE317" t="s">
        <v>71</v>
      </c>
      <c r="AG317" t="s">
        <v>71</v>
      </c>
      <c r="AJ317" t="s">
        <v>71</v>
      </c>
      <c r="AK317" t="s">
        <v>71</v>
      </c>
      <c r="AL317" t="s">
        <v>71</v>
      </c>
      <c r="AM317" t="s">
        <v>106</v>
      </c>
      <c r="AN317" t="s">
        <v>73</v>
      </c>
      <c r="AO317" t="s">
        <v>73</v>
      </c>
      <c r="AP317" t="s">
        <v>71</v>
      </c>
      <c r="AR317" t="s">
        <v>2527</v>
      </c>
      <c r="AS317" t="s">
        <v>71</v>
      </c>
      <c r="AT317" t="s">
        <v>71</v>
      </c>
      <c r="AU317" t="s">
        <v>71</v>
      </c>
      <c r="AV317" t="s">
        <v>73</v>
      </c>
      <c r="AW317" t="s">
        <v>71</v>
      </c>
      <c r="AY317" t="s">
        <v>71</v>
      </c>
      <c r="AZ317" t="s">
        <v>106</v>
      </c>
      <c r="BA317" t="s">
        <v>71</v>
      </c>
      <c r="BB317" t="s">
        <v>2528</v>
      </c>
      <c r="BC317" t="s">
        <v>82</v>
      </c>
      <c r="BD317" s="1">
        <v>44008.513379629629</v>
      </c>
      <c r="BE317" s="1">
        <v>44690.661539351851</v>
      </c>
      <c r="BF317" t="s">
        <v>83</v>
      </c>
    </row>
    <row r="318" spans="1:58" x14ac:dyDescent="0.25">
      <c r="A318" t="s">
        <v>2529</v>
      </c>
      <c r="B318" t="s">
        <v>142</v>
      </c>
      <c r="C318" t="s">
        <v>2530</v>
      </c>
      <c r="D318" t="s">
        <v>1508</v>
      </c>
      <c r="E318" t="s">
        <v>2531</v>
      </c>
      <c r="F318" t="s">
        <v>63</v>
      </c>
      <c r="G318" t="s">
        <v>64</v>
      </c>
      <c r="H318" t="s">
        <v>65</v>
      </c>
      <c r="P318" t="s">
        <v>2532</v>
      </c>
      <c r="Q318" t="s">
        <v>170</v>
      </c>
      <c r="S318" t="s">
        <v>93</v>
      </c>
      <c r="T318" t="s">
        <v>73</v>
      </c>
      <c r="U318" t="s">
        <v>71</v>
      </c>
      <c r="V318" t="s">
        <v>71</v>
      </c>
      <c r="W318" t="s">
        <v>138</v>
      </c>
      <c r="X318" t="s">
        <v>71</v>
      </c>
      <c r="Y318" t="s">
        <v>71</v>
      </c>
      <c r="Z318" t="s">
        <v>2531</v>
      </c>
      <c r="AB318" t="s">
        <v>93</v>
      </c>
      <c r="AC318" t="s">
        <v>71</v>
      </c>
      <c r="AD318" t="s">
        <v>76</v>
      </c>
      <c r="AE318" t="s">
        <v>71</v>
      </c>
      <c r="AG318" t="s">
        <v>71</v>
      </c>
      <c r="AJ318" t="s">
        <v>73</v>
      </c>
      <c r="AK318" t="s">
        <v>73</v>
      </c>
      <c r="AL318" t="s">
        <v>71</v>
      </c>
      <c r="AM318" t="s">
        <v>106</v>
      </c>
      <c r="AN318" t="s">
        <v>73</v>
      </c>
      <c r="AO318" t="s">
        <v>71</v>
      </c>
      <c r="AP318" t="s">
        <v>71</v>
      </c>
      <c r="AR318" t="s">
        <v>2533</v>
      </c>
      <c r="AU318" t="s">
        <v>71</v>
      </c>
      <c r="AV318" t="s">
        <v>73</v>
      </c>
      <c r="AW318" t="s">
        <v>71</v>
      </c>
      <c r="AY318" t="s">
        <v>71</v>
      </c>
      <c r="AZ318" t="s">
        <v>119</v>
      </c>
      <c r="BA318" t="s">
        <v>71</v>
      </c>
      <c r="BB318" t="s">
        <v>2534</v>
      </c>
      <c r="BC318" t="s">
        <v>82</v>
      </c>
      <c r="BD318" s="1">
        <v>44008.513379629629</v>
      </c>
      <c r="BE318" s="1">
        <v>44690.661516203705</v>
      </c>
      <c r="BF318" t="s">
        <v>83</v>
      </c>
    </row>
    <row r="319" spans="1:58" x14ac:dyDescent="0.25">
      <c r="A319" t="s">
        <v>2535</v>
      </c>
      <c r="B319" t="s">
        <v>122</v>
      </c>
      <c r="C319" t="s">
        <v>2536</v>
      </c>
      <c r="D319" t="s">
        <v>2537</v>
      </c>
      <c r="E319" t="s">
        <v>2538</v>
      </c>
      <c r="F319" t="s">
        <v>63</v>
      </c>
      <c r="G319" t="s">
        <v>64</v>
      </c>
      <c r="H319" t="s">
        <v>65</v>
      </c>
      <c r="O319" t="s">
        <v>2539</v>
      </c>
      <c r="P319" t="s">
        <v>2029</v>
      </c>
      <c r="Q319" t="s">
        <v>2540</v>
      </c>
      <c r="R319">
        <v>8512</v>
      </c>
      <c r="S319" t="s">
        <v>93</v>
      </c>
      <c r="T319" t="s">
        <v>73</v>
      </c>
      <c r="U319" t="s">
        <v>71</v>
      </c>
      <c r="V319" t="s">
        <v>71</v>
      </c>
      <c r="W319" t="s">
        <v>106</v>
      </c>
      <c r="X319" t="s">
        <v>73</v>
      </c>
      <c r="Y319" t="s">
        <v>71</v>
      </c>
      <c r="Z319" t="s">
        <v>2538</v>
      </c>
      <c r="AA319" t="s">
        <v>2540</v>
      </c>
      <c r="AB319" t="s">
        <v>93</v>
      </c>
      <c r="AC319" t="s">
        <v>71</v>
      </c>
      <c r="AD319" t="s">
        <v>129</v>
      </c>
      <c r="AE319" t="s">
        <v>71</v>
      </c>
      <c r="AG319" t="s">
        <v>71</v>
      </c>
      <c r="AJ319" t="s">
        <v>73</v>
      </c>
      <c r="AK319" t="s">
        <v>73</v>
      </c>
      <c r="AL319" t="s">
        <v>71</v>
      </c>
      <c r="AM319" t="s">
        <v>106</v>
      </c>
      <c r="AN319" t="s">
        <v>71</v>
      </c>
      <c r="AO319" t="s">
        <v>71</v>
      </c>
      <c r="AP319" t="s">
        <v>73</v>
      </c>
      <c r="AQ319" t="s">
        <v>2541</v>
      </c>
      <c r="AR319" t="s">
        <v>2542</v>
      </c>
      <c r="AS319" t="s">
        <v>71</v>
      </c>
      <c r="AT319" t="s">
        <v>71</v>
      </c>
      <c r="AU319" t="s">
        <v>73</v>
      </c>
      <c r="AV319" t="s">
        <v>71</v>
      </c>
      <c r="AW319" t="s">
        <v>71</v>
      </c>
      <c r="AY319" t="s">
        <v>71</v>
      </c>
      <c r="AZ319" t="s">
        <v>138</v>
      </c>
      <c r="BA319" t="s">
        <v>71</v>
      </c>
      <c r="BB319" t="s">
        <v>2543</v>
      </c>
      <c r="BC319" t="s">
        <v>82</v>
      </c>
      <c r="BD319" s="1">
        <v>44008.513379629629</v>
      </c>
      <c r="BE319" s="1">
        <v>44690.661504629628</v>
      </c>
      <c r="BF319" t="s">
        <v>83</v>
      </c>
    </row>
    <row r="320" spans="1:58" x14ac:dyDescent="0.25">
      <c r="A320" t="s">
        <v>2544</v>
      </c>
      <c r="B320" t="s">
        <v>2345</v>
      </c>
      <c r="C320" t="s">
        <v>2545</v>
      </c>
      <c r="D320" t="s">
        <v>2546</v>
      </c>
      <c r="E320" t="s">
        <v>2547</v>
      </c>
      <c r="F320" t="s">
        <v>63</v>
      </c>
      <c r="G320" t="s">
        <v>64</v>
      </c>
      <c r="H320" t="s">
        <v>65</v>
      </c>
      <c r="N320" t="s">
        <v>2548</v>
      </c>
      <c r="O320" t="s">
        <v>2549</v>
      </c>
      <c r="P320" t="s">
        <v>2550</v>
      </c>
      <c r="Q320" t="s">
        <v>169</v>
      </c>
      <c r="R320">
        <v>46526</v>
      </c>
      <c r="S320" t="s">
        <v>70</v>
      </c>
      <c r="T320" t="s">
        <v>71</v>
      </c>
      <c r="U320" t="s">
        <v>71</v>
      </c>
      <c r="V320" t="s">
        <v>71</v>
      </c>
      <c r="W320" t="s">
        <v>94</v>
      </c>
      <c r="X320" t="s">
        <v>71</v>
      </c>
      <c r="Y320" t="s">
        <v>71</v>
      </c>
      <c r="Z320" t="s">
        <v>2547</v>
      </c>
      <c r="AB320" t="s">
        <v>93</v>
      </c>
      <c r="AC320" t="s">
        <v>71</v>
      </c>
      <c r="AE320" t="s">
        <v>71</v>
      </c>
      <c r="AG320" t="s">
        <v>71</v>
      </c>
      <c r="AJ320" t="s">
        <v>71</v>
      </c>
      <c r="AK320" t="s">
        <v>73</v>
      </c>
      <c r="AL320" t="s">
        <v>71</v>
      </c>
      <c r="AM320" t="s">
        <v>106</v>
      </c>
      <c r="AN320" t="s">
        <v>71</v>
      </c>
      <c r="AO320" t="s">
        <v>71</v>
      </c>
      <c r="AP320" t="s">
        <v>71</v>
      </c>
      <c r="AR320" t="s">
        <v>2551</v>
      </c>
      <c r="AU320" t="s">
        <v>71</v>
      </c>
      <c r="AV320" t="s">
        <v>71</v>
      </c>
      <c r="AW320" t="s">
        <v>71</v>
      </c>
      <c r="AY320" t="s">
        <v>71</v>
      </c>
      <c r="AZ320" t="s">
        <v>315</v>
      </c>
      <c r="BA320" t="s">
        <v>71</v>
      </c>
      <c r="BB320" t="s">
        <v>718</v>
      </c>
      <c r="BC320" t="s">
        <v>82</v>
      </c>
      <c r="BD320" s="1">
        <v>44008.513379629629</v>
      </c>
      <c r="BE320" s="1">
        <v>44756.635682870372</v>
      </c>
      <c r="BF320" t="s">
        <v>83</v>
      </c>
    </row>
    <row r="321" spans="1:58" x14ac:dyDescent="0.25">
      <c r="A321" t="s">
        <v>2552</v>
      </c>
      <c r="B321" t="s">
        <v>2553</v>
      </c>
      <c r="C321" t="s">
        <v>2554</v>
      </c>
      <c r="D321" t="s">
        <v>1868</v>
      </c>
      <c r="E321" t="s">
        <v>135</v>
      </c>
      <c r="F321" t="s">
        <v>63</v>
      </c>
      <c r="G321" t="s">
        <v>64</v>
      </c>
      <c r="H321" t="s">
        <v>65</v>
      </c>
      <c r="N321" t="s">
        <v>2555</v>
      </c>
      <c r="Q321" t="s">
        <v>225</v>
      </c>
      <c r="S321" t="s">
        <v>214</v>
      </c>
      <c r="T321" t="s">
        <v>71</v>
      </c>
      <c r="U321" t="s">
        <v>71</v>
      </c>
      <c r="V321" t="s">
        <v>71</v>
      </c>
      <c r="W321" t="s">
        <v>94</v>
      </c>
      <c r="X321" t="s">
        <v>71</v>
      </c>
      <c r="Y321" t="s">
        <v>71</v>
      </c>
      <c r="Z321" t="s">
        <v>135</v>
      </c>
      <c r="AB321" t="s">
        <v>214</v>
      </c>
      <c r="AD321" t="s">
        <v>76</v>
      </c>
      <c r="AE321" t="s">
        <v>71</v>
      </c>
      <c r="AG321" t="s">
        <v>71</v>
      </c>
      <c r="AJ321" t="s">
        <v>71</v>
      </c>
      <c r="AK321" t="s">
        <v>73</v>
      </c>
      <c r="AL321" t="s">
        <v>71</v>
      </c>
      <c r="AM321" t="s">
        <v>248</v>
      </c>
      <c r="AO321" t="s">
        <v>71</v>
      </c>
      <c r="AP321" t="s">
        <v>71</v>
      </c>
      <c r="AR321" t="s">
        <v>2556</v>
      </c>
      <c r="AU321" t="s">
        <v>71</v>
      </c>
      <c r="AV321" t="s">
        <v>71</v>
      </c>
      <c r="AW321" t="s">
        <v>71</v>
      </c>
      <c r="AY321" t="s">
        <v>71</v>
      </c>
      <c r="AZ321" t="s">
        <v>248</v>
      </c>
      <c r="BA321" t="s">
        <v>71</v>
      </c>
      <c r="BB321" t="s">
        <v>2557</v>
      </c>
      <c r="BC321" t="s">
        <v>82</v>
      </c>
      <c r="BD321" s="1">
        <v>44008.513379629629</v>
      </c>
      <c r="BE321" s="1">
        <v>44634.614953703705</v>
      </c>
      <c r="BF321" t="s">
        <v>83</v>
      </c>
    </row>
    <row r="322" spans="1:58" x14ac:dyDescent="0.25">
      <c r="A322" t="s">
        <v>2558</v>
      </c>
      <c r="B322" t="s">
        <v>2559</v>
      </c>
      <c r="C322" t="s">
        <v>2560</v>
      </c>
      <c r="D322" t="s">
        <v>2561</v>
      </c>
      <c r="E322" t="s">
        <v>62</v>
      </c>
      <c r="F322" t="s">
        <v>63</v>
      </c>
      <c r="G322" t="s">
        <v>64</v>
      </c>
      <c r="H322" t="s">
        <v>65</v>
      </c>
      <c r="O322" t="s">
        <v>2562</v>
      </c>
      <c r="P322" t="s">
        <v>1529</v>
      </c>
      <c r="Q322" t="s">
        <v>2563</v>
      </c>
      <c r="R322">
        <v>48084</v>
      </c>
      <c r="S322" t="s">
        <v>93</v>
      </c>
      <c r="T322" t="s">
        <v>71</v>
      </c>
      <c r="U322" t="s">
        <v>71</v>
      </c>
      <c r="V322" t="s">
        <v>71</v>
      </c>
      <c r="W322" t="s">
        <v>106</v>
      </c>
      <c r="X322" t="s">
        <v>71</v>
      </c>
      <c r="Y322" t="s">
        <v>71</v>
      </c>
      <c r="Z322" t="s">
        <v>62</v>
      </c>
      <c r="AB322" t="s">
        <v>93</v>
      </c>
      <c r="AC322" t="s">
        <v>71</v>
      </c>
      <c r="AD322" t="s">
        <v>129</v>
      </c>
      <c r="AE322" t="s">
        <v>71</v>
      </c>
      <c r="AG322" t="s">
        <v>71</v>
      </c>
      <c r="AJ322" t="s">
        <v>73</v>
      </c>
      <c r="AK322" t="s">
        <v>73</v>
      </c>
      <c r="AL322" t="s">
        <v>71</v>
      </c>
      <c r="AM322" t="s">
        <v>106</v>
      </c>
      <c r="AN322" t="s">
        <v>71</v>
      </c>
      <c r="AO322" t="s">
        <v>71</v>
      </c>
      <c r="AP322" t="s">
        <v>71</v>
      </c>
      <c r="AR322" s="2">
        <v>44053</v>
      </c>
      <c r="AU322" t="s">
        <v>71</v>
      </c>
      <c r="AV322" t="s">
        <v>71</v>
      </c>
      <c r="AW322" t="s">
        <v>71</v>
      </c>
      <c r="AY322" t="s">
        <v>71</v>
      </c>
      <c r="AZ322" t="s">
        <v>119</v>
      </c>
      <c r="BA322" t="s">
        <v>71</v>
      </c>
      <c r="BB322" t="s">
        <v>2564</v>
      </c>
      <c r="BC322" t="s">
        <v>82</v>
      </c>
      <c r="BD322" s="1">
        <v>44008.513379629629</v>
      </c>
      <c r="BE322" s="1">
        <v>44634.614953703705</v>
      </c>
      <c r="BF322" t="s">
        <v>83</v>
      </c>
    </row>
    <row r="323" spans="1:58" x14ac:dyDescent="0.25">
      <c r="A323" t="s">
        <v>2565</v>
      </c>
      <c r="B323" t="s">
        <v>2566</v>
      </c>
      <c r="C323" t="s">
        <v>2567</v>
      </c>
      <c r="D323" t="s">
        <v>2568</v>
      </c>
      <c r="E323" t="s">
        <v>2569</v>
      </c>
      <c r="F323" t="s">
        <v>63</v>
      </c>
      <c r="G323" t="s">
        <v>64</v>
      </c>
      <c r="H323" t="s">
        <v>65</v>
      </c>
      <c r="N323" t="s">
        <v>2570</v>
      </c>
      <c r="O323" t="s">
        <v>2571</v>
      </c>
      <c r="P323" t="s">
        <v>906</v>
      </c>
      <c r="Q323" t="s">
        <v>246</v>
      </c>
      <c r="R323" t="s">
        <v>2572</v>
      </c>
      <c r="S323" t="s">
        <v>214</v>
      </c>
      <c r="T323" t="s">
        <v>71</v>
      </c>
      <c r="U323" t="s">
        <v>71</v>
      </c>
      <c r="V323" t="s">
        <v>71</v>
      </c>
      <c r="W323" t="s">
        <v>248</v>
      </c>
      <c r="X323" t="s">
        <v>73</v>
      </c>
      <c r="Y323" t="s">
        <v>71</v>
      </c>
      <c r="Z323" t="s">
        <v>2569</v>
      </c>
      <c r="AA323" t="s">
        <v>250</v>
      </c>
      <c r="AB323" t="s">
        <v>214</v>
      </c>
      <c r="AC323" t="s">
        <v>71</v>
      </c>
      <c r="AD323" t="s">
        <v>76</v>
      </c>
      <c r="AE323" t="s">
        <v>71</v>
      </c>
      <c r="AG323" t="s">
        <v>71</v>
      </c>
      <c r="AJ323" t="s">
        <v>71</v>
      </c>
      <c r="AK323" t="s">
        <v>73</v>
      </c>
      <c r="AL323" t="s">
        <v>71</v>
      </c>
      <c r="AM323" t="s">
        <v>248</v>
      </c>
      <c r="AO323" t="s">
        <v>71</v>
      </c>
      <c r="AP323" t="s">
        <v>71</v>
      </c>
      <c r="AR323" t="s">
        <v>2573</v>
      </c>
      <c r="AU323" t="s">
        <v>73</v>
      </c>
      <c r="AV323" t="s">
        <v>71</v>
      </c>
      <c r="AW323" t="s">
        <v>71</v>
      </c>
      <c r="AY323" t="s">
        <v>71</v>
      </c>
      <c r="AZ323" t="s">
        <v>248</v>
      </c>
      <c r="BA323" t="s">
        <v>71</v>
      </c>
      <c r="BB323" t="s">
        <v>1834</v>
      </c>
      <c r="BC323" t="s">
        <v>82</v>
      </c>
      <c r="BD323" s="1">
        <v>44008.513379629629</v>
      </c>
      <c r="BE323" s="1">
        <v>44756.635636574072</v>
      </c>
      <c r="BF323" t="s">
        <v>83</v>
      </c>
    </row>
    <row r="324" spans="1:58" x14ac:dyDescent="0.25">
      <c r="A324" t="s">
        <v>2574</v>
      </c>
      <c r="B324" t="s">
        <v>2445</v>
      </c>
      <c r="C324" t="s">
        <v>2575</v>
      </c>
      <c r="D324" t="s">
        <v>2576</v>
      </c>
      <c r="E324" t="s">
        <v>803</v>
      </c>
      <c r="F324" t="s">
        <v>63</v>
      </c>
      <c r="G324" t="s">
        <v>64</v>
      </c>
      <c r="H324" t="s">
        <v>65</v>
      </c>
      <c r="O324" t="s">
        <v>2577</v>
      </c>
      <c r="P324" t="s">
        <v>2578</v>
      </c>
      <c r="Q324" t="s">
        <v>116</v>
      </c>
      <c r="R324">
        <v>60440</v>
      </c>
      <c r="S324" t="s">
        <v>93</v>
      </c>
      <c r="T324" t="s">
        <v>71</v>
      </c>
      <c r="U324" t="s">
        <v>71</v>
      </c>
      <c r="V324" t="s">
        <v>71</v>
      </c>
      <c r="W324" t="s">
        <v>106</v>
      </c>
      <c r="X324" t="s">
        <v>73</v>
      </c>
      <c r="Y324" t="s">
        <v>71</v>
      </c>
      <c r="Z324" t="s">
        <v>803</v>
      </c>
      <c r="AB324" t="s">
        <v>93</v>
      </c>
      <c r="AC324" t="s">
        <v>71</v>
      </c>
      <c r="AD324" t="s">
        <v>129</v>
      </c>
      <c r="AE324" t="s">
        <v>71</v>
      </c>
      <c r="AG324" t="s">
        <v>73</v>
      </c>
      <c r="AJ324" t="s">
        <v>71</v>
      </c>
      <c r="AK324" t="s">
        <v>73</v>
      </c>
      <c r="AL324" t="s">
        <v>71</v>
      </c>
      <c r="AM324" t="s">
        <v>106</v>
      </c>
      <c r="AN324" t="s">
        <v>71</v>
      </c>
      <c r="AO324" t="s">
        <v>71</v>
      </c>
      <c r="AP324" t="s">
        <v>73</v>
      </c>
      <c r="AR324" t="s">
        <v>2030</v>
      </c>
      <c r="AU324" t="s">
        <v>71</v>
      </c>
      <c r="AV324" t="s">
        <v>71</v>
      </c>
      <c r="AW324" t="s">
        <v>71</v>
      </c>
      <c r="AY324" t="s">
        <v>71</v>
      </c>
      <c r="AZ324" t="s">
        <v>119</v>
      </c>
      <c r="BA324" t="s">
        <v>71</v>
      </c>
      <c r="BB324" t="s">
        <v>2579</v>
      </c>
      <c r="BC324" t="s">
        <v>82</v>
      </c>
      <c r="BD324" s="1">
        <v>44008.513379629629</v>
      </c>
      <c r="BE324" s="1">
        <v>44756.635636574072</v>
      </c>
      <c r="BF324" t="s">
        <v>83</v>
      </c>
    </row>
    <row r="325" spans="1:58" ht="120" x14ac:dyDescent="0.25">
      <c r="A325" t="s">
        <v>2580</v>
      </c>
      <c r="B325" t="s">
        <v>1417</v>
      </c>
      <c r="C325" t="s">
        <v>2581</v>
      </c>
      <c r="D325" t="s">
        <v>561</v>
      </c>
      <c r="E325" t="s">
        <v>2582</v>
      </c>
      <c r="F325" t="s">
        <v>63</v>
      </c>
      <c r="G325" t="s">
        <v>64</v>
      </c>
      <c r="H325" t="s">
        <v>65</v>
      </c>
      <c r="O325" s="3" t="s">
        <v>2583</v>
      </c>
      <c r="Q325" t="s">
        <v>225</v>
      </c>
      <c r="S325" t="s">
        <v>214</v>
      </c>
      <c r="T325" t="s">
        <v>71</v>
      </c>
      <c r="U325" t="s">
        <v>71</v>
      </c>
      <c r="V325" t="s">
        <v>71</v>
      </c>
      <c r="W325" t="s">
        <v>94</v>
      </c>
      <c r="X325" t="s">
        <v>71</v>
      </c>
      <c r="Y325" t="s">
        <v>71</v>
      </c>
      <c r="Z325" t="s">
        <v>2582</v>
      </c>
      <c r="AB325" t="s">
        <v>214</v>
      </c>
      <c r="AC325" t="s">
        <v>71</v>
      </c>
      <c r="AD325" t="s">
        <v>76</v>
      </c>
      <c r="AE325" t="s">
        <v>71</v>
      </c>
      <c r="AG325" t="s">
        <v>71</v>
      </c>
      <c r="AJ325" t="s">
        <v>71</v>
      </c>
      <c r="AK325" t="s">
        <v>73</v>
      </c>
      <c r="AL325" t="s">
        <v>71</v>
      </c>
      <c r="AM325" t="s">
        <v>200</v>
      </c>
      <c r="AO325" t="s">
        <v>71</v>
      </c>
      <c r="AP325" t="s">
        <v>71</v>
      </c>
      <c r="AR325" t="s">
        <v>2584</v>
      </c>
      <c r="AU325" t="s">
        <v>71</v>
      </c>
      <c r="AV325" t="s">
        <v>71</v>
      </c>
      <c r="AW325" t="s">
        <v>71</v>
      </c>
      <c r="AY325" t="s">
        <v>71</v>
      </c>
      <c r="AZ325" t="s">
        <v>200</v>
      </c>
      <c r="BA325" t="s">
        <v>71</v>
      </c>
      <c r="BB325" t="s">
        <v>2585</v>
      </c>
      <c r="BC325" t="s">
        <v>82</v>
      </c>
      <c r="BD325" s="1">
        <v>44008.513379629629</v>
      </c>
      <c r="BE325" s="1">
        <v>44634.614953703705</v>
      </c>
      <c r="BF325" t="s">
        <v>83</v>
      </c>
    </row>
    <row r="326" spans="1:58" x14ac:dyDescent="0.25">
      <c r="A326" t="s">
        <v>2586</v>
      </c>
      <c r="B326" t="s">
        <v>870</v>
      </c>
      <c r="C326" t="s">
        <v>2587</v>
      </c>
      <c r="D326" t="s">
        <v>2588</v>
      </c>
      <c r="E326" t="s">
        <v>355</v>
      </c>
      <c r="F326" t="s">
        <v>63</v>
      </c>
      <c r="G326" t="s">
        <v>64</v>
      </c>
      <c r="H326" t="s">
        <v>65</v>
      </c>
      <c r="O326" t="s">
        <v>2589</v>
      </c>
      <c r="P326" t="s">
        <v>224</v>
      </c>
      <c r="Q326" t="s">
        <v>212</v>
      </c>
      <c r="R326" t="s">
        <v>2590</v>
      </c>
      <c r="S326" t="s">
        <v>214</v>
      </c>
      <c r="T326" t="s">
        <v>73</v>
      </c>
      <c r="U326" t="s">
        <v>71</v>
      </c>
      <c r="V326" t="s">
        <v>71</v>
      </c>
      <c r="W326" t="s">
        <v>200</v>
      </c>
      <c r="X326" t="s">
        <v>71</v>
      </c>
      <c r="Y326" t="s">
        <v>71</v>
      </c>
      <c r="Z326" t="s">
        <v>355</v>
      </c>
      <c r="AA326" t="s">
        <v>198</v>
      </c>
      <c r="AB326" t="s">
        <v>214</v>
      </c>
      <c r="AC326" t="s">
        <v>71</v>
      </c>
      <c r="AD326" t="s">
        <v>76</v>
      </c>
      <c r="AE326" t="s">
        <v>71</v>
      </c>
      <c r="AG326" t="s">
        <v>71</v>
      </c>
      <c r="AJ326" t="s">
        <v>71</v>
      </c>
      <c r="AK326" t="s">
        <v>73</v>
      </c>
      <c r="AL326" t="s">
        <v>71</v>
      </c>
      <c r="AM326" t="s">
        <v>200</v>
      </c>
      <c r="AN326" t="s">
        <v>71</v>
      </c>
      <c r="AO326" t="s">
        <v>71</v>
      </c>
      <c r="AP326" t="s">
        <v>73</v>
      </c>
      <c r="AR326" s="2">
        <v>44110</v>
      </c>
      <c r="AU326" t="s">
        <v>71</v>
      </c>
      <c r="AV326" t="s">
        <v>71</v>
      </c>
      <c r="AW326" t="s">
        <v>71</v>
      </c>
      <c r="AY326" t="s">
        <v>71</v>
      </c>
      <c r="AZ326" t="s">
        <v>200</v>
      </c>
      <c r="BA326" t="s">
        <v>71</v>
      </c>
      <c r="BB326" t="s">
        <v>1520</v>
      </c>
      <c r="BC326" t="s">
        <v>82</v>
      </c>
      <c r="BD326" s="1">
        <v>44008.513379629629</v>
      </c>
      <c r="BE326" s="1">
        <v>44756.635682870372</v>
      </c>
      <c r="BF326" t="s">
        <v>83</v>
      </c>
    </row>
    <row r="327" spans="1:58" x14ac:dyDescent="0.25">
      <c r="A327" t="s">
        <v>2591</v>
      </c>
      <c r="B327" t="s">
        <v>2592</v>
      </c>
      <c r="C327" t="s">
        <v>192</v>
      </c>
      <c r="D327" t="s">
        <v>1853</v>
      </c>
      <c r="E327" t="s">
        <v>194</v>
      </c>
      <c r="F327" t="s">
        <v>63</v>
      </c>
      <c r="G327" t="s">
        <v>64</v>
      </c>
      <c r="H327" t="s">
        <v>65</v>
      </c>
      <c r="O327" t="s">
        <v>1854</v>
      </c>
      <c r="P327" t="s">
        <v>2593</v>
      </c>
      <c r="Q327" t="s">
        <v>1855</v>
      </c>
      <c r="R327" t="s">
        <v>1856</v>
      </c>
      <c r="S327" t="s">
        <v>214</v>
      </c>
      <c r="T327" t="s">
        <v>73</v>
      </c>
      <c r="U327" t="s">
        <v>71</v>
      </c>
      <c r="V327" t="s">
        <v>71</v>
      </c>
      <c r="W327" t="s">
        <v>200</v>
      </c>
      <c r="X327" t="s">
        <v>73</v>
      </c>
      <c r="Y327" t="s">
        <v>71</v>
      </c>
      <c r="Z327" t="s">
        <v>194</v>
      </c>
      <c r="AA327" t="s">
        <v>1855</v>
      </c>
      <c r="AB327" t="s">
        <v>214</v>
      </c>
      <c r="AC327" t="s">
        <v>71</v>
      </c>
      <c r="AD327" t="s">
        <v>76</v>
      </c>
      <c r="AE327" t="s">
        <v>71</v>
      </c>
      <c r="AG327" t="s">
        <v>71</v>
      </c>
      <c r="AJ327" t="s">
        <v>73</v>
      </c>
      <c r="AK327" t="s">
        <v>73</v>
      </c>
      <c r="AL327" t="s">
        <v>71</v>
      </c>
      <c r="AM327" t="s">
        <v>200</v>
      </c>
      <c r="AN327" t="s">
        <v>71</v>
      </c>
      <c r="AO327" t="s">
        <v>71</v>
      </c>
      <c r="AP327" t="s">
        <v>71</v>
      </c>
      <c r="AR327" t="s">
        <v>2594</v>
      </c>
      <c r="AU327" t="s">
        <v>73</v>
      </c>
      <c r="AV327" t="s">
        <v>71</v>
      </c>
      <c r="AW327" t="s">
        <v>73</v>
      </c>
      <c r="AY327" t="s">
        <v>71</v>
      </c>
      <c r="AZ327" t="s">
        <v>200</v>
      </c>
      <c r="BA327" t="s">
        <v>71</v>
      </c>
      <c r="BB327" t="s">
        <v>1125</v>
      </c>
      <c r="BC327" t="s">
        <v>82</v>
      </c>
      <c r="BD327" s="1">
        <v>44008.513379629629</v>
      </c>
      <c r="BE327" s="1">
        <v>44634.614953703705</v>
      </c>
      <c r="BF327" t="s">
        <v>83</v>
      </c>
    </row>
    <row r="328" spans="1:58" x14ac:dyDescent="0.25">
      <c r="A328" t="s">
        <v>2595</v>
      </c>
      <c r="B328" t="s">
        <v>2596</v>
      </c>
      <c r="C328" t="s">
        <v>2597</v>
      </c>
      <c r="D328" t="s">
        <v>101</v>
      </c>
      <c r="E328" t="s">
        <v>2598</v>
      </c>
      <c r="F328" t="s">
        <v>63</v>
      </c>
      <c r="G328" t="s">
        <v>64</v>
      </c>
      <c r="H328" t="s">
        <v>65</v>
      </c>
      <c r="N328" t="s">
        <v>2599</v>
      </c>
      <c r="O328" t="s">
        <v>104</v>
      </c>
      <c r="P328" t="s">
        <v>105</v>
      </c>
      <c r="Q328" t="s">
        <v>69</v>
      </c>
      <c r="R328">
        <v>98072</v>
      </c>
      <c r="S328" t="s">
        <v>70</v>
      </c>
      <c r="T328" t="s">
        <v>73</v>
      </c>
      <c r="U328" t="s">
        <v>71</v>
      </c>
      <c r="V328" t="s">
        <v>71</v>
      </c>
      <c r="W328" t="s">
        <v>106</v>
      </c>
      <c r="X328" t="s">
        <v>71</v>
      </c>
      <c r="Y328" t="s">
        <v>71</v>
      </c>
      <c r="Z328" t="s">
        <v>2598</v>
      </c>
      <c r="AA328" t="s">
        <v>74</v>
      </c>
      <c r="AB328" t="s">
        <v>75</v>
      </c>
      <c r="AC328" t="s">
        <v>71</v>
      </c>
      <c r="AD328" t="s">
        <v>76</v>
      </c>
      <c r="AE328" t="s">
        <v>71</v>
      </c>
      <c r="AG328" t="s">
        <v>71</v>
      </c>
      <c r="AJ328" t="s">
        <v>73</v>
      </c>
      <c r="AK328" t="s">
        <v>73</v>
      </c>
      <c r="AL328" t="s">
        <v>71</v>
      </c>
      <c r="AM328" t="s">
        <v>106</v>
      </c>
      <c r="AN328" t="s">
        <v>71</v>
      </c>
      <c r="AO328" t="s">
        <v>71</v>
      </c>
      <c r="AP328" t="s">
        <v>73</v>
      </c>
      <c r="AR328" t="s">
        <v>2600</v>
      </c>
      <c r="AU328" t="s">
        <v>71</v>
      </c>
      <c r="AV328" t="s">
        <v>71</v>
      </c>
      <c r="AW328" t="s">
        <v>71</v>
      </c>
      <c r="AY328" t="s">
        <v>71</v>
      </c>
      <c r="AZ328" t="s">
        <v>106</v>
      </c>
      <c r="BA328" t="s">
        <v>71</v>
      </c>
      <c r="BB328" t="s">
        <v>184</v>
      </c>
      <c r="BC328" t="s">
        <v>82</v>
      </c>
      <c r="BD328" s="1">
        <v>44008.513379629629</v>
      </c>
      <c r="BE328" s="1">
        <v>44756.635706018518</v>
      </c>
      <c r="BF328" t="s">
        <v>83</v>
      </c>
    </row>
    <row r="329" spans="1:58" x14ac:dyDescent="0.25">
      <c r="A329" t="s">
        <v>2601</v>
      </c>
      <c r="B329" t="s">
        <v>2602</v>
      </c>
      <c r="C329" t="s">
        <v>2033</v>
      </c>
      <c r="D329" t="s">
        <v>2034</v>
      </c>
      <c r="E329" t="s">
        <v>1825</v>
      </c>
      <c r="F329" t="s">
        <v>63</v>
      </c>
      <c r="G329" t="s">
        <v>64</v>
      </c>
      <c r="H329" t="s">
        <v>65</v>
      </c>
      <c r="O329" t="s">
        <v>2035</v>
      </c>
      <c r="P329" t="s">
        <v>291</v>
      </c>
      <c r="Q329" t="s">
        <v>212</v>
      </c>
      <c r="S329" t="s">
        <v>214</v>
      </c>
      <c r="T329" t="s">
        <v>73</v>
      </c>
      <c r="U329" t="s">
        <v>71</v>
      </c>
      <c r="V329" t="s">
        <v>71</v>
      </c>
      <c r="W329" t="s">
        <v>200</v>
      </c>
      <c r="X329" t="s">
        <v>71</v>
      </c>
      <c r="Y329" t="s">
        <v>71</v>
      </c>
      <c r="Z329" t="s">
        <v>1825</v>
      </c>
      <c r="AA329" t="s">
        <v>198</v>
      </c>
      <c r="AB329" t="s">
        <v>214</v>
      </c>
      <c r="AC329" t="s">
        <v>71</v>
      </c>
      <c r="AD329" t="s">
        <v>76</v>
      </c>
      <c r="AE329" t="s">
        <v>71</v>
      </c>
      <c r="AG329" t="s">
        <v>71</v>
      </c>
      <c r="AJ329" t="s">
        <v>73</v>
      </c>
      <c r="AK329" t="s">
        <v>73</v>
      </c>
      <c r="AL329" t="s">
        <v>71</v>
      </c>
      <c r="AM329" t="s">
        <v>200</v>
      </c>
      <c r="AN329" t="s">
        <v>73</v>
      </c>
      <c r="AO329" t="s">
        <v>73</v>
      </c>
      <c r="AP329" t="s">
        <v>73</v>
      </c>
      <c r="AR329" t="s">
        <v>2603</v>
      </c>
      <c r="AS329" t="s">
        <v>73</v>
      </c>
      <c r="AT329" t="s">
        <v>71</v>
      </c>
      <c r="AU329" t="s">
        <v>73</v>
      </c>
      <c r="AV329" t="s">
        <v>73</v>
      </c>
      <c r="AW329" t="s">
        <v>73</v>
      </c>
      <c r="AY329" t="s">
        <v>71</v>
      </c>
      <c r="AZ329" t="s">
        <v>200</v>
      </c>
      <c r="BA329" t="s">
        <v>73</v>
      </c>
      <c r="BB329" t="s">
        <v>294</v>
      </c>
      <c r="BC329" t="s">
        <v>82</v>
      </c>
      <c r="BD329" s="1">
        <v>44008.513379629629</v>
      </c>
      <c r="BE329" s="1">
        <v>44756.635706018518</v>
      </c>
      <c r="BF329" t="s">
        <v>83</v>
      </c>
    </row>
    <row r="330" spans="1:58" x14ac:dyDescent="0.25">
      <c r="A330" t="s">
        <v>2604</v>
      </c>
      <c r="B330" t="s">
        <v>2064</v>
      </c>
      <c r="C330" t="s">
        <v>2605</v>
      </c>
      <c r="D330" t="s">
        <v>2606</v>
      </c>
      <c r="E330" t="s">
        <v>2607</v>
      </c>
      <c r="F330" t="s">
        <v>63</v>
      </c>
      <c r="G330" t="s">
        <v>64</v>
      </c>
      <c r="H330" t="s">
        <v>65</v>
      </c>
      <c r="N330" t="s">
        <v>2608</v>
      </c>
      <c r="O330" t="s">
        <v>2609</v>
      </c>
      <c r="P330" t="s">
        <v>291</v>
      </c>
      <c r="Q330" t="s">
        <v>212</v>
      </c>
      <c r="R330" t="s">
        <v>2610</v>
      </c>
      <c r="S330" t="s">
        <v>214</v>
      </c>
      <c r="T330" t="s">
        <v>73</v>
      </c>
      <c r="U330" t="s">
        <v>71</v>
      </c>
      <c r="V330" t="s">
        <v>71</v>
      </c>
      <c r="W330" t="s">
        <v>200</v>
      </c>
      <c r="X330" t="s">
        <v>73</v>
      </c>
      <c r="Y330" t="s">
        <v>71</v>
      </c>
      <c r="Z330" t="s">
        <v>2607</v>
      </c>
      <c r="AA330" t="s">
        <v>198</v>
      </c>
      <c r="AB330" t="s">
        <v>214</v>
      </c>
      <c r="AC330" t="s">
        <v>71</v>
      </c>
      <c r="AD330" t="s">
        <v>76</v>
      </c>
      <c r="AE330" t="s">
        <v>71</v>
      </c>
      <c r="AG330" t="s">
        <v>71</v>
      </c>
      <c r="AJ330" t="s">
        <v>73</v>
      </c>
      <c r="AK330" t="s">
        <v>73</v>
      </c>
      <c r="AL330" t="s">
        <v>71</v>
      </c>
      <c r="AM330" t="s">
        <v>200</v>
      </c>
      <c r="AN330" t="s">
        <v>73</v>
      </c>
      <c r="AO330" t="s">
        <v>73</v>
      </c>
      <c r="AP330" t="s">
        <v>73</v>
      </c>
      <c r="AR330" s="2">
        <v>43743</v>
      </c>
      <c r="AS330" t="s">
        <v>73</v>
      </c>
      <c r="AT330" t="s">
        <v>71</v>
      </c>
      <c r="AU330" t="s">
        <v>73</v>
      </c>
      <c r="AV330" t="s">
        <v>73</v>
      </c>
      <c r="AW330" t="s">
        <v>73</v>
      </c>
      <c r="AY330" t="s">
        <v>71</v>
      </c>
      <c r="AZ330" t="s">
        <v>200</v>
      </c>
      <c r="BA330" t="s">
        <v>73</v>
      </c>
      <c r="BB330" t="s">
        <v>294</v>
      </c>
      <c r="BC330" t="s">
        <v>82</v>
      </c>
      <c r="BD330" s="1">
        <v>44008.513379629629</v>
      </c>
      <c r="BE330" s="1">
        <v>44756.635706018518</v>
      </c>
      <c r="BF330" t="s">
        <v>83</v>
      </c>
    </row>
    <row r="331" spans="1:58" x14ac:dyDescent="0.25">
      <c r="A331" t="s">
        <v>2611</v>
      </c>
      <c r="B331" t="s">
        <v>2612</v>
      </c>
      <c r="C331" t="s">
        <v>2613</v>
      </c>
      <c r="D331" t="s">
        <v>2614</v>
      </c>
      <c r="E331" t="s">
        <v>1438</v>
      </c>
      <c r="F331" t="s">
        <v>63</v>
      </c>
      <c r="G331" t="s">
        <v>64</v>
      </c>
      <c r="H331" t="s">
        <v>65</v>
      </c>
      <c r="N331" t="s">
        <v>2615</v>
      </c>
      <c r="P331" t="s">
        <v>245</v>
      </c>
      <c r="Q331" t="s">
        <v>246</v>
      </c>
      <c r="S331" t="s">
        <v>214</v>
      </c>
      <c r="T331" t="s">
        <v>73</v>
      </c>
      <c r="U331" t="s">
        <v>71</v>
      </c>
      <c r="V331" t="s">
        <v>71</v>
      </c>
      <c r="W331" t="s">
        <v>200</v>
      </c>
      <c r="X331" t="s">
        <v>71</v>
      </c>
      <c r="Y331" t="s">
        <v>71</v>
      </c>
      <c r="Z331" t="s">
        <v>1438</v>
      </c>
      <c r="AA331" t="s">
        <v>250</v>
      </c>
      <c r="AB331" t="s">
        <v>214</v>
      </c>
      <c r="AC331" t="s">
        <v>71</v>
      </c>
      <c r="AD331" t="s">
        <v>76</v>
      </c>
      <c r="AE331" t="s">
        <v>71</v>
      </c>
      <c r="AG331" t="s">
        <v>71</v>
      </c>
      <c r="AJ331" t="s">
        <v>73</v>
      </c>
      <c r="AK331" t="s">
        <v>73</v>
      </c>
      <c r="AL331" t="s">
        <v>71</v>
      </c>
      <c r="AM331" t="s">
        <v>200</v>
      </c>
      <c r="AN331" t="s">
        <v>73</v>
      </c>
      <c r="AO331" t="s">
        <v>73</v>
      </c>
      <c r="AP331" t="s">
        <v>73</v>
      </c>
      <c r="AR331" s="2">
        <v>43560</v>
      </c>
      <c r="AS331" t="s">
        <v>73</v>
      </c>
      <c r="AT331" t="s">
        <v>71</v>
      </c>
      <c r="AU331" t="s">
        <v>73</v>
      </c>
      <c r="AV331" t="s">
        <v>73</v>
      </c>
      <c r="AW331" t="s">
        <v>73</v>
      </c>
      <c r="AY331" t="s">
        <v>71</v>
      </c>
      <c r="AZ331" t="s">
        <v>200</v>
      </c>
      <c r="BA331" t="s">
        <v>73</v>
      </c>
      <c r="BB331" t="s">
        <v>868</v>
      </c>
      <c r="BC331" t="s">
        <v>82</v>
      </c>
      <c r="BD331" s="1">
        <v>44008.513379629629</v>
      </c>
      <c r="BE331" s="1">
        <v>44756.635706018518</v>
      </c>
      <c r="BF331" t="s">
        <v>83</v>
      </c>
    </row>
    <row r="332" spans="1:58" x14ac:dyDescent="0.25">
      <c r="A332" t="s">
        <v>2616</v>
      </c>
      <c r="B332" t="s">
        <v>2617</v>
      </c>
      <c r="C332" t="s">
        <v>2618</v>
      </c>
      <c r="D332" t="s">
        <v>2619</v>
      </c>
      <c r="E332" t="s">
        <v>1117</v>
      </c>
      <c r="F332" t="s">
        <v>63</v>
      </c>
      <c r="G332" t="s">
        <v>64</v>
      </c>
      <c r="H332" t="s">
        <v>65</v>
      </c>
      <c r="N332" t="s">
        <v>2620</v>
      </c>
      <c r="P332" t="s">
        <v>245</v>
      </c>
      <c r="Q332" t="s">
        <v>246</v>
      </c>
      <c r="S332" t="s">
        <v>214</v>
      </c>
      <c r="T332" t="s">
        <v>73</v>
      </c>
      <c r="U332" t="s">
        <v>71</v>
      </c>
      <c r="V332" t="s">
        <v>71</v>
      </c>
      <c r="W332" t="s">
        <v>200</v>
      </c>
      <c r="X332" t="s">
        <v>71</v>
      </c>
      <c r="Y332" t="s">
        <v>71</v>
      </c>
      <c r="Z332" t="s">
        <v>1117</v>
      </c>
      <c r="AA332" t="s">
        <v>250</v>
      </c>
      <c r="AB332" t="s">
        <v>214</v>
      </c>
      <c r="AC332" t="s">
        <v>71</v>
      </c>
      <c r="AD332" t="s">
        <v>76</v>
      </c>
      <c r="AE332" t="s">
        <v>71</v>
      </c>
      <c r="AG332" t="s">
        <v>71</v>
      </c>
      <c r="AI332" t="s">
        <v>2621</v>
      </c>
      <c r="AJ332" t="s">
        <v>73</v>
      </c>
      <c r="AK332" t="s">
        <v>73</v>
      </c>
      <c r="AL332" t="s">
        <v>71</v>
      </c>
      <c r="AM332" t="s">
        <v>200</v>
      </c>
      <c r="AN332" t="s">
        <v>73</v>
      </c>
      <c r="AO332" t="s">
        <v>73</v>
      </c>
      <c r="AP332" t="s">
        <v>73</v>
      </c>
      <c r="AR332" s="2">
        <v>43560</v>
      </c>
      <c r="AS332" t="s">
        <v>73</v>
      </c>
      <c r="AT332" t="s">
        <v>71</v>
      </c>
      <c r="AU332" t="s">
        <v>73</v>
      </c>
      <c r="AV332" t="s">
        <v>73</v>
      </c>
      <c r="AW332" t="s">
        <v>73</v>
      </c>
      <c r="AY332" t="s">
        <v>71</v>
      </c>
      <c r="AZ332" t="s">
        <v>200</v>
      </c>
      <c r="BA332" t="s">
        <v>73</v>
      </c>
      <c r="BB332" t="s">
        <v>2622</v>
      </c>
      <c r="BC332" t="s">
        <v>82</v>
      </c>
      <c r="BD332" s="1">
        <v>44008.513379629629</v>
      </c>
      <c r="BE332" s="1">
        <v>44756.635706018518</v>
      </c>
      <c r="BF332" t="s">
        <v>83</v>
      </c>
    </row>
    <row r="333" spans="1:58" x14ac:dyDescent="0.25">
      <c r="A333" t="s">
        <v>2623</v>
      </c>
      <c r="B333" t="s">
        <v>2624</v>
      </c>
      <c r="C333" t="s">
        <v>2625</v>
      </c>
      <c r="D333" t="s">
        <v>783</v>
      </c>
      <c r="E333" t="s">
        <v>2626</v>
      </c>
      <c r="F333" t="s">
        <v>63</v>
      </c>
      <c r="G333" t="s">
        <v>64</v>
      </c>
      <c r="H333" t="s">
        <v>65</v>
      </c>
      <c r="N333" t="s">
        <v>2627</v>
      </c>
      <c r="O333" t="s">
        <v>2628</v>
      </c>
      <c r="P333" t="s">
        <v>258</v>
      </c>
      <c r="Q333" t="s">
        <v>246</v>
      </c>
      <c r="S333" t="s">
        <v>214</v>
      </c>
      <c r="T333" t="s">
        <v>71</v>
      </c>
      <c r="U333" t="s">
        <v>71</v>
      </c>
      <c r="V333" t="s">
        <v>71</v>
      </c>
      <c r="W333" t="s">
        <v>200</v>
      </c>
      <c r="X333" t="s">
        <v>71</v>
      </c>
      <c r="Y333" t="s">
        <v>71</v>
      </c>
      <c r="Z333" t="s">
        <v>2626</v>
      </c>
      <c r="AA333" t="s">
        <v>250</v>
      </c>
      <c r="AB333" t="s">
        <v>214</v>
      </c>
      <c r="AC333" t="s">
        <v>71</v>
      </c>
      <c r="AD333" t="s">
        <v>76</v>
      </c>
      <c r="AE333" t="s">
        <v>71</v>
      </c>
      <c r="AG333" t="s">
        <v>71</v>
      </c>
      <c r="AJ333" t="s">
        <v>71</v>
      </c>
      <c r="AK333" t="s">
        <v>73</v>
      </c>
      <c r="AL333" t="s">
        <v>71</v>
      </c>
      <c r="AM333" t="s">
        <v>200</v>
      </c>
      <c r="AO333" t="s">
        <v>71</v>
      </c>
      <c r="AP333" t="s">
        <v>71</v>
      </c>
      <c r="AR333" s="2">
        <v>43560</v>
      </c>
      <c r="AU333" t="s">
        <v>71</v>
      </c>
      <c r="AV333" t="s">
        <v>71</v>
      </c>
      <c r="AW333" t="s">
        <v>73</v>
      </c>
      <c r="AY333" t="s">
        <v>71</v>
      </c>
      <c r="AZ333" t="s">
        <v>200</v>
      </c>
      <c r="BA333" t="s">
        <v>71</v>
      </c>
      <c r="BB333" t="s">
        <v>228</v>
      </c>
      <c r="BC333" t="s">
        <v>82</v>
      </c>
      <c r="BD333" s="1">
        <v>44008.513379629629</v>
      </c>
      <c r="BE333" s="1">
        <v>44756.635706018518</v>
      </c>
      <c r="BF333" t="s">
        <v>83</v>
      </c>
    </row>
    <row r="334" spans="1:58" x14ac:dyDescent="0.25">
      <c r="A334" t="s">
        <v>2629</v>
      </c>
      <c r="B334" t="s">
        <v>1336</v>
      </c>
      <c r="C334" t="s">
        <v>2630</v>
      </c>
      <c r="D334" t="s">
        <v>2244</v>
      </c>
      <c r="E334" t="s">
        <v>2631</v>
      </c>
      <c r="F334" t="s">
        <v>63</v>
      </c>
      <c r="G334" t="s">
        <v>64</v>
      </c>
      <c r="H334" t="s">
        <v>65</v>
      </c>
      <c r="O334" t="s">
        <v>2247</v>
      </c>
      <c r="P334" t="s">
        <v>291</v>
      </c>
      <c r="Q334" t="s">
        <v>212</v>
      </c>
      <c r="R334" t="s">
        <v>2248</v>
      </c>
      <c r="S334" t="s">
        <v>214</v>
      </c>
      <c r="T334" t="s">
        <v>73</v>
      </c>
      <c r="U334" t="s">
        <v>71</v>
      </c>
      <c r="V334" t="s">
        <v>71</v>
      </c>
      <c r="W334" t="s">
        <v>200</v>
      </c>
      <c r="X334" t="s">
        <v>71</v>
      </c>
      <c r="Y334" t="s">
        <v>71</v>
      </c>
      <c r="Z334" t="s">
        <v>2631</v>
      </c>
      <c r="AA334" t="s">
        <v>198</v>
      </c>
      <c r="AB334" t="s">
        <v>214</v>
      </c>
      <c r="AC334" t="s">
        <v>71</v>
      </c>
      <c r="AD334" t="s">
        <v>76</v>
      </c>
      <c r="AE334" t="s">
        <v>71</v>
      </c>
      <c r="AG334" t="s">
        <v>71</v>
      </c>
      <c r="AJ334" t="s">
        <v>73</v>
      </c>
      <c r="AK334" t="s">
        <v>73</v>
      </c>
      <c r="AL334" t="s">
        <v>71</v>
      </c>
      <c r="AM334" t="s">
        <v>200</v>
      </c>
      <c r="AN334" t="s">
        <v>71</v>
      </c>
      <c r="AO334" t="s">
        <v>71</v>
      </c>
      <c r="AP334" t="s">
        <v>73</v>
      </c>
      <c r="AR334" s="2">
        <v>43560</v>
      </c>
      <c r="AU334" t="s">
        <v>71</v>
      </c>
      <c r="AV334" t="s">
        <v>71</v>
      </c>
      <c r="AW334" t="s">
        <v>73</v>
      </c>
      <c r="AY334" t="s">
        <v>71</v>
      </c>
      <c r="AZ334" t="s">
        <v>200</v>
      </c>
      <c r="BA334" t="s">
        <v>73</v>
      </c>
      <c r="BB334" t="s">
        <v>1520</v>
      </c>
      <c r="BC334" t="s">
        <v>82</v>
      </c>
      <c r="BD334" s="1">
        <v>44008.513379629629</v>
      </c>
      <c r="BE334" s="1">
        <v>44756.635706018518</v>
      </c>
      <c r="BF334" t="s">
        <v>83</v>
      </c>
    </row>
    <row r="335" spans="1:58" x14ac:dyDescent="0.25">
      <c r="A335" t="s">
        <v>2632</v>
      </c>
      <c r="B335" t="s">
        <v>472</v>
      </c>
      <c r="C335" t="s">
        <v>2633</v>
      </c>
      <c r="D335" t="s">
        <v>2634</v>
      </c>
      <c r="E335" t="s">
        <v>194</v>
      </c>
      <c r="F335" t="s">
        <v>63</v>
      </c>
      <c r="G335" t="s">
        <v>64</v>
      </c>
      <c r="H335" t="s">
        <v>65</v>
      </c>
      <c r="O335" t="s">
        <v>2635</v>
      </c>
      <c r="P335" t="s">
        <v>574</v>
      </c>
      <c r="Q335" t="s">
        <v>246</v>
      </c>
      <c r="R335" t="s">
        <v>2636</v>
      </c>
      <c r="S335" t="s">
        <v>214</v>
      </c>
      <c r="T335" t="s">
        <v>73</v>
      </c>
      <c r="U335" t="s">
        <v>71</v>
      </c>
      <c r="V335" t="s">
        <v>71</v>
      </c>
      <c r="W335" t="s">
        <v>200</v>
      </c>
      <c r="X335" t="s">
        <v>71</v>
      </c>
      <c r="Y335" t="s">
        <v>71</v>
      </c>
      <c r="Z335" t="s">
        <v>194</v>
      </c>
      <c r="AA335" t="s">
        <v>250</v>
      </c>
      <c r="AB335" t="s">
        <v>214</v>
      </c>
      <c r="AC335" t="s">
        <v>71</v>
      </c>
      <c r="AD335" t="s">
        <v>76</v>
      </c>
      <c r="AE335" t="s">
        <v>71</v>
      </c>
      <c r="AG335" t="s">
        <v>71</v>
      </c>
      <c r="AJ335" t="s">
        <v>73</v>
      </c>
      <c r="AK335" t="s">
        <v>73</v>
      </c>
      <c r="AL335" t="s">
        <v>71</v>
      </c>
      <c r="AM335" t="s">
        <v>200</v>
      </c>
      <c r="AN335" t="s">
        <v>71</v>
      </c>
      <c r="AO335" t="s">
        <v>71</v>
      </c>
      <c r="AP335" t="s">
        <v>71</v>
      </c>
      <c r="AR335" s="2">
        <v>43560</v>
      </c>
      <c r="AU335" t="s">
        <v>71</v>
      </c>
      <c r="AV335" t="s">
        <v>71</v>
      </c>
      <c r="AW335" t="s">
        <v>73</v>
      </c>
      <c r="AY335" t="s">
        <v>71</v>
      </c>
      <c r="AZ335" t="s">
        <v>200</v>
      </c>
      <c r="BA335" t="s">
        <v>73</v>
      </c>
      <c r="BB335" t="s">
        <v>2637</v>
      </c>
      <c r="BC335" t="s">
        <v>82</v>
      </c>
      <c r="BD335" s="1">
        <v>44008.513379629629</v>
      </c>
      <c r="BE335" s="1">
        <v>44756.635706018518</v>
      </c>
      <c r="BF335" t="s">
        <v>83</v>
      </c>
    </row>
    <row r="336" spans="1:58" x14ac:dyDescent="0.25">
      <c r="A336" t="s">
        <v>2638</v>
      </c>
      <c r="B336" t="s">
        <v>1466</v>
      </c>
      <c r="C336" t="s">
        <v>2639</v>
      </c>
      <c r="D336" t="s">
        <v>2640</v>
      </c>
      <c r="E336" t="s">
        <v>320</v>
      </c>
      <c r="F336" t="s">
        <v>63</v>
      </c>
      <c r="G336" t="s">
        <v>64</v>
      </c>
      <c r="H336" t="s">
        <v>65</v>
      </c>
      <c r="N336" t="s">
        <v>2641</v>
      </c>
      <c r="O336" t="s">
        <v>2642</v>
      </c>
      <c r="P336" t="s">
        <v>258</v>
      </c>
      <c r="Q336" t="s">
        <v>246</v>
      </c>
      <c r="S336" t="s">
        <v>214</v>
      </c>
      <c r="T336" t="s">
        <v>73</v>
      </c>
      <c r="U336" t="s">
        <v>71</v>
      </c>
      <c r="V336" t="s">
        <v>71</v>
      </c>
      <c r="W336" t="s">
        <v>200</v>
      </c>
      <c r="X336" t="s">
        <v>73</v>
      </c>
      <c r="Y336" t="s">
        <v>71</v>
      </c>
      <c r="Z336" t="s">
        <v>320</v>
      </c>
      <c r="AA336" t="s">
        <v>250</v>
      </c>
      <c r="AB336" t="s">
        <v>214</v>
      </c>
      <c r="AC336" t="s">
        <v>71</v>
      </c>
      <c r="AD336" t="s">
        <v>76</v>
      </c>
      <c r="AE336" t="s">
        <v>71</v>
      </c>
      <c r="AG336" t="s">
        <v>71</v>
      </c>
      <c r="AJ336" t="s">
        <v>73</v>
      </c>
      <c r="AK336" t="s">
        <v>73</v>
      </c>
      <c r="AL336" t="s">
        <v>71</v>
      </c>
      <c r="AM336" t="s">
        <v>200</v>
      </c>
      <c r="AN336" t="s">
        <v>71</v>
      </c>
      <c r="AO336" t="s">
        <v>71</v>
      </c>
      <c r="AP336" t="s">
        <v>73</v>
      </c>
      <c r="AR336" s="2">
        <v>43560</v>
      </c>
      <c r="AU336" t="s">
        <v>73</v>
      </c>
      <c r="AV336" t="s">
        <v>71</v>
      </c>
      <c r="AW336" t="s">
        <v>73</v>
      </c>
      <c r="AY336" t="s">
        <v>71</v>
      </c>
      <c r="AZ336" t="s">
        <v>200</v>
      </c>
      <c r="BA336" t="s">
        <v>73</v>
      </c>
      <c r="BB336" t="s">
        <v>2637</v>
      </c>
      <c r="BC336" t="s">
        <v>82</v>
      </c>
      <c r="BD336" s="1">
        <v>44008.513379629629</v>
      </c>
      <c r="BE336" s="1">
        <v>44756.635706018518</v>
      </c>
      <c r="BF336" t="s">
        <v>83</v>
      </c>
    </row>
    <row r="337" spans="1:58" x14ac:dyDescent="0.25">
      <c r="A337" t="s">
        <v>2643</v>
      </c>
      <c r="B337" t="s">
        <v>2429</v>
      </c>
      <c r="C337" t="s">
        <v>2644</v>
      </c>
      <c r="D337" t="s">
        <v>2645</v>
      </c>
      <c r="E337" t="s">
        <v>88</v>
      </c>
      <c r="F337" t="s">
        <v>63</v>
      </c>
      <c r="G337" t="s">
        <v>64</v>
      </c>
      <c r="H337" t="s">
        <v>65</v>
      </c>
      <c r="N337" t="s">
        <v>2646</v>
      </c>
      <c r="O337" t="s">
        <v>2647</v>
      </c>
      <c r="P337" t="s">
        <v>291</v>
      </c>
      <c r="Q337" t="s">
        <v>212</v>
      </c>
      <c r="S337" t="s">
        <v>214</v>
      </c>
      <c r="T337" t="s">
        <v>73</v>
      </c>
      <c r="U337" t="s">
        <v>71</v>
      </c>
      <c r="V337" t="s">
        <v>71</v>
      </c>
      <c r="W337" t="s">
        <v>200</v>
      </c>
      <c r="X337" t="s">
        <v>71</v>
      </c>
      <c r="Y337" t="s">
        <v>71</v>
      </c>
      <c r="Z337" t="s">
        <v>88</v>
      </c>
      <c r="AA337" t="s">
        <v>198</v>
      </c>
      <c r="AB337" t="s">
        <v>214</v>
      </c>
      <c r="AC337" t="s">
        <v>71</v>
      </c>
      <c r="AD337" t="s">
        <v>76</v>
      </c>
      <c r="AE337" t="s">
        <v>71</v>
      </c>
      <c r="AG337" t="s">
        <v>71</v>
      </c>
      <c r="AJ337" t="s">
        <v>73</v>
      </c>
      <c r="AK337" t="s">
        <v>73</v>
      </c>
      <c r="AL337" t="s">
        <v>71</v>
      </c>
      <c r="AM337" t="s">
        <v>200</v>
      </c>
      <c r="AN337" t="s">
        <v>73</v>
      </c>
      <c r="AO337" t="s">
        <v>73</v>
      </c>
      <c r="AP337" t="s">
        <v>73</v>
      </c>
      <c r="AR337" s="2">
        <v>43560</v>
      </c>
      <c r="AS337" t="s">
        <v>73</v>
      </c>
      <c r="AT337" t="s">
        <v>71</v>
      </c>
      <c r="AU337" t="s">
        <v>71</v>
      </c>
      <c r="AV337" t="s">
        <v>73</v>
      </c>
      <c r="AW337" t="s">
        <v>73</v>
      </c>
      <c r="AY337" t="s">
        <v>71</v>
      </c>
      <c r="AZ337" t="s">
        <v>200</v>
      </c>
      <c r="BA337" t="s">
        <v>73</v>
      </c>
      <c r="BB337" t="s">
        <v>294</v>
      </c>
      <c r="BC337" t="s">
        <v>82</v>
      </c>
      <c r="BD337" s="1">
        <v>44008.513379629629</v>
      </c>
      <c r="BE337" s="1">
        <v>44756.635706018518</v>
      </c>
      <c r="BF337" t="s">
        <v>83</v>
      </c>
    </row>
    <row r="338" spans="1:58" x14ac:dyDescent="0.25">
      <c r="A338" t="s">
        <v>2648</v>
      </c>
      <c r="B338" t="s">
        <v>1255</v>
      </c>
      <c r="C338" t="s">
        <v>2649</v>
      </c>
      <c r="D338" t="s">
        <v>2650</v>
      </c>
      <c r="E338" t="s">
        <v>2651</v>
      </c>
      <c r="F338" t="s">
        <v>63</v>
      </c>
      <c r="G338" t="s">
        <v>64</v>
      </c>
      <c r="H338" t="s">
        <v>65</v>
      </c>
      <c r="O338" t="s">
        <v>2652</v>
      </c>
      <c r="P338" t="s">
        <v>291</v>
      </c>
      <c r="Q338" t="s">
        <v>212</v>
      </c>
      <c r="R338" t="s">
        <v>2653</v>
      </c>
      <c r="S338" t="s">
        <v>214</v>
      </c>
      <c r="T338" t="s">
        <v>73</v>
      </c>
      <c r="U338" t="s">
        <v>71</v>
      </c>
      <c r="V338" t="s">
        <v>71</v>
      </c>
      <c r="W338" t="s">
        <v>200</v>
      </c>
      <c r="X338" t="s">
        <v>71</v>
      </c>
      <c r="Y338" t="s">
        <v>71</v>
      </c>
      <c r="Z338" t="s">
        <v>2651</v>
      </c>
      <c r="AA338" t="s">
        <v>198</v>
      </c>
      <c r="AB338" t="s">
        <v>214</v>
      </c>
      <c r="AC338" t="s">
        <v>71</v>
      </c>
      <c r="AD338" t="s">
        <v>76</v>
      </c>
      <c r="AE338" t="s">
        <v>71</v>
      </c>
      <c r="AG338" t="s">
        <v>71</v>
      </c>
      <c r="AJ338" t="s">
        <v>73</v>
      </c>
      <c r="AK338" t="s">
        <v>73</v>
      </c>
      <c r="AL338" t="s">
        <v>71</v>
      </c>
      <c r="AM338" t="s">
        <v>200</v>
      </c>
      <c r="AN338" t="s">
        <v>73</v>
      </c>
      <c r="AO338" t="s">
        <v>73</v>
      </c>
      <c r="AP338" t="s">
        <v>71</v>
      </c>
      <c r="AR338" s="2">
        <v>43560</v>
      </c>
      <c r="AS338" t="s">
        <v>73</v>
      </c>
      <c r="AT338" t="s">
        <v>71</v>
      </c>
      <c r="AU338" t="s">
        <v>73</v>
      </c>
      <c r="AV338" t="s">
        <v>73</v>
      </c>
      <c r="AW338" t="s">
        <v>73</v>
      </c>
      <c r="AY338" t="s">
        <v>71</v>
      </c>
      <c r="AZ338" t="s">
        <v>200</v>
      </c>
      <c r="BA338" t="s">
        <v>73</v>
      </c>
      <c r="BB338" t="s">
        <v>294</v>
      </c>
      <c r="BC338" t="s">
        <v>82</v>
      </c>
      <c r="BD338" s="1">
        <v>44008.513379629629</v>
      </c>
      <c r="BE338" s="1">
        <v>44756.635706018518</v>
      </c>
      <c r="BF338" t="s">
        <v>83</v>
      </c>
    </row>
    <row r="339" spans="1:58" x14ac:dyDescent="0.25">
      <c r="A339" t="s">
        <v>2654</v>
      </c>
      <c r="B339" t="s">
        <v>1814</v>
      </c>
      <c r="C339" t="s">
        <v>2655</v>
      </c>
      <c r="D339" t="s">
        <v>2656</v>
      </c>
      <c r="E339" t="s">
        <v>194</v>
      </c>
      <c r="F339" t="s">
        <v>63</v>
      </c>
      <c r="G339" t="s">
        <v>64</v>
      </c>
      <c r="H339" t="s">
        <v>65</v>
      </c>
      <c r="N339" t="s">
        <v>2657</v>
      </c>
      <c r="O339" t="s">
        <v>2658</v>
      </c>
      <c r="P339" t="s">
        <v>291</v>
      </c>
      <c r="Q339" t="s">
        <v>212</v>
      </c>
      <c r="R339" t="s">
        <v>431</v>
      </c>
      <c r="S339" t="s">
        <v>214</v>
      </c>
      <c r="T339" t="s">
        <v>73</v>
      </c>
      <c r="U339" t="s">
        <v>71</v>
      </c>
      <c r="V339" t="s">
        <v>71</v>
      </c>
      <c r="W339" t="s">
        <v>200</v>
      </c>
      <c r="X339" t="s">
        <v>73</v>
      </c>
      <c r="Y339" t="s">
        <v>71</v>
      </c>
      <c r="Z339" t="s">
        <v>194</v>
      </c>
      <c r="AA339" t="s">
        <v>198</v>
      </c>
      <c r="AB339" t="s">
        <v>214</v>
      </c>
      <c r="AC339" t="s">
        <v>71</v>
      </c>
      <c r="AD339" t="s">
        <v>76</v>
      </c>
      <c r="AE339" t="s">
        <v>71</v>
      </c>
      <c r="AG339" t="s">
        <v>71</v>
      </c>
      <c r="AJ339" t="s">
        <v>73</v>
      </c>
      <c r="AK339" t="s">
        <v>73</v>
      </c>
      <c r="AL339" t="s">
        <v>71</v>
      </c>
      <c r="AM339" t="s">
        <v>200</v>
      </c>
      <c r="AN339" t="s">
        <v>73</v>
      </c>
      <c r="AO339" t="s">
        <v>73</v>
      </c>
      <c r="AP339" t="s">
        <v>73</v>
      </c>
      <c r="AR339" s="2">
        <v>43560</v>
      </c>
      <c r="AS339" t="s">
        <v>73</v>
      </c>
      <c r="AT339" t="s">
        <v>71</v>
      </c>
      <c r="AU339" t="s">
        <v>73</v>
      </c>
      <c r="AV339" t="s">
        <v>73</v>
      </c>
      <c r="AW339" t="s">
        <v>73</v>
      </c>
      <c r="AY339" t="s">
        <v>71</v>
      </c>
      <c r="AZ339" t="s">
        <v>200</v>
      </c>
      <c r="BA339" t="s">
        <v>73</v>
      </c>
      <c r="BB339" t="s">
        <v>294</v>
      </c>
      <c r="BC339" t="s">
        <v>82</v>
      </c>
      <c r="BD339" s="1">
        <v>44008.513379629629</v>
      </c>
      <c r="BE339" s="1">
        <v>44756.635706018518</v>
      </c>
      <c r="BF339" t="s">
        <v>83</v>
      </c>
    </row>
    <row r="340" spans="1:58" ht="90" x14ac:dyDescent="0.25">
      <c r="A340" t="s">
        <v>2659</v>
      </c>
      <c r="B340" t="s">
        <v>2660</v>
      </c>
      <c r="C340" t="s">
        <v>2661</v>
      </c>
      <c r="D340" t="s">
        <v>1468</v>
      </c>
      <c r="E340" t="s">
        <v>2662</v>
      </c>
      <c r="F340" t="s">
        <v>63</v>
      </c>
      <c r="G340" t="s">
        <v>64</v>
      </c>
      <c r="H340" t="s">
        <v>65</v>
      </c>
      <c r="N340" t="s">
        <v>2663</v>
      </c>
      <c r="O340" s="3" t="s">
        <v>2664</v>
      </c>
      <c r="Q340" t="s">
        <v>225</v>
      </c>
      <c r="S340" t="s">
        <v>214</v>
      </c>
      <c r="T340" t="s">
        <v>73</v>
      </c>
      <c r="U340" t="s">
        <v>71</v>
      </c>
      <c r="V340" t="s">
        <v>71</v>
      </c>
      <c r="W340" t="s">
        <v>200</v>
      </c>
      <c r="X340" t="s">
        <v>73</v>
      </c>
      <c r="Y340" t="s">
        <v>71</v>
      </c>
      <c r="Z340" t="s">
        <v>2662</v>
      </c>
      <c r="AB340" t="s">
        <v>214</v>
      </c>
      <c r="AC340" t="s">
        <v>71</v>
      </c>
      <c r="AD340" t="s">
        <v>76</v>
      </c>
      <c r="AE340" t="s">
        <v>71</v>
      </c>
      <c r="AG340" t="s">
        <v>71</v>
      </c>
      <c r="AJ340" t="s">
        <v>73</v>
      </c>
      <c r="AK340" t="s">
        <v>73</v>
      </c>
      <c r="AL340" t="s">
        <v>71</v>
      </c>
      <c r="AM340" t="s">
        <v>200</v>
      </c>
      <c r="AN340" t="s">
        <v>73</v>
      </c>
      <c r="AO340" t="s">
        <v>73</v>
      </c>
      <c r="AP340" t="s">
        <v>73</v>
      </c>
      <c r="AR340" s="2">
        <v>43560</v>
      </c>
      <c r="AS340" t="s">
        <v>73</v>
      </c>
      <c r="AT340" t="s">
        <v>71</v>
      </c>
      <c r="AU340" t="s">
        <v>71</v>
      </c>
      <c r="AV340" t="s">
        <v>73</v>
      </c>
      <c r="AW340" t="s">
        <v>73</v>
      </c>
      <c r="AY340" t="s">
        <v>71</v>
      </c>
      <c r="AZ340" t="s">
        <v>200</v>
      </c>
      <c r="BA340" t="s">
        <v>73</v>
      </c>
      <c r="BB340" t="s">
        <v>294</v>
      </c>
      <c r="BC340" t="s">
        <v>82</v>
      </c>
      <c r="BD340" s="1">
        <v>44008.513379629629</v>
      </c>
      <c r="BE340" s="1">
        <v>44756.635717592595</v>
      </c>
      <c r="BF340" t="s">
        <v>83</v>
      </c>
    </row>
    <row r="341" spans="1:58" x14ac:dyDescent="0.25">
      <c r="A341" t="s">
        <v>2665</v>
      </c>
      <c r="B341" t="s">
        <v>2666</v>
      </c>
      <c r="C341" t="s">
        <v>1844</v>
      </c>
      <c r="D341" t="s">
        <v>2667</v>
      </c>
      <c r="E341" t="s">
        <v>1026</v>
      </c>
      <c r="F341" t="s">
        <v>63</v>
      </c>
      <c r="G341" t="s">
        <v>64</v>
      </c>
      <c r="H341" t="s">
        <v>65</v>
      </c>
      <c r="M341" t="s">
        <v>2668</v>
      </c>
      <c r="N341" t="s">
        <v>2669</v>
      </c>
      <c r="Q341" t="s">
        <v>225</v>
      </c>
      <c r="S341" t="s">
        <v>214</v>
      </c>
      <c r="T341" t="s">
        <v>73</v>
      </c>
      <c r="U341" t="s">
        <v>71</v>
      </c>
      <c r="V341" t="s">
        <v>71</v>
      </c>
      <c r="W341" t="s">
        <v>200</v>
      </c>
      <c r="X341" t="s">
        <v>73</v>
      </c>
      <c r="Y341" t="s">
        <v>71</v>
      </c>
      <c r="Z341" t="s">
        <v>1026</v>
      </c>
      <c r="AB341" t="s">
        <v>214</v>
      </c>
      <c r="AC341" t="s">
        <v>71</v>
      </c>
      <c r="AD341" t="s">
        <v>76</v>
      </c>
      <c r="AE341" t="s">
        <v>71</v>
      </c>
      <c r="AG341" t="s">
        <v>73</v>
      </c>
      <c r="AJ341" t="s">
        <v>73</v>
      </c>
      <c r="AK341" t="s">
        <v>73</v>
      </c>
      <c r="AL341" t="s">
        <v>71</v>
      </c>
      <c r="AM341" t="s">
        <v>200</v>
      </c>
      <c r="AN341" t="s">
        <v>73</v>
      </c>
      <c r="AO341" t="s">
        <v>73</v>
      </c>
      <c r="AP341" t="s">
        <v>73</v>
      </c>
      <c r="AR341" s="2">
        <v>43560</v>
      </c>
      <c r="AS341" t="s">
        <v>73</v>
      </c>
      <c r="AT341" t="s">
        <v>71</v>
      </c>
      <c r="AU341" t="s">
        <v>73</v>
      </c>
      <c r="AV341" t="s">
        <v>73</v>
      </c>
      <c r="AW341" t="s">
        <v>73</v>
      </c>
      <c r="AY341" t="s">
        <v>71</v>
      </c>
      <c r="AZ341" t="s">
        <v>200</v>
      </c>
      <c r="BA341" t="s">
        <v>73</v>
      </c>
      <c r="BB341" t="s">
        <v>294</v>
      </c>
      <c r="BC341" t="s">
        <v>82</v>
      </c>
      <c r="BD341" s="1">
        <v>44008.513379629629</v>
      </c>
      <c r="BE341" s="1">
        <v>44756.635717592595</v>
      </c>
      <c r="BF341" t="s">
        <v>83</v>
      </c>
    </row>
    <row r="342" spans="1:58" x14ac:dyDescent="0.25">
      <c r="A342" t="s">
        <v>2670</v>
      </c>
      <c r="B342" t="s">
        <v>727</v>
      </c>
      <c r="C342" t="s">
        <v>2671</v>
      </c>
      <c r="D342" t="s">
        <v>2672</v>
      </c>
      <c r="E342" t="s">
        <v>2673</v>
      </c>
      <c r="F342" t="s">
        <v>63</v>
      </c>
      <c r="G342" t="s">
        <v>64</v>
      </c>
      <c r="H342" t="s">
        <v>65</v>
      </c>
      <c r="N342" t="s">
        <v>2674</v>
      </c>
      <c r="P342" t="s">
        <v>258</v>
      </c>
      <c r="Q342" t="s">
        <v>246</v>
      </c>
      <c r="R342" t="s">
        <v>2675</v>
      </c>
      <c r="S342" t="s">
        <v>214</v>
      </c>
      <c r="T342" t="s">
        <v>71</v>
      </c>
      <c r="U342" t="s">
        <v>71</v>
      </c>
      <c r="V342" t="s">
        <v>71</v>
      </c>
      <c r="W342" t="s">
        <v>200</v>
      </c>
      <c r="X342" t="s">
        <v>73</v>
      </c>
      <c r="Y342" t="s">
        <v>71</v>
      </c>
      <c r="Z342" t="s">
        <v>2673</v>
      </c>
      <c r="AA342" t="s">
        <v>250</v>
      </c>
      <c r="AB342" t="s">
        <v>214</v>
      </c>
      <c r="AC342" t="s">
        <v>71</v>
      </c>
      <c r="AD342" t="s">
        <v>76</v>
      </c>
      <c r="AE342" t="s">
        <v>71</v>
      </c>
      <c r="AG342" t="s">
        <v>71</v>
      </c>
      <c r="AJ342" t="s">
        <v>73</v>
      </c>
      <c r="AK342" t="s">
        <v>73</v>
      </c>
      <c r="AL342" t="s">
        <v>71</v>
      </c>
      <c r="AM342" t="s">
        <v>200</v>
      </c>
      <c r="AO342" t="s">
        <v>71</v>
      </c>
      <c r="AP342" t="s">
        <v>73</v>
      </c>
      <c r="AR342" s="2">
        <v>43560</v>
      </c>
      <c r="AU342" t="s">
        <v>71</v>
      </c>
      <c r="AV342" t="s">
        <v>71</v>
      </c>
      <c r="AW342" t="s">
        <v>73</v>
      </c>
      <c r="AY342" t="s">
        <v>71</v>
      </c>
      <c r="AZ342" t="s">
        <v>200</v>
      </c>
      <c r="BA342" t="s">
        <v>73</v>
      </c>
      <c r="BB342" t="s">
        <v>2676</v>
      </c>
      <c r="BC342" t="s">
        <v>82</v>
      </c>
      <c r="BD342" s="1">
        <v>44008.513379629629</v>
      </c>
      <c r="BE342" s="1">
        <v>44756.635706018518</v>
      </c>
      <c r="BF342" t="s">
        <v>83</v>
      </c>
    </row>
    <row r="343" spans="1:58" x14ac:dyDescent="0.25">
      <c r="A343" t="s">
        <v>2677</v>
      </c>
      <c r="B343" t="s">
        <v>2678</v>
      </c>
      <c r="C343" t="s">
        <v>192</v>
      </c>
      <c r="D343" t="s">
        <v>2679</v>
      </c>
      <c r="E343" t="s">
        <v>2680</v>
      </c>
      <c r="F343" t="s">
        <v>63</v>
      </c>
      <c r="G343" t="s">
        <v>64</v>
      </c>
      <c r="H343" t="s">
        <v>65</v>
      </c>
      <c r="O343" t="s">
        <v>2681</v>
      </c>
      <c r="P343" t="s">
        <v>291</v>
      </c>
      <c r="Q343" t="s">
        <v>212</v>
      </c>
      <c r="R343" t="s">
        <v>431</v>
      </c>
      <c r="S343" t="s">
        <v>214</v>
      </c>
      <c r="T343" t="s">
        <v>73</v>
      </c>
      <c r="U343" t="s">
        <v>71</v>
      </c>
      <c r="V343" t="s">
        <v>71</v>
      </c>
      <c r="W343" t="s">
        <v>200</v>
      </c>
      <c r="X343" t="s">
        <v>73</v>
      </c>
      <c r="Y343" t="s">
        <v>71</v>
      </c>
      <c r="Z343" t="s">
        <v>2680</v>
      </c>
      <c r="AA343" t="s">
        <v>198</v>
      </c>
      <c r="AB343" t="s">
        <v>214</v>
      </c>
      <c r="AC343" t="s">
        <v>71</v>
      </c>
      <c r="AD343" t="s">
        <v>76</v>
      </c>
      <c r="AE343" t="s">
        <v>71</v>
      </c>
      <c r="AG343" t="s">
        <v>71</v>
      </c>
      <c r="AJ343" t="s">
        <v>73</v>
      </c>
      <c r="AK343" t="s">
        <v>73</v>
      </c>
      <c r="AL343" t="s">
        <v>71</v>
      </c>
      <c r="AM343" t="s">
        <v>200</v>
      </c>
      <c r="AN343" t="s">
        <v>73</v>
      </c>
      <c r="AO343" t="s">
        <v>73</v>
      </c>
      <c r="AP343" t="s">
        <v>73</v>
      </c>
      <c r="AR343" s="2">
        <v>43560</v>
      </c>
      <c r="AS343" t="s">
        <v>73</v>
      </c>
      <c r="AT343" t="s">
        <v>71</v>
      </c>
      <c r="AU343" t="s">
        <v>71</v>
      </c>
      <c r="AV343" t="s">
        <v>73</v>
      </c>
      <c r="AW343" t="s">
        <v>73</v>
      </c>
      <c r="AY343" t="s">
        <v>71</v>
      </c>
      <c r="AZ343" t="s">
        <v>200</v>
      </c>
      <c r="BA343" t="s">
        <v>73</v>
      </c>
      <c r="BB343" t="s">
        <v>294</v>
      </c>
      <c r="BC343" t="s">
        <v>82</v>
      </c>
      <c r="BD343" s="1">
        <v>44008.513379629629</v>
      </c>
      <c r="BE343" s="1">
        <v>44756.635706018518</v>
      </c>
      <c r="BF343" t="s">
        <v>83</v>
      </c>
    </row>
    <row r="344" spans="1:58" x14ac:dyDescent="0.25">
      <c r="A344" t="s">
        <v>2682</v>
      </c>
      <c r="B344" t="s">
        <v>1038</v>
      </c>
      <c r="C344" t="s">
        <v>2683</v>
      </c>
      <c r="D344" t="s">
        <v>2679</v>
      </c>
      <c r="E344" t="s">
        <v>486</v>
      </c>
      <c r="F344" t="s">
        <v>63</v>
      </c>
      <c r="G344" t="s">
        <v>64</v>
      </c>
      <c r="H344" t="s">
        <v>65</v>
      </c>
      <c r="N344" t="s">
        <v>2684</v>
      </c>
      <c r="O344" t="s">
        <v>2681</v>
      </c>
      <c r="P344" t="s">
        <v>291</v>
      </c>
      <c r="Q344" t="s">
        <v>212</v>
      </c>
      <c r="R344" t="s">
        <v>431</v>
      </c>
      <c r="S344" t="s">
        <v>214</v>
      </c>
      <c r="T344" t="s">
        <v>73</v>
      </c>
      <c r="U344" t="s">
        <v>71</v>
      </c>
      <c r="V344" t="s">
        <v>71</v>
      </c>
      <c r="W344" t="s">
        <v>200</v>
      </c>
      <c r="X344" t="s">
        <v>71</v>
      </c>
      <c r="Y344" t="s">
        <v>71</v>
      </c>
      <c r="Z344" t="s">
        <v>486</v>
      </c>
      <c r="AA344" t="s">
        <v>198</v>
      </c>
      <c r="AB344" t="s">
        <v>214</v>
      </c>
      <c r="AC344" t="s">
        <v>71</v>
      </c>
      <c r="AD344" t="s">
        <v>76</v>
      </c>
      <c r="AE344" t="s">
        <v>71</v>
      </c>
      <c r="AG344" t="s">
        <v>71</v>
      </c>
      <c r="AJ344" t="s">
        <v>71</v>
      </c>
      <c r="AK344" t="s">
        <v>73</v>
      </c>
      <c r="AL344" t="s">
        <v>71</v>
      </c>
      <c r="AM344" t="s">
        <v>200</v>
      </c>
      <c r="AN344" t="s">
        <v>73</v>
      </c>
      <c r="AO344" t="s">
        <v>71</v>
      </c>
      <c r="AP344" t="s">
        <v>73</v>
      </c>
      <c r="AR344" s="2">
        <v>43560</v>
      </c>
      <c r="AU344" t="s">
        <v>71</v>
      </c>
      <c r="AV344" t="s">
        <v>73</v>
      </c>
      <c r="AW344" t="s">
        <v>71</v>
      </c>
      <c r="AY344" t="s">
        <v>71</v>
      </c>
      <c r="AZ344" t="s">
        <v>200</v>
      </c>
      <c r="BA344" t="s">
        <v>71</v>
      </c>
      <c r="BB344" t="s">
        <v>1298</v>
      </c>
      <c r="BC344" t="s">
        <v>82</v>
      </c>
      <c r="BD344" s="1">
        <v>44008.513379629629</v>
      </c>
      <c r="BE344" s="1">
        <v>44756.635706018518</v>
      </c>
      <c r="BF344" t="s">
        <v>83</v>
      </c>
    </row>
    <row r="345" spans="1:58" x14ac:dyDescent="0.25">
      <c r="A345" t="s">
        <v>2685</v>
      </c>
      <c r="B345" t="s">
        <v>2686</v>
      </c>
      <c r="C345" t="s">
        <v>1230</v>
      </c>
      <c r="D345" t="s">
        <v>2679</v>
      </c>
      <c r="E345" t="s">
        <v>355</v>
      </c>
      <c r="F345" t="s">
        <v>63</v>
      </c>
      <c r="G345" t="s">
        <v>64</v>
      </c>
      <c r="H345" t="s">
        <v>65</v>
      </c>
      <c r="N345" t="s">
        <v>2684</v>
      </c>
      <c r="O345" t="s">
        <v>2681</v>
      </c>
      <c r="P345" t="s">
        <v>291</v>
      </c>
      <c r="Q345" t="s">
        <v>212</v>
      </c>
      <c r="R345" t="s">
        <v>431</v>
      </c>
      <c r="S345" t="s">
        <v>214</v>
      </c>
      <c r="T345" t="s">
        <v>73</v>
      </c>
      <c r="U345" t="s">
        <v>71</v>
      </c>
      <c r="V345" t="s">
        <v>71</v>
      </c>
      <c r="W345" t="s">
        <v>200</v>
      </c>
      <c r="X345" t="s">
        <v>73</v>
      </c>
      <c r="Y345" t="s">
        <v>71</v>
      </c>
      <c r="Z345" t="s">
        <v>355</v>
      </c>
      <c r="AA345" t="s">
        <v>198</v>
      </c>
      <c r="AB345" t="s">
        <v>214</v>
      </c>
      <c r="AC345" t="s">
        <v>71</v>
      </c>
      <c r="AD345" t="s">
        <v>76</v>
      </c>
      <c r="AE345" t="s">
        <v>71</v>
      </c>
      <c r="AG345" t="s">
        <v>71</v>
      </c>
      <c r="AJ345" t="s">
        <v>73</v>
      </c>
      <c r="AK345" t="s">
        <v>73</v>
      </c>
      <c r="AL345" t="s">
        <v>71</v>
      </c>
      <c r="AM345" t="s">
        <v>200</v>
      </c>
      <c r="AN345" t="s">
        <v>73</v>
      </c>
      <c r="AO345" t="s">
        <v>73</v>
      </c>
      <c r="AP345" t="s">
        <v>73</v>
      </c>
      <c r="AR345" s="2">
        <v>43560</v>
      </c>
      <c r="AS345" t="s">
        <v>73</v>
      </c>
      <c r="AT345" t="s">
        <v>71</v>
      </c>
      <c r="AU345" t="s">
        <v>71</v>
      </c>
      <c r="AV345" t="s">
        <v>73</v>
      </c>
      <c r="AW345" t="s">
        <v>73</v>
      </c>
      <c r="AY345" t="s">
        <v>71</v>
      </c>
      <c r="AZ345" t="s">
        <v>200</v>
      </c>
      <c r="BA345" t="s">
        <v>73</v>
      </c>
      <c r="BB345" t="s">
        <v>294</v>
      </c>
      <c r="BC345" t="s">
        <v>82</v>
      </c>
      <c r="BD345" s="1">
        <v>44008.513379629629</v>
      </c>
      <c r="BE345" s="1">
        <v>44756.635706018518</v>
      </c>
      <c r="BF345" t="s">
        <v>83</v>
      </c>
    </row>
    <row r="346" spans="1:58" x14ac:dyDescent="0.25">
      <c r="A346" t="s">
        <v>2687</v>
      </c>
      <c r="B346" t="s">
        <v>1689</v>
      </c>
      <c r="C346" t="s">
        <v>2688</v>
      </c>
      <c r="D346" t="s">
        <v>2689</v>
      </c>
      <c r="E346" t="s">
        <v>222</v>
      </c>
      <c r="F346" t="s">
        <v>63</v>
      </c>
      <c r="G346" t="s">
        <v>64</v>
      </c>
      <c r="H346" t="s">
        <v>65</v>
      </c>
      <c r="N346" t="s">
        <v>2690</v>
      </c>
      <c r="O346" t="s">
        <v>2691</v>
      </c>
      <c r="P346" t="s">
        <v>291</v>
      </c>
      <c r="Q346" t="s">
        <v>212</v>
      </c>
      <c r="R346" t="s">
        <v>2692</v>
      </c>
      <c r="S346" t="s">
        <v>214</v>
      </c>
      <c r="T346" t="s">
        <v>73</v>
      </c>
      <c r="U346" t="s">
        <v>71</v>
      </c>
      <c r="V346" t="s">
        <v>71</v>
      </c>
      <c r="W346" t="s">
        <v>200</v>
      </c>
      <c r="X346" t="s">
        <v>71</v>
      </c>
      <c r="Y346" t="s">
        <v>71</v>
      </c>
      <c r="Z346" t="s">
        <v>222</v>
      </c>
      <c r="AA346" t="s">
        <v>198</v>
      </c>
      <c r="AB346" t="s">
        <v>214</v>
      </c>
      <c r="AC346" t="s">
        <v>71</v>
      </c>
      <c r="AD346" t="s">
        <v>76</v>
      </c>
      <c r="AE346" t="s">
        <v>71</v>
      </c>
      <c r="AG346" t="s">
        <v>71</v>
      </c>
      <c r="AJ346" t="s">
        <v>73</v>
      </c>
      <c r="AK346" t="s">
        <v>73</v>
      </c>
      <c r="AL346" t="s">
        <v>71</v>
      </c>
      <c r="AM346" t="s">
        <v>200</v>
      </c>
      <c r="AN346" t="s">
        <v>73</v>
      </c>
      <c r="AO346" t="s">
        <v>73</v>
      </c>
      <c r="AP346" t="s">
        <v>73</v>
      </c>
      <c r="AR346" s="2">
        <v>43560</v>
      </c>
      <c r="AS346" t="s">
        <v>73</v>
      </c>
      <c r="AT346" t="s">
        <v>71</v>
      </c>
      <c r="AU346" t="s">
        <v>71</v>
      </c>
      <c r="AV346" t="s">
        <v>73</v>
      </c>
      <c r="AW346" t="s">
        <v>73</v>
      </c>
      <c r="AY346" t="s">
        <v>71</v>
      </c>
      <c r="AZ346" t="s">
        <v>200</v>
      </c>
      <c r="BA346" t="s">
        <v>73</v>
      </c>
      <c r="BB346" t="s">
        <v>294</v>
      </c>
      <c r="BC346" t="s">
        <v>82</v>
      </c>
      <c r="BD346" s="1">
        <v>44008.513379629629</v>
      </c>
      <c r="BE346" s="1">
        <v>44756.635706018518</v>
      </c>
      <c r="BF346" t="s">
        <v>83</v>
      </c>
    </row>
    <row r="347" spans="1:58" x14ac:dyDescent="0.25">
      <c r="A347" t="s">
        <v>2693</v>
      </c>
      <c r="B347" t="s">
        <v>2597</v>
      </c>
      <c r="C347" t="s">
        <v>2694</v>
      </c>
      <c r="D347" t="s">
        <v>2695</v>
      </c>
      <c r="E347" t="s">
        <v>803</v>
      </c>
      <c r="F347" t="s">
        <v>63</v>
      </c>
      <c r="G347" t="s">
        <v>64</v>
      </c>
      <c r="H347" t="s">
        <v>65</v>
      </c>
      <c r="N347" t="s">
        <v>2696</v>
      </c>
      <c r="O347" t="s">
        <v>2697</v>
      </c>
      <c r="P347" t="s">
        <v>245</v>
      </c>
      <c r="Q347" t="s">
        <v>246</v>
      </c>
      <c r="R347" t="s">
        <v>2698</v>
      </c>
      <c r="S347" t="s">
        <v>214</v>
      </c>
      <c r="T347" t="s">
        <v>73</v>
      </c>
      <c r="U347" t="s">
        <v>71</v>
      </c>
      <c r="V347" t="s">
        <v>73</v>
      </c>
      <c r="W347" t="s">
        <v>72</v>
      </c>
      <c r="X347" t="s">
        <v>73</v>
      </c>
      <c r="Y347" t="s">
        <v>71</v>
      </c>
      <c r="Z347" t="s">
        <v>803</v>
      </c>
      <c r="AA347" t="s">
        <v>250</v>
      </c>
      <c r="AB347" t="s">
        <v>214</v>
      </c>
      <c r="AC347" t="s">
        <v>71</v>
      </c>
      <c r="AD347" t="s">
        <v>76</v>
      </c>
      <c r="AE347" t="s">
        <v>71</v>
      </c>
      <c r="AG347" t="s">
        <v>71</v>
      </c>
      <c r="AH347" t="s">
        <v>2699</v>
      </c>
      <c r="AJ347" t="s">
        <v>73</v>
      </c>
      <c r="AK347" t="s">
        <v>73</v>
      </c>
      <c r="AL347" t="s">
        <v>71</v>
      </c>
      <c r="AM347" t="s">
        <v>248</v>
      </c>
      <c r="AN347" t="s">
        <v>73</v>
      </c>
      <c r="AO347" t="s">
        <v>73</v>
      </c>
      <c r="AP347" t="s">
        <v>73</v>
      </c>
      <c r="AR347" s="2">
        <v>44083</v>
      </c>
      <c r="AS347" t="s">
        <v>73</v>
      </c>
      <c r="AT347" t="s">
        <v>71</v>
      </c>
      <c r="AU347" t="s">
        <v>73</v>
      </c>
      <c r="AV347" t="s">
        <v>73</v>
      </c>
      <c r="AW347" t="s">
        <v>73</v>
      </c>
      <c r="AY347" t="s">
        <v>71</v>
      </c>
      <c r="AZ347" t="s">
        <v>200</v>
      </c>
      <c r="BA347" t="s">
        <v>73</v>
      </c>
      <c r="BB347" t="s">
        <v>868</v>
      </c>
      <c r="BC347" t="s">
        <v>82</v>
      </c>
      <c r="BD347" s="1">
        <v>44008.513379629629</v>
      </c>
      <c r="BE347" s="1">
        <v>44756.635671296295</v>
      </c>
      <c r="BF347" t="s">
        <v>83</v>
      </c>
    </row>
    <row r="348" spans="1:58" ht="75" x14ac:dyDescent="0.25">
      <c r="A348" t="s">
        <v>2700</v>
      </c>
      <c r="B348" t="s">
        <v>2701</v>
      </c>
      <c r="C348" t="s">
        <v>2702</v>
      </c>
      <c r="D348" t="s">
        <v>2703</v>
      </c>
      <c r="E348" t="s">
        <v>2704</v>
      </c>
      <c r="F348" t="s">
        <v>63</v>
      </c>
      <c r="G348" t="s">
        <v>64</v>
      </c>
      <c r="H348" t="s">
        <v>65</v>
      </c>
      <c r="N348" t="s">
        <v>2705</v>
      </c>
      <c r="O348" s="3" t="s">
        <v>2706</v>
      </c>
      <c r="P348" t="s">
        <v>1838</v>
      </c>
      <c r="Q348" t="s">
        <v>212</v>
      </c>
      <c r="R348" t="s">
        <v>1839</v>
      </c>
      <c r="S348" t="s">
        <v>214</v>
      </c>
      <c r="T348" t="s">
        <v>73</v>
      </c>
      <c r="U348" t="s">
        <v>71</v>
      </c>
      <c r="V348" t="s">
        <v>71</v>
      </c>
      <c r="W348" t="s">
        <v>200</v>
      </c>
      <c r="X348" t="s">
        <v>73</v>
      </c>
      <c r="Y348" t="s">
        <v>71</v>
      </c>
      <c r="Z348" t="s">
        <v>2704</v>
      </c>
      <c r="AA348" t="s">
        <v>198</v>
      </c>
      <c r="AB348" t="s">
        <v>214</v>
      </c>
      <c r="AC348" t="s">
        <v>71</v>
      </c>
      <c r="AD348" t="s">
        <v>76</v>
      </c>
      <c r="AE348" t="s">
        <v>71</v>
      </c>
      <c r="AG348" t="s">
        <v>71</v>
      </c>
      <c r="AJ348" t="s">
        <v>73</v>
      </c>
      <c r="AK348" t="s">
        <v>73</v>
      </c>
      <c r="AL348" t="s">
        <v>71</v>
      </c>
      <c r="AM348" t="s">
        <v>200</v>
      </c>
      <c r="AN348" t="s">
        <v>73</v>
      </c>
      <c r="AO348" t="s">
        <v>73</v>
      </c>
      <c r="AP348" t="s">
        <v>73</v>
      </c>
      <c r="AR348" s="2">
        <v>43560</v>
      </c>
      <c r="AS348" t="s">
        <v>73</v>
      </c>
      <c r="AT348" t="s">
        <v>71</v>
      </c>
      <c r="AU348" t="s">
        <v>73</v>
      </c>
      <c r="AV348" t="s">
        <v>73</v>
      </c>
      <c r="AW348" t="s">
        <v>73</v>
      </c>
      <c r="AY348" t="s">
        <v>71</v>
      </c>
      <c r="AZ348" t="s">
        <v>200</v>
      </c>
      <c r="BA348" t="s">
        <v>73</v>
      </c>
      <c r="BB348" t="s">
        <v>294</v>
      </c>
      <c r="BC348" t="s">
        <v>82</v>
      </c>
      <c r="BD348" s="1">
        <v>44008.513379629629</v>
      </c>
      <c r="BE348" s="1">
        <v>44756.635706018518</v>
      </c>
      <c r="BF348" t="s">
        <v>83</v>
      </c>
    </row>
    <row r="349" spans="1:58" x14ac:dyDescent="0.25">
      <c r="A349" t="s">
        <v>2707</v>
      </c>
      <c r="B349" t="s">
        <v>652</v>
      </c>
      <c r="C349" t="s">
        <v>2708</v>
      </c>
      <c r="D349" t="s">
        <v>2709</v>
      </c>
      <c r="E349" t="s">
        <v>320</v>
      </c>
      <c r="F349" t="s">
        <v>63</v>
      </c>
      <c r="G349" t="s">
        <v>64</v>
      </c>
      <c r="H349" t="s">
        <v>65</v>
      </c>
      <c r="P349" t="s">
        <v>291</v>
      </c>
      <c r="Q349" t="s">
        <v>198</v>
      </c>
      <c r="S349" t="s">
        <v>199</v>
      </c>
      <c r="T349" t="s">
        <v>73</v>
      </c>
      <c r="U349" t="s">
        <v>71</v>
      </c>
      <c r="V349" t="s">
        <v>71</v>
      </c>
      <c r="W349" t="s">
        <v>200</v>
      </c>
      <c r="X349" t="s">
        <v>73</v>
      </c>
      <c r="Y349" t="s">
        <v>71</v>
      </c>
      <c r="Z349" t="s">
        <v>320</v>
      </c>
      <c r="AA349" t="s">
        <v>198</v>
      </c>
      <c r="AB349" t="s">
        <v>199</v>
      </c>
      <c r="AC349" t="s">
        <v>71</v>
      </c>
      <c r="AD349" t="s">
        <v>76</v>
      </c>
      <c r="AE349" t="s">
        <v>71</v>
      </c>
      <c r="AG349" t="s">
        <v>71</v>
      </c>
      <c r="AJ349" t="s">
        <v>73</v>
      </c>
      <c r="AK349" t="s">
        <v>73</v>
      </c>
      <c r="AL349" t="s">
        <v>71</v>
      </c>
      <c r="AM349" t="s">
        <v>200</v>
      </c>
      <c r="AN349" t="s">
        <v>71</v>
      </c>
      <c r="AO349" t="s">
        <v>71</v>
      </c>
      <c r="AP349" t="s">
        <v>73</v>
      </c>
      <c r="AR349" t="s">
        <v>2710</v>
      </c>
      <c r="AU349" t="s">
        <v>73</v>
      </c>
      <c r="AV349" t="s">
        <v>71</v>
      </c>
      <c r="AW349" t="s">
        <v>71</v>
      </c>
      <c r="AY349" t="s">
        <v>71</v>
      </c>
      <c r="AZ349" t="s">
        <v>200</v>
      </c>
      <c r="BA349" t="s">
        <v>71</v>
      </c>
      <c r="BB349" t="s">
        <v>772</v>
      </c>
      <c r="BC349" t="s">
        <v>82</v>
      </c>
      <c r="BD349" s="1">
        <v>44008.513379629629</v>
      </c>
      <c r="BE349" s="1">
        <v>44756.635717592595</v>
      </c>
      <c r="BF349" t="s">
        <v>83</v>
      </c>
    </row>
    <row r="350" spans="1:58" x14ac:dyDescent="0.25">
      <c r="A350" t="s">
        <v>2711</v>
      </c>
      <c r="B350" t="s">
        <v>2712</v>
      </c>
      <c r="C350" t="s">
        <v>2713</v>
      </c>
      <c r="D350" t="s">
        <v>2714</v>
      </c>
      <c r="F350" t="s">
        <v>63</v>
      </c>
      <c r="G350" t="s">
        <v>64</v>
      </c>
      <c r="H350" t="s">
        <v>65</v>
      </c>
      <c r="N350" t="s">
        <v>2715</v>
      </c>
      <c r="P350" t="s">
        <v>258</v>
      </c>
      <c r="Q350" t="s">
        <v>246</v>
      </c>
      <c r="S350" t="s">
        <v>214</v>
      </c>
      <c r="T350" t="s">
        <v>71</v>
      </c>
      <c r="U350" t="s">
        <v>73</v>
      </c>
      <c r="V350" t="s">
        <v>71</v>
      </c>
      <c r="W350" t="s">
        <v>72</v>
      </c>
      <c r="X350" t="s">
        <v>71</v>
      </c>
      <c r="Y350" t="s">
        <v>71</v>
      </c>
      <c r="Z350" t="s">
        <v>2716</v>
      </c>
      <c r="AB350" t="s">
        <v>214</v>
      </c>
      <c r="AC350" t="s">
        <v>71</v>
      </c>
      <c r="AD350" t="s">
        <v>76</v>
      </c>
      <c r="AE350" t="s">
        <v>71</v>
      </c>
      <c r="AG350" t="s">
        <v>71</v>
      </c>
      <c r="AJ350" t="s">
        <v>71</v>
      </c>
      <c r="AK350" t="s">
        <v>73</v>
      </c>
      <c r="AL350" t="s">
        <v>71</v>
      </c>
      <c r="AM350" t="s">
        <v>248</v>
      </c>
      <c r="AO350" t="s">
        <v>71</v>
      </c>
      <c r="AP350" t="s">
        <v>71</v>
      </c>
      <c r="AR350" t="s">
        <v>2459</v>
      </c>
      <c r="AU350" t="s">
        <v>71</v>
      </c>
      <c r="AV350" t="s">
        <v>71</v>
      </c>
      <c r="AW350" t="s">
        <v>71</v>
      </c>
      <c r="AY350" t="s">
        <v>71</v>
      </c>
      <c r="AZ350" t="s">
        <v>248</v>
      </c>
      <c r="BA350" t="s">
        <v>71</v>
      </c>
      <c r="BB350" t="s">
        <v>577</v>
      </c>
      <c r="BC350" t="s">
        <v>82</v>
      </c>
      <c r="BD350" s="1">
        <v>44027.702453703707</v>
      </c>
      <c r="BE350" s="1">
        <v>44515.494259259256</v>
      </c>
      <c r="BF350" t="s">
        <v>83</v>
      </c>
    </row>
    <row r="351" spans="1:58" x14ac:dyDescent="0.25">
      <c r="A351" t="s">
        <v>2717</v>
      </c>
      <c r="B351" t="s">
        <v>1276</v>
      </c>
      <c r="C351" t="s">
        <v>2718</v>
      </c>
      <c r="D351" t="s">
        <v>2719</v>
      </c>
      <c r="F351" t="s">
        <v>63</v>
      </c>
      <c r="G351" t="s">
        <v>64</v>
      </c>
      <c r="H351" t="s">
        <v>65</v>
      </c>
      <c r="N351" t="s">
        <v>2720</v>
      </c>
      <c r="P351" t="s">
        <v>2721</v>
      </c>
      <c r="Q351" t="s">
        <v>1663</v>
      </c>
      <c r="R351">
        <v>90245</v>
      </c>
      <c r="S351" t="s">
        <v>70</v>
      </c>
      <c r="T351" t="s">
        <v>71</v>
      </c>
      <c r="U351" t="s">
        <v>71</v>
      </c>
      <c r="V351" t="s">
        <v>71</v>
      </c>
      <c r="W351" t="s">
        <v>248</v>
      </c>
      <c r="X351" t="s">
        <v>71</v>
      </c>
      <c r="Y351" t="s">
        <v>71</v>
      </c>
      <c r="Z351" t="s">
        <v>2722</v>
      </c>
      <c r="AB351" t="s">
        <v>70</v>
      </c>
      <c r="AC351" t="s">
        <v>71</v>
      </c>
      <c r="AD351" t="s">
        <v>76</v>
      </c>
      <c r="AE351" t="s">
        <v>71</v>
      </c>
      <c r="AG351" t="s">
        <v>71</v>
      </c>
      <c r="AJ351" t="s">
        <v>73</v>
      </c>
      <c r="AK351" t="s">
        <v>73</v>
      </c>
      <c r="AL351" t="s">
        <v>71</v>
      </c>
      <c r="AM351" t="s">
        <v>248</v>
      </c>
      <c r="AN351" t="s">
        <v>71</v>
      </c>
      <c r="AO351" t="s">
        <v>71</v>
      </c>
      <c r="AP351" t="s">
        <v>73</v>
      </c>
      <c r="AR351" t="s">
        <v>2723</v>
      </c>
      <c r="AU351" t="s">
        <v>71</v>
      </c>
      <c r="AV351" t="s">
        <v>71</v>
      </c>
      <c r="AW351" t="s">
        <v>71</v>
      </c>
      <c r="AY351" t="s">
        <v>71</v>
      </c>
      <c r="AZ351" t="s">
        <v>248</v>
      </c>
      <c r="BA351" t="s">
        <v>71</v>
      </c>
      <c r="BB351" t="s">
        <v>97</v>
      </c>
      <c r="BC351" t="s">
        <v>82</v>
      </c>
      <c r="BD351" s="1">
        <v>44027.702453703707</v>
      </c>
      <c r="BE351" s="1">
        <v>44644.447291666664</v>
      </c>
      <c r="BF351" t="s">
        <v>83</v>
      </c>
    </row>
    <row r="352" spans="1:58" ht="120" x14ac:dyDescent="0.25">
      <c r="A352" t="s">
        <v>2724</v>
      </c>
      <c r="B352" t="s">
        <v>712</v>
      </c>
      <c r="C352" t="s">
        <v>2725</v>
      </c>
      <c r="D352" t="s">
        <v>2726</v>
      </c>
      <c r="E352" t="s">
        <v>2727</v>
      </c>
      <c r="F352" t="s">
        <v>63</v>
      </c>
      <c r="G352" t="s">
        <v>64</v>
      </c>
      <c r="H352" t="s">
        <v>65</v>
      </c>
      <c r="N352" t="s">
        <v>2728</v>
      </c>
      <c r="O352" s="3" t="s">
        <v>2729</v>
      </c>
      <c r="Q352" t="s">
        <v>225</v>
      </c>
      <c r="S352" t="s">
        <v>214</v>
      </c>
      <c r="T352" t="s">
        <v>71</v>
      </c>
      <c r="U352" t="s">
        <v>71</v>
      </c>
      <c r="V352" t="s">
        <v>73</v>
      </c>
      <c r="W352" t="s">
        <v>248</v>
      </c>
      <c r="X352" t="s">
        <v>71</v>
      </c>
      <c r="Y352" t="s">
        <v>71</v>
      </c>
      <c r="Z352" t="s">
        <v>2727</v>
      </c>
      <c r="AB352" t="s">
        <v>214</v>
      </c>
      <c r="AC352" t="s">
        <v>71</v>
      </c>
      <c r="AD352" t="s">
        <v>76</v>
      </c>
      <c r="AE352" t="s">
        <v>71</v>
      </c>
      <c r="AG352" t="s">
        <v>71</v>
      </c>
      <c r="AJ352" t="s">
        <v>71</v>
      </c>
      <c r="AK352" t="s">
        <v>73</v>
      </c>
      <c r="AL352" t="s">
        <v>71</v>
      </c>
      <c r="AM352" t="s">
        <v>248</v>
      </c>
      <c r="AO352" t="s">
        <v>73</v>
      </c>
      <c r="AP352" t="s">
        <v>71</v>
      </c>
      <c r="AR352" t="s">
        <v>2730</v>
      </c>
      <c r="AS352" t="s">
        <v>71</v>
      </c>
      <c r="AT352" t="s">
        <v>71</v>
      </c>
      <c r="AU352" t="s">
        <v>71</v>
      </c>
      <c r="AV352" t="s">
        <v>71</v>
      </c>
      <c r="AW352" t="s">
        <v>71</v>
      </c>
      <c r="AY352" t="s">
        <v>71</v>
      </c>
      <c r="AZ352" t="s">
        <v>248</v>
      </c>
      <c r="BA352" t="s">
        <v>71</v>
      </c>
      <c r="BB352" t="s">
        <v>2731</v>
      </c>
      <c r="BC352" t="s">
        <v>82</v>
      </c>
      <c r="BD352" s="1">
        <v>44027.702453703707</v>
      </c>
      <c r="BE352" s="1">
        <v>44547.353483796294</v>
      </c>
      <c r="BF352" t="s">
        <v>83</v>
      </c>
    </row>
    <row r="353" spans="1:58" x14ac:dyDescent="0.25">
      <c r="A353" t="s">
        <v>2732</v>
      </c>
      <c r="B353" t="s">
        <v>1762</v>
      </c>
      <c r="C353" t="s">
        <v>2733</v>
      </c>
      <c r="D353" t="s">
        <v>2734</v>
      </c>
      <c r="E353" t="s">
        <v>222</v>
      </c>
      <c r="F353" t="s">
        <v>63</v>
      </c>
      <c r="G353" t="s">
        <v>64</v>
      </c>
      <c r="H353" t="s">
        <v>65</v>
      </c>
      <c r="N353" t="s">
        <v>2735</v>
      </c>
      <c r="P353" t="s">
        <v>245</v>
      </c>
      <c r="Q353" t="s">
        <v>246</v>
      </c>
      <c r="S353" t="s">
        <v>214</v>
      </c>
      <c r="T353" t="s">
        <v>71</v>
      </c>
      <c r="U353" t="s">
        <v>71</v>
      </c>
      <c r="V353" t="s">
        <v>71</v>
      </c>
      <c r="W353" t="s">
        <v>248</v>
      </c>
      <c r="X353" t="s">
        <v>71</v>
      </c>
      <c r="Y353" t="s">
        <v>71</v>
      </c>
      <c r="Z353" t="s">
        <v>222</v>
      </c>
      <c r="AB353" t="s">
        <v>214</v>
      </c>
      <c r="AC353" t="s">
        <v>71</v>
      </c>
      <c r="AD353" t="s">
        <v>76</v>
      </c>
      <c r="AE353" t="s">
        <v>71</v>
      </c>
      <c r="AG353" t="s">
        <v>71</v>
      </c>
      <c r="AJ353" t="s">
        <v>71</v>
      </c>
      <c r="AK353" t="s">
        <v>73</v>
      </c>
      <c r="AL353" t="s">
        <v>71</v>
      </c>
      <c r="AM353" t="s">
        <v>248</v>
      </c>
      <c r="AO353" t="s">
        <v>73</v>
      </c>
      <c r="AP353" t="s">
        <v>71</v>
      </c>
      <c r="AR353" t="s">
        <v>2736</v>
      </c>
      <c r="AU353" t="s">
        <v>73</v>
      </c>
      <c r="AV353" t="s">
        <v>71</v>
      </c>
      <c r="AW353" t="s">
        <v>71</v>
      </c>
      <c r="AY353" t="s">
        <v>71</v>
      </c>
      <c r="AZ353" t="s">
        <v>248</v>
      </c>
      <c r="BA353" t="s">
        <v>71</v>
      </c>
      <c r="BB353" t="s">
        <v>2737</v>
      </c>
      <c r="BC353" t="s">
        <v>82</v>
      </c>
      <c r="BD353" s="1">
        <v>44027.702453703707</v>
      </c>
      <c r="BE353" s="1">
        <v>44756.635497685187</v>
      </c>
      <c r="BF353" t="s">
        <v>83</v>
      </c>
    </row>
    <row r="354" spans="1:58" x14ac:dyDescent="0.25">
      <c r="A354" t="s">
        <v>2738</v>
      </c>
      <c r="B354" t="s">
        <v>2739</v>
      </c>
      <c r="C354" t="s">
        <v>154</v>
      </c>
      <c r="D354" t="s">
        <v>2740</v>
      </c>
      <c r="F354" t="s">
        <v>63</v>
      </c>
      <c r="G354" t="s">
        <v>64</v>
      </c>
      <c r="H354" t="s">
        <v>65</v>
      </c>
      <c r="N354" t="s">
        <v>2741</v>
      </c>
      <c r="P354" t="s">
        <v>2742</v>
      </c>
      <c r="Q354" t="s">
        <v>246</v>
      </c>
      <c r="S354" t="s">
        <v>214</v>
      </c>
      <c r="T354" t="s">
        <v>71</v>
      </c>
      <c r="U354" t="s">
        <v>71</v>
      </c>
      <c r="V354" t="s">
        <v>71</v>
      </c>
      <c r="W354" t="s">
        <v>248</v>
      </c>
      <c r="X354" t="s">
        <v>71</v>
      </c>
      <c r="Y354" t="s">
        <v>71</v>
      </c>
      <c r="Z354" t="s">
        <v>222</v>
      </c>
      <c r="AA354" t="s">
        <v>246</v>
      </c>
      <c r="AB354" t="s">
        <v>214</v>
      </c>
      <c r="AC354" t="s">
        <v>73</v>
      </c>
      <c r="AD354" t="s">
        <v>76</v>
      </c>
      <c r="AE354" t="s">
        <v>71</v>
      </c>
      <c r="AG354" t="s">
        <v>73</v>
      </c>
      <c r="AH354" t="s">
        <v>2743</v>
      </c>
      <c r="AJ354" t="s">
        <v>71</v>
      </c>
      <c r="AK354" t="s">
        <v>71</v>
      </c>
      <c r="AL354" t="s">
        <v>71</v>
      </c>
      <c r="AM354" t="s">
        <v>248</v>
      </c>
      <c r="AO354" t="s">
        <v>71</v>
      </c>
      <c r="AP354" t="s">
        <v>71</v>
      </c>
      <c r="AR354" s="2">
        <v>44538</v>
      </c>
      <c r="AU354" t="s">
        <v>73</v>
      </c>
      <c r="AV354" t="s">
        <v>73</v>
      </c>
      <c r="AW354" t="s">
        <v>71</v>
      </c>
      <c r="AY354" t="s">
        <v>71</v>
      </c>
      <c r="AZ354" t="s">
        <v>248</v>
      </c>
      <c r="BA354" t="s">
        <v>71</v>
      </c>
      <c r="BB354" t="s">
        <v>1396</v>
      </c>
      <c r="BC354" t="s">
        <v>82</v>
      </c>
      <c r="BD354" s="1">
        <v>44027.702453703707</v>
      </c>
      <c r="BE354" s="1">
        <v>44756.635520833333</v>
      </c>
      <c r="BF354" t="s">
        <v>83</v>
      </c>
    </row>
    <row r="355" spans="1:58" x14ac:dyDescent="0.25">
      <c r="A355" t="s">
        <v>2744</v>
      </c>
      <c r="B355" t="s">
        <v>2745</v>
      </c>
      <c r="C355" t="s">
        <v>2746</v>
      </c>
      <c r="D355" t="s">
        <v>1861</v>
      </c>
      <c r="F355" t="s">
        <v>63</v>
      </c>
      <c r="G355" t="s">
        <v>64</v>
      </c>
      <c r="H355" t="s">
        <v>65</v>
      </c>
      <c r="M355" t="s">
        <v>2747</v>
      </c>
      <c r="N355" t="s">
        <v>2748</v>
      </c>
      <c r="O355" t="s">
        <v>2749</v>
      </c>
      <c r="P355" t="s">
        <v>402</v>
      </c>
      <c r="Q355" t="s">
        <v>403</v>
      </c>
      <c r="R355" t="s">
        <v>2750</v>
      </c>
      <c r="S355" t="s">
        <v>214</v>
      </c>
      <c r="T355" t="s">
        <v>71</v>
      </c>
      <c r="U355" t="s">
        <v>71</v>
      </c>
      <c r="V355" t="s">
        <v>71</v>
      </c>
      <c r="W355" t="s">
        <v>248</v>
      </c>
      <c r="X355" t="s">
        <v>73</v>
      </c>
      <c r="Y355" t="s">
        <v>71</v>
      </c>
      <c r="Z355" t="s">
        <v>2751</v>
      </c>
      <c r="AA355" t="s">
        <v>490</v>
      </c>
      <c r="AB355" t="s">
        <v>214</v>
      </c>
      <c r="AC355" t="s">
        <v>71</v>
      </c>
      <c r="AD355" t="s">
        <v>76</v>
      </c>
      <c r="AE355" t="s">
        <v>71</v>
      </c>
      <c r="AG355" t="s">
        <v>73</v>
      </c>
      <c r="AJ355" t="s">
        <v>71</v>
      </c>
      <c r="AK355" t="s">
        <v>73</v>
      </c>
      <c r="AL355" t="s">
        <v>71</v>
      </c>
      <c r="AM355" t="s">
        <v>248</v>
      </c>
      <c r="AO355" t="s">
        <v>71</v>
      </c>
      <c r="AP355" t="s">
        <v>71</v>
      </c>
      <c r="AR355" t="s">
        <v>2752</v>
      </c>
      <c r="AU355" t="s">
        <v>73</v>
      </c>
      <c r="AV355" t="s">
        <v>71</v>
      </c>
      <c r="AW355" t="s">
        <v>71</v>
      </c>
      <c r="AY355" t="s">
        <v>71</v>
      </c>
      <c r="AZ355" t="s">
        <v>248</v>
      </c>
      <c r="BA355" t="s">
        <v>71</v>
      </c>
      <c r="BB355" t="s">
        <v>1834</v>
      </c>
      <c r="BC355" t="s">
        <v>82</v>
      </c>
      <c r="BD355" s="1">
        <v>44027.702453703707</v>
      </c>
      <c r="BE355" s="1">
        <v>44756.63554398148</v>
      </c>
      <c r="BF355" t="s">
        <v>83</v>
      </c>
    </row>
    <row r="356" spans="1:58" x14ac:dyDescent="0.25">
      <c r="A356" t="s">
        <v>2753</v>
      </c>
      <c r="B356" t="s">
        <v>932</v>
      </c>
      <c r="C356" t="s">
        <v>2754</v>
      </c>
      <c r="D356" t="s">
        <v>2755</v>
      </c>
      <c r="E356" t="s">
        <v>497</v>
      </c>
      <c r="F356" t="s">
        <v>63</v>
      </c>
      <c r="G356" t="s">
        <v>64</v>
      </c>
      <c r="H356" t="s">
        <v>65</v>
      </c>
      <c r="N356" t="s">
        <v>2756</v>
      </c>
      <c r="P356" t="s">
        <v>2757</v>
      </c>
      <c r="Q356" t="s">
        <v>246</v>
      </c>
      <c r="R356" t="s">
        <v>2758</v>
      </c>
      <c r="S356" t="s">
        <v>214</v>
      </c>
      <c r="T356" t="s">
        <v>71</v>
      </c>
      <c r="U356" t="s">
        <v>71</v>
      </c>
      <c r="V356" t="s">
        <v>71</v>
      </c>
      <c r="W356" t="s">
        <v>248</v>
      </c>
      <c r="X356" t="s">
        <v>71</v>
      </c>
      <c r="Y356" t="s">
        <v>71</v>
      </c>
      <c r="Z356" t="s">
        <v>497</v>
      </c>
      <c r="AB356" t="s">
        <v>214</v>
      </c>
      <c r="AC356" t="s">
        <v>71</v>
      </c>
      <c r="AD356" t="s">
        <v>76</v>
      </c>
      <c r="AE356" t="s">
        <v>71</v>
      </c>
      <c r="AG356" t="s">
        <v>71</v>
      </c>
      <c r="AJ356" t="s">
        <v>71</v>
      </c>
      <c r="AK356" t="s">
        <v>73</v>
      </c>
      <c r="AL356" t="s">
        <v>73</v>
      </c>
      <c r="AM356" t="s">
        <v>248</v>
      </c>
      <c r="AO356" t="s">
        <v>73</v>
      </c>
      <c r="AP356" t="s">
        <v>71</v>
      </c>
      <c r="AR356" t="s">
        <v>2021</v>
      </c>
      <c r="AS356" t="s">
        <v>71</v>
      </c>
      <c r="AT356" t="s">
        <v>71</v>
      </c>
      <c r="AU356" t="s">
        <v>71</v>
      </c>
      <c r="AV356" t="s">
        <v>73</v>
      </c>
      <c r="AW356" t="s">
        <v>71</v>
      </c>
      <c r="AY356" t="s">
        <v>71</v>
      </c>
      <c r="AZ356" t="s">
        <v>248</v>
      </c>
      <c r="BA356" t="s">
        <v>71</v>
      </c>
      <c r="BB356" t="s">
        <v>2759</v>
      </c>
      <c r="BC356" t="s">
        <v>82</v>
      </c>
      <c r="BD356" s="1">
        <v>44027.702453703707</v>
      </c>
      <c r="BE356" s="1">
        <v>44756.635682870372</v>
      </c>
      <c r="BF356" t="s">
        <v>83</v>
      </c>
    </row>
    <row r="357" spans="1:58" x14ac:dyDescent="0.25">
      <c r="A357" t="s">
        <v>2760</v>
      </c>
      <c r="B357" t="s">
        <v>380</v>
      </c>
      <c r="C357" t="s">
        <v>2761</v>
      </c>
      <c r="D357" t="s">
        <v>2762</v>
      </c>
      <c r="F357" t="s">
        <v>63</v>
      </c>
      <c r="G357" t="s">
        <v>64</v>
      </c>
      <c r="H357" t="s">
        <v>65</v>
      </c>
      <c r="N357" t="s">
        <v>2763</v>
      </c>
      <c r="O357" t="s">
        <v>2764</v>
      </c>
      <c r="P357" t="s">
        <v>258</v>
      </c>
      <c r="Q357" t="s">
        <v>246</v>
      </c>
      <c r="R357" t="s">
        <v>2765</v>
      </c>
      <c r="S357" t="s">
        <v>214</v>
      </c>
      <c r="T357" t="s">
        <v>71</v>
      </c>
      <c r="U357" t="s">
        <v>71</v>
      </c>
      <c r="V357" t="s">
        <v>71</v>
      </c>
      <c r="W357" t="s">
        <v>248</v>
      </c>
      <c r="X357" t="s">
        <v>73</v>
      </c>
      <c r="Y357" t="s">
        <v>71</v>
      </c>
      <c r="Z357" t="s">
        <v>222</v>
      </c>
      <c r="AA357" t="s">
        <v>250</v>
      </c>
      <c r="AB357" t="s">
        <v>214</v>
      </c>
      <c r="AC357" t="s">
        <v>71</v>
      </c>
      <c r="AD357" t="s">
        <v>76</v>
      </c>
      <c r="AE357" t="s">
        <v>71</v>
      </c>
      <c r="AG357" t="s">
        <v>71</v>
      </c>
      <c r="AH357" t="s">
        <v>2743</v>
      </c>
      <c r="AJ357" t="s">
        <v>71</v>
      </c>
      <c r="AK357" t="s">
        <v>73</v>
      </c>
      <c r="AL357" t="s">
        <v>71</v>
      </c>
      <c r="AM357" t="s">
        <v>248</v>
      </c>
      <c r="AO357" t="s">
        <v>71</v>
      </c>
      <c r="AP357" t="s">
        <v>71</v>
      </c>
      <c r="AR357" s="2">
        <v>44744</v>
      </c>
      <c r="AU357" t="s">
        <v>73</v>
      </c>
      <c r="AV357" t="s">
        <v>71</v>
      </c>
      <c r="AW357" t="s">
        <v>73</v>
      </c>
      <c r="AY357" t="s">
        <v>71</v>
      </c>
      <c r="AZ357" t="s">
        <v>248</v>
      </c>
      <c r="BA357" t="s">
        <v>71</v>
      </c>
      <c r="BB357" t="s">
        <v>1986</v>
      </c>
      <c r="BC357" t="s">
        <v>82</v>
      </c>
      <c r="BD357" s="1">
        <v>44027.702453703707</v>
      </c>
      <c r="BE357" s="1">
        <v>44756.635497685187</v>
      </c>
      <c r="BF357" t="s">
        <v>83</v>
      </c>
    </row>
    <row r="358" spans="1:58" ht="90" x14ac:dyDescent="0.25">
      <c r="A358" t="s">
        <v>2766</v>
      </c>
      <c r="B358" t="s">
        <v>2767</v>
      </c>
      <c r="C358" t="s">
        <v>2768</v>
      </c>
      <c r="D358" t="s">
        <v>2769</v>
      </c>
      <c r="F358" t="s">
        <v>63</v>
      </c>
      <c r="G358" t="s">
        <v>64</v>
      </c>
      <c r="H358" t="s">
        <v>65</v>
      </c>
      <c r="N358" t="s">
        <v>2770</v>
      </c>
      <c r="O358" s="3" t="s">
        <v>2771</v>
      </c>
      <c r="S358" t="s">
        <v>214</v>
      </c>
      <c r="T358" t="s">
        <v>71</v>
      </c>
      <c r="U358" t="s">
        <v>73</v>
      </c>
      <c r="V358" t="s">
        <v>73</v>
      </c>
      <c r="W358" t="s">
        <v>248</v>
      </c>
      <c r="X358" t="s">
        <v>71</v>
      </c>
      <c r="Y358" t="s">
        <v>71</v>
      </c>
      <c r="Z358" t="s">
        <v>320</v>
      </c>
      <c r="AB358" t="s">
        <v>214</v>
      </c>
      <c r="AD358" t="s">
        <v>76</v>
      </c>
      <c r="AE358" t="s">
        <v>71</v>
      </c>
      <c r="AG358" t="s">
        <v>71</v>
      </c>
      <c r="AJ358" t="s">
        <v>73</v>
      </c>
      <c r="AK358" t="s">
        <v>73</v>
      </c>
      <c r="AL358" t="s">
        <v>71</v>
      </c>
      <c r="AM358" t="s">
        <v>248</v>
      </c>
      <c r="AO358" t="s">
        <v>71</v>
      </c>
      <c r="AP358" t="s">
        <v>71</v>
      </c>
      <c r="AR358" s="2">
        <v>44207</v>
      </c>
      <c r="AU358" t="s">
        <v>73</v>
      </c>
      <c r="AV358" t="s">
        <v>71</v>
      </c>
      <c r="AW358" t="s">
        <v>71</v>
      </c>
      <c r="AY358" t="s">
        <v>71</v>
      </c>
      <c r="AZ358" t="s">
        <v>2772</v>
      </c>
      <c r="BA358" t="s">
        <v>71</v>
      </c>
      <c r="BB358" t="s">
        <v>251</v>
      </c>
      <c r="BC358" t="s">
        <v>82</v>
      </c>
      <c r="BD358" s="1">
        <v>44027.702453703707</v>
      </c>
      <c r="BE358" s="1">
        <v>44756.635509259257</v>
      </c>
      <c r="BF358" t="s">
        <v>83</v>
      </c>
    </row>
    <row r="359" spans="1:58" x14ac:dyDescent="0.25">
      <c r="A359" t="s">
        <v>2773</v>
      </c>
      <c r="B359" t="s">
        <v>2774</v>
      </c>
      <c r="C359" t="s">
        <v>2775</v>
      </c>
      <c r="D359" t="s">
        <v>2776</v>
      </c>
      <c r="E359" t="s">
        <v>692</v>
      </c>
      <c r="F359" t="s">
        <v>63</v>
      </c>
      <c r="G359" t="s">
        <v>64</v>
      </c>
      <c r="H359" t="s">
        <v>65</v>
      </c>
      <c r="N359" t="s">
        <v>2777</v>
      </c>
      <c r="O359" t="s">
        <v>2778</v>
      </c>
      <c r="P359" t="s">
        <v>2779</v>
      </c>
      <c r="Q359" t="s">
        <v>2780</v>
      </c>
      <c r="R359">
        <v>33844</v>
      </c>
      <c r="S359" t="s">
        <v>93</v>
      </c>
      <c r="T359" t="s">
        <v>71</v>
      </c>
      <c r="U359" t="s">
        <v>71</v>
      </c>
      <c r="V359" t="s">
        <v>71</v>
      </c>
      <c r="W359" t="s">
        <v>248</v>
      </c>
      <c r="X359" t="s">
        <v>71</v>
      </c>
      <c r="Y359" t="s">
        <v>71</v>
      </c>
      <c r="Z359" t="s">
        <v>692</v>
      </c>
      <c r="AB359" t="s">
        <v>93</v>
      </c>
      <c r="AC359" t="s">
        <v>71</v>
      </c>
      <c r="AD359" t="s">
        <v>76</v>
      </c>
      <c r="AE359" t="s">
        <v>71</v>
      </c>
      <c r="AG359" t="s">
        <v>71</v>
      </c>
      <c r="AJ359" t="s">
        <v>71</v>
      </c>
      <c r="AK359" t="s">
        <v>73</v>
      </c>
      <c r="AL359" t="s">
        <v>71</v>
      </c>
      <c r="AM359" t="s">
        <v>248</v>
      </c>
      <c r="AN359" t="s">
        <v>73</v>
      </c>
      <c r="AO359" t="s">
        <v>71</v>
      </c>
      <c r="AP359" t="s">
        <v>71</v>
      </c>
      <c r="AR359" t="s">
        <v>2781</v>
      </c>
      <c r="AU359" t="s">
        <v>71</v>
      </c>
      <c r="AV359" t="s">
        <v>73</v>
      </c>
      <c r="AW359" t="s">
        <v>71</v>
      </c>
      <c r="AY359" t="s">
        <v>71</v>
      </c>
      <c r="AZ359" t="s">
        <v>248</v>
      </c>
      <c r="BA359" t="s">
        <v>71</v>
      </c>
      <c r="BB359" t="s">
        <v>271</v>
      </c>
      <c r="BC359" t="s">
        <v>82</v>
      </c>
      <c r="BD359" s="1">
        <v>44033.519444444442</v>
      </c>
      <c r="BE359" s="1">
        <v>44644.447291666664</v>
      </c>
      <c r="BF359" t="s">
        <v>83</v>
      </c>
    </row>
    <row r="360" spans="1:58" x14ac:dyDescent="0.25">
      <c r="A360" t="s">
        <v>2782</v>
      </c>
      <c r="B360" t="s">
        <v>2341</v>
      </c>
      <c r="C360" t="s">
        <v>2783</v>
      </c>
      <c r="D360" t="s">
        <v>2784</v>
      </c>
      <c r="E360" t="s">
        <v>222</v>
      </c>
      <c r="F360" t="s">
        <v>63</v>
      </c>
      <c r="G360" t="s">
        <v>64</v>
      </c>
      <c r="H360" t="s">
        <v>65</v>
      </c>
      <c r="N360" t="s">
        <v>2785</v>
      </c>
      <c r="P360" t="s">
        <v>2786</v>
      </c>
      <c r="Q360" t="s">
        <v>246</v>
      </c>
      <c r="S360" t="s">
        <v>214</v>
      </c>
      <c r="T360" t="s">
        <v>71</v>
      </c>
      <c r="U360" t="s">
        <v>71</v>
      </c>
      <c r="V360" t="s">
        <v>71</v>
      </c>
      <c r="W360" t="s">
        <v>72</v>
      </c>
      <c r="X360" t="s">
        <v>71</v>
      </c>
      <c r="Y360" t="s">
        <v>71</v>
      </c>
      <c r="Z360" t="s">
        <v>222</v>
      </c>
      <c r="AB360" t="s">
        <v>214</v>
      </c>
      <c r="AC360" t="s">
        <v>71</v>
      </c>
      <c r="AD360" t="s">
        <v>76</v>
      </c>
      <c r="AE360" t="s">
        <v>71</v>
      </c>
      <c r="AG360" t="s">
        <v>71</v>
      </c>
      <c r="AJ360" t="s">
        <v>71</v>
      </c>
      <c r="AK360" t="s">
        <v>73</v>
      </c>
      <c r="AL360" t="s">
        <v>71</v>
      </c>
      <c r="AM360" t="s">
        <v>248</v>
      </c>
      <c r="AO360" t="s">
        <v>71</v>
      </c>
      <c r="AP360" t="s">
        <v>71</v>
      </c>
      <c r="AR360" t="s">
        <v>2787</v>
      </c>
      <c r="AU360" t="s">
        <v>71</v>
      </c>
      <c r="AV360" t="s">
        <v>71</v>
      </c>
      <c r="AW360" t="s">
        <v>71</v>
      </c>
      <c r="AY360" t="s">
        <v>71</v>
      </c>
      <c r="AZ360" t="s">
        <v>248</v>
      </c>
      <c r="BA360" t="s">
        <v>71</v>
      </c>
      <c r="BB360" t="s">
        <v>228</v>
      </c>
      <c r="BC360" t="s">
        <v>82</v>
      </c>
      <c r="BD360" s="1">
        <v>44033.519444444442</v>
      </c>
      <c r="BE360" s="1">
        <v>44477.629421296297</v>
      </c>
      <c r="BF360" t="s">
        <v>83</v>
      </c>
    </row>
    <row r="361" spans="1:58" ht="135" x14ac:dyDescent="0.25">
      <c r="A361" t="s">
        <v>2788</v>
      </c>
      <c r="B361" t="s">
        <v>2789</v>
      </c>
      <c r="C361" t="s">
        <v>2790</v>
      </c>
      <c r="D361" t="s">
        <v>2791</v>
      </c>
      <c r="E361" t="s">
        <v>1057</v>
      </c>
      <c r="F361" t="s">
        <v>63</v>
      </c>
      <c r="G361" t="s">
        <v>64</v>
      </c>
      <c r="H361" t="s">
        <v>65</v>
      </c>
      <c r="N361" t="s">
        <v>2792</v>
      </c>
      <c r="O361" s="3" t="s">
        <v>2793</v>
      </c>
      <c r="P361" t="s">
        <v>2794</v>
      </c>
      <c r="Q361" t="s">
        <v>74</v>
      </c>
      <c r="R361">
        <v>98134</v>
      </c>
      <c r="S361" t="s">
        <v>93</v>
      </c>
      <c r="T361" t="s">
        <v>71</v>
      </c>
      <c r="U361" t="s">
        <v>71</v>
      </c>
      <c r="V361" t="s">
        <v>71</v>
      </c>
      <c r="W361" t="s">
        <v>138</v>
      </c>
      <c r="X361" t="s">
        <v>71</v>
      </c>
      <c r="Y361" t="s">
        <v>71</v>
      </c>
      <c r="Z361" t="s">
        <v>1057</v>
      </c>
      <c r="AA361" t="s">
        <v>69</v>
      </c>
      <c r="AB361" t="s">
        <v>93</v>
      </c>
      <c r="AC361" t="s">
        <v>71</v>
      </c>
      <c r="AD361" t="s">
        <v>76</v>
      </c>
      <c r="AE361" t="s">
        <v>71</v>
      </c>
      <c r="AG361" t="s">
        <v>71</v>
      </c>
      <c r="AJ361" t="s">
        <v>71</v>
      </c>
      <c r="AK361" t="s">
        <v>73</v>
      </c>
      <c r="AL361" t="s">
        <v>71</v>
      </c>
      <c r="AM361" t="s">
        <v>248</v>
      </c>
      <c r="AN361" t="s">
        <v>71</v>
      </c>
      <c r="AO361" t="s">
        <v>71</v>
      </c>
      <c r="AP361" t="s">
        <v>71</v>
      </c>
      <c r="AR361" t="s">
        <v>2795</v>
      </c>
      <c r="AU361" t="s">
        <v>71</v>
      </c>
      <c r="AV361" t="s">
        <v>71</v>
      </c>
      <c r="AW361" t="s">
        <v>71</v>
      </c>
      <c r="AY361" t="s">
        <v>71</v>
      </c>
      <c r="AZ361" t="s">
        <v>248</v>
      </c>
      <c r="BA361" t="s">
        <v>71</v>
      </c>
      <c r="BB361" t="s">
        <v>97</v>
      </c>
      <c r="BC361" t="s">
        <v>82</v>
      </c>
      <c r="BD361" s="1">
        <v>44033.519444444442</v>
      </c>
      <c r="BE361" s="1">
        <v>44644.447291666664</v>
      </c>
      <c r="BF361" t="s">
        <v>83</v>
      </c>
    </row>
    <row r="362" spans="1:58" x14ac:dyDescent="0.25">
      <c r="A362" t="s">
        <v>2796</v>
      </c>
      <c r="B362" t="s">
        <v>2797</v>
      </c>
      <c r="C362" t="s">
        <v>2798</v>
      </c>
      <c r="D362" t="s">
        <v>2799</v>
      </c>
      <c r="E362" t="s">
        <v>486</v>
      </c>
      <c r="F362" t="s">
        <v>63</v>
      </c>
      <c r="G362" t="s">
        <v>64</v>
      </c>
      <c r="H362" t="s">
        <v>65</v>
      </c>
      <c r="N362" t="s">
        <v>2800</v>
      </c>
      <c r="O362" t="s">
        <v>2801</v>
      </c>
      <c r="P362" t="s">
        <v>258</v>
      </c>
      <c r="Q362" t="s">
        <v>246</v>
      </c>
      <c r="R362" t="s">
        <v>2802</v>
      </c>
      <c r="S362" t="s">
        <v>214</v>
      </c>
      <c r="T362" t="s">
        <v>71</v>
      </c>
      <c r="U362" t="s">
        <v>71</v>
      </c>
      <c r="V362" t="s">
        <v>71</v>
      </c>
      <c r="W362" t="s">
        <v>248</v>
      </c>
      <c r="X362" t="s">
        <v>73</v>
      </c>
      <c r="Y362" t="s">
        <v>71</v>
      </c>
      <c r="Z362" t="s">
        <v>486</v>
      </c>
      <c r="AB362" t="s">
        <v>214</v>
      </c>
      <c r="AC362" t="s">
        <v>71</v>
      </c>
      <c r="AD362" t="s">
        <v>76</v>
      </c>
      <c r="AE362" t="s">
        <v>71</v>
      </c>
      <c r="AG362" t="s">
        <v>73</v>
      </c>
      <c r="AJ362" t="s">
        <v>73</v>
      </c>
      <c r="AK362" t="s">
        <v>73</v>
      </c>
      <c r="AL362" t="s">
        <v>71</v>
      </c>
      <c r="AM362" t="s">
        <v>248</v>
      </c>
      <c r="AO362" t="s">
        <v>71</v>
      </c>
      <c r="AP362" t="s">
        <v>71</v>
      </c>
      <c r="AR362" t="s">
        <v>2803</v>
      </c>
      <c r="AU362" t="s">
        <v>73</v>
      </c>
      <c r="AV362" t="s">
        <v>71</v>
      </c>
      <c r="AW362" t="s">
        <v>73</v>
      </c>
      <c r="AY362" t="s">
        <v>71</v>
      </c>
      <c r="AZ362" t="s">
        <v>248</v>
      </c>
      <c r="BA362" t="s">
        <v>71</v>
      </c>
      <c r="BB362" t="s">
        <v>918</v>
      </c>
      <c r="BC362" t="s">
        <v>82</v>
      </c>
      <c r="BD362" s="1">
        <v>44033.519444444442</v>
      </c>
      <c r="BE362" s="1">
        <v>44756.635648148149</v>
      </c>
      <c r="BF362" t="s">
        <v>83</v>
      </c>
    </row>
    <row r="363" spans="1:58" x14ac:dyDescent="0.25">
      <c r="A363" t="s">
        <v>2804</v>
      </c>
      <c r="B363" t="s">
        <v>2805</v>
      </c>
      <c r="C363" t="s">
        <v>2806</v>
      </c>
      <c r="D363" t="s">
        <v>2807</v>
      </c>
      <c r="E363" t="s">
        <v>2808</v>
      </c>
      <c r="F363" t="s">
        <v>63</v>
      </c>
      <c r="G363" t="s">
        <v>64</v>
      </c>
      <c r="H363" t="s">
        <v>65</v>
      </c>
      <c r="O363" t="s">
        <v>2809</v>
      </c>
      <c r="P363" t="s">
        <v>280</v>
      </c>
      <c r="Q363" t="s">
        <v>92</v>
      </c>
      <c r="R363">
        <v>91761</v>
      </c>
      <c r="S363" t="s">
        <v>93</v>
      </c>
      <c r="T363" t="s">
        <v>71</v>
      </c>
      <c r="U363" t="s">
        <v>71</v>
      </c>
      <c r="V363" t="s">
        <v>71</v>
      </c>
      <c r="W363" t="s">
        <v>200</v>
      </c>
      <c r="X363" t="s">
        <v>71</v>
      </c>
      <c r="Y363" t="s">
        <v>71</v>
      </c>
      <c r="Z363" t="s">
        <v>2808</v>
      </c>
      <c r="AA363" t="s">
        <v>92</v>
      </c>
      <c r="AB363" t="s">
        <v>93</v>
      </c>
      <c r="AC363" t="s">
        <v>71</v>
      </c>
      <c r="AD363" t="s">
        <v>76</v>
      </c>
      <c r="AE363" t="s">
        <v>71</v>
      </c>
      <c r="AG363" t="s">
        <v>71</v>
      </c>
      <c r="AJ363" t="s">
        <v>71</v>
      </c>
      <c r="AK363" t="s">
        <v>71</v>
      </c>
      <c r="AL363" t="s">
        <v>71</v>
      </c>
      <c r="AM363" t="s">
        <v>200</v>
      </c>
      <c r="AN363" t="s">
        <v>73</v>
      </c>
      <c r="AO363" t="s">
        <v>73</v>
      </c>
      <c r="AP363" t="s">
        <v>71</v>
      </c>
      <c r="AR363" t="s">
        <v>2810</v>
      </c>
      <c r="AS363" t="s">
        <v>71</v>
      </c>
      <c r="AT363" t="s">
        <v>71</v>
      </c>
      <c r="AU363" t="s">
        <v>71</v>
      </c>
      <c r="AV363" t="s">
        <v>73</v>
      </c>
      <c r="AW363" t="s">
        <v>71</v>
      </c>
      <c r="AY363" t="s">
        <v>71</v>
      </c>
      <c r="AZ363" t="s">
        <v>200</v>
      </c>
      <c r="BA363" t="s">
        <v>71</v>
      </c>
      <c r="BB363" t="s">
        <v>2811</v>
      </c>
      <c r="BC363" t="s">
        <v>82</v>
      </c>
      <c r="BD363" s="1">
        <v>44033.519444444442</v>
      </c>
      <c r="BE363" s="1">
        <v>44644.447291666664</v>
      </c>
      <c r="BF363" t="s">
        <v>83</v>
      </c>
    </row>
    <row r="364" spans="1:58" x14ac:dyDescent="0.25">
      <c r="A364" t="s">
        <v>2812</v>
      </c>
      <c r="B364" t="s">
        <v>2813</v>
      </c>
      <c r="C364" t="s">
        <v>2814</v>
      </c>
      <c r="D364" t="s">
        <v>2807</v>
      </c>
      <c r="E364" t="s">
        <v>2815</v>
      </c>
      <c r="F364" t="s">
        <v>63</v>
      </c>
      <c r="G364" t="s">
        <v>64</v>
      </c>
      <c r="H364" t="s">
        <v>65</v>
      </c>
      <c r="O364" t="s">
        <v>2809</v>
      </c>
      <c r="P364" t="s">
        <v>280</v>
      </c>
      <c r="Q364" t="s">
        <v>92</v>
      </c>
      <c r="R364">
        <v>91761</v>
      </c>
      <c r="S364" t="s">
        <v>93</v>
      </c>
      <c r="T364" t="s">
        <v>73</v>
      </c>
      <c r="U364" t="s">
        <v>71</v>
      </c>
      <c r="V364" t="s">
        <v>71</v>
      </c>
      <c r="W364" t="s">
        <v>200</v>
      </c>
      <c r="X364" t="s">
        <v>71</v>
      </c>
      <c r="Y364" t="s">
        <v>71</v>
      </c>
      <c r="Z364" t="s">
        <v>2815</v>
      </c>
      <c r="AA364" t="s">
        <v>92</v>
      </c>
      <c r="AB364" t="s">
        <v>93</v>
      </c>
      <c r="AC364" t="s">
        <v>71</v>
      </c>
      <c r="AD364" t="s">
        <v>76</v>
      </c>
      <c r="AE364" t="s">
        <v>71</v>
      </c>
      <c r="AG364" t="s">
        <v>73</v>
      </c>
      <c r="AJ364" t="s">
        <v>73</v>
      </c>
      <c r="AK364" t="s">
        <v>73</v>
      </c>
      <c r="AL364" t="s">
        <v>73</v>
      </c>
      <c r="AM364" t="s">
        <v>200</v>
      </c>
      <c r="AN364" t="s">
        <v>73</v>
      </c>
      <c r="AO364" t="s">
        <v>71</v>
      </c>
      <c r="AP364" t="s">
        <v>73</v>
      </c>
      <c r="AR364" t="s">
        <v>2816</v>
      </c>
      <c r="AU364" t="s">
        <v>73</v>
      </c>
      <c r="AV364" t="s">
        <v>73</v>
      </c>
      <c r="AW364" t="s">
        <v>71</v>
      </c>
      <c r="AY364" t="s">
        <v>71</v>
      </c>
      <c r="AZ364" t="s">
        <v>200</v>
      </c>
      <c r="BA364" t="s">
        <v>71</v>
      </c>
      <c r="BB364" t="s">
        <v>2817</v>
      </c>
      <c r="BC364" t="s">
        <v>82</v>
      </c>
      <c r="BD364" s="1">
        <v>44033.519444444442</v>
      </c>
      <c r="BE364" s="1">
        <v>44690.661539351851</v>
      </c>
      <c r="BF364" t="s">
        <v>83</v>
      </c>
    </row>
    <row r="365" spans="1:58" ht="120" x14ac:dyDescent="0.25">
      <c r="A365" t="s">
        <v>2818</v>
      </c>
      <c r="B365" t="s">
        <v>2819</v>
      </c>
      <c r="C365" t="s">
        <v>1163</v>
      </c>
      <c r="D365" t="s">
        <v>2820</v>
      </c>
      <c r="E365" t="s">
        <v>113</v>
      </c>
      <c r="F365" t="s">
        <v>63</v>
      </c>
      <c r="G365" t="s">
        <v>64</v>
      </c>
      <c r="H365" t="s">
        <v>65</v>
      </c>
      <c r="N365" t="s">
        <v>2821</v>
      </c>
      <c r="O365" s="3" t="s">
        <v>2822</v>
      </c>
      <c r="P365" t="s">
        <v>685</v>
      </c>
      <c r="Q365" t="s">
        <v>212</v>
      </c>
      <c r="R365" t="s">
        <v>2218</v>
      </c>
      <c r="S365" t="s">
        <v>214</v>
      </c>
      <c r="T365" t="s">
        <v>71</v>
      </c>
      <c r="U365" t="s">
        <v>71</v>
      </c>
      <c r="V365" t="s">
        <v>71</v>
      </c>
      <c r="W365" t="s">
        <v>138</v>
      </c>
      <c r="X365" t="s">
        <v>71</v>
      </c>
      <c r="Y365" t="s">
        <v>71</v>
      </c>
      <c r="Z365" t="s">
        <v>113</v>
      </c>
      <c r="AB365" t="s">
        <v>214</v>
      </c>
      <c r="AC365" t="s">
        <v>71</v>
      </c>
      <c r="AD365" t="s">
        <v>76</v>
      </c>
      <c r="AE365" t="s">
        <v>71</v>
      </c>
      <c r="AG365" t="s">
        <v>71</v>
      </c>
      <c r="AJ365" t="s">
        <v>71</v>
      </c>
      <c r="AK365" t="s">
        <v>73</v>
      </c>
      <c r="AL365" t="s">
        <v>71</v>
      </c>
      <c r="AM365" t="s">
        <v>200</v>
      </c>
      <c r="AO365" t="s">
        <v>71</v>
      </c>
      <c r="AP365" t="s">
        <v>71</v>
      </c>
      <c r="AR365" t="s">
        <v>2823</v>
      </c>
      <c r="AU365" t="s">
        <v>73</v>
      </c>
      <c r="AV365" t="s">
        <v>71</v>
      </c>
      <c r="AW365" t="s">
        <v>71</v>
      </c>
      <c r="AY365" t="s">
        <v>71</v>
      </c>
      <c r="AZ365" t="s">
        <v>1274</v>
      </c>
      <c r="BA365" t="s">
        <v>71</v>
      </c>
      <c r="BB365" t="s">
        <v>238</v>
      </c>
      <c r="BC365" t="s">
        <v>82</v>
      </c>
      <c r="BD365" s="1">
        <v>44033.519444444442</v>
      </c>
      <c r="BE365" s="1">
        <v>44756.63553240741</v>
      </c>
      <c r="BF365" t="s">
        <v>83</v>
      </c>
    </row>
    <row r="366" spans="1:58" x14ac:dyDescent="0.25">
      <c r="A366" t="s">
        <v>2824</v>
      </c>
      <c r="B366" t="s">
        <v>2825</v>
      </c>
      <c r="C366" t="s">
        <v>2826</v>
      </c>
      <c r="D366" t="s">
        <v>2827</v>
      </c>
      <c r="E366" t="s">
        <v>2828</v>
      </c>
      <c r="F366" t="s">
        <v>63</v>
      </c>
      <c r="G366" t="s">
        <v>64</v>
      </c>
      <c r="H366" t="s">
        <v>65</v>
      </c>
      <c r="M366">
        <v>7734186830</v>
      </c>
      <c r="N366">
        <v>6308368060</v>
      </c>
      <c r="O366" t="s">
        <v>2829</v>
      </c>
      <c r="P366" t="s">
        <v>2830</v>
      </c>
      <c r="Q366" t="s">
        <v>116</v>
      </c>
      <c r="R366">
        <v>60555</v>
      </c>
      <c r="S366" t="s">
        <v>93</v>
      </c>
      <c r="T366" t="s">
        <v>73</v>
      </c>
      <c r="U366" t="s">
        <v>71</v>
      </c>
      <c r="V366" t="s">
        <v>71</v>
      </c>
      <c r="W366" t="s">
        <v>106</v>
      </c>
      <c r="X366" t="s">
        <v>71</v>
      </c>
      <c r="Y366" t="s">
        <v>71</v>
      </c>
      <c r="Z366" t="s">
        <v>2828</v>
      </c>
      <c r="AA366" t="s">
        <v>116</v>
      </c>
      <c r="AB366" t="s">
        <v>93</v>
      </c>
      <c r="AC366" t="s">
        <v>71</v>
      </c>
      <c r="AD366" t="s">
        <v>76</v>
      </c>
      <c r="AE366" t="s">
        <v>71</v>
      </c>
      <c r="AG366" t="s">
        <v>73</v>
      </c>
      <c r="AJ366" t="s">
        <v>73</v>
      </c>
      <c r="AK366" t="s">
        <v>73</v>
      </c>
      <c r="AL366" t="s">
        <v>71</v>
      </c>
      <c r="AM366" t="s">
        <v>106</v>
      </c>
      <c r="AN366" t="s">
        <v>71</v>
      </c>
      <c r="AO366" t="s">
        <v>71</v>
      </c>
      <c r="AP366" t="s">
        <v>71</v>
      </c>
      <c r="AR366" t="s">
        <v>2831</v>
      </c>
      <c r="AU366" t="s">
        <v>71</v>
      </c>
      <c r="AV366" t="s">
        <v>71</v>
      </c>
      <c r="AW366" t="s">
        <v>71</v>
      </c>
      <c r="AY366" t="s">
        <v>71</v>
      </c>
      <c r="AZ366" t="s">
        <v>106</v>
      </c>
      <c r="BA366" t="s">
        <v>71</v>
      </c>
      <c r="BB366" t="s">
        <v>184</v>
      </c>
      <c r="BC366" t="s">
        <v>82</v>
      </c>
      <c r="BD366" s="1">
        <v>44033.519444444442</v>
      </c>
      <c r="BE366" s="1">
        <v>44690.661539351851</v>
      </c>
      <c r="BF366" t="s">
        <v>83</v>
      </c>
    </row>
    <row r="367" spans="1:58" x14ac:dyDescent="0.25">
      <c r="A367" t="s">
        <v>2832</v>
      </c>
      <c r="B367" t="s">
        <v>441</v>
      </c>
      <c r="C367" t="s">
        <v>2833</v>
      </c>
      <c r="D367" t="s">
        <v>2827</v>
      </c>
      <c r="E367" t="s">
        <v>2828</v>
      </c>
      <c r="F367" t="s">
        <v>63</v>
      </c>
      <c r="G367" t="s">
        <v>64</v>
      </c>
      <c r="H367" t="s">
        <v>65</v>
      </c>
      <c r="N367">
        <v>6308368060</v>
      </c>
      <c r="O367" t="s">
        <v>2829</v>
      </c>
      <c r="P367" t="s">
        <v>2830</v>
      </c>
      <c r="Q367" t="s">
        <v>116</v>
      </c>
      <c r="R367">
        <v>60555</v>
      </c>
      <c r="S367" t="s">
        <v>93</v>
      </c>
      <c r="T367" t="s">
        <v>73</v>
      </c>
      <c r="U367" t="s">
        <v>71</v>
      </c>
      <c r="V367" t="s">
        <v>71</v>
      </c>
      <c r="W367" t="s">
        <v>106</v>
      </c>
      <c r="X367" t="s">
        <v>71</v>
      </c>
      <c r="Y367" t="s">
        <v>71</v>
      </c>
      <c r="Z367" t="s">
        <v>2828</v>
      </c>
      <c r="AA367" t="s">
        <v>116</v>
      </c>
      <c r="AB367" t="s">
        <v>93</v>
      </c>
      <c r="AC367" t="s">
        <v>71</v>
      </c>
      <c r="AD367" t="s">
        <v>76</v>
      </c>
      <c r="AE367" t="s">
        <v>71</v>
      </c>
      <c r="AG367" t="s">
        <v>73</v>
      </c>
      <c r="AJ367" t="s">
        <v>73</v>
      </c>
      <c r="AK367" t="s">
        <v>73</v>
      </c>
      <c r="AL367" t="s">
        <v>71</v>
      </c>
      <c r="AM367" t="s">
        <v>106</v>
      </c>
      <c r="AN367" t="s">
        <v>71</v>
      </c>
      <c r="AO367" t="s">
        <v>71</v>
      </c>
      <c r="AP367" t="s">
        <v>71</v>
      </c>
      <c r="AR367" t="s">
        <v>2834</v>
      </c>
      <c r="AU367" t="s">
        <v>71</v>
      </c>
      <c r="AV367" t="s">
        <v>71</v>
      </c>
      <c r="AW367" t="s">
        <v>71</v>
      </c>
      <c r="AY367" t="s">
        <v>71</v>
      </c>
      <c r="AZ367" t="s">
        <v>106</v>
      </c>
      <c r="BA367" t="s">
        <v>71</v>
      </c>
      <c r="BB367" t="s">
        <v>184</v>
      </c>
      <c r="BC367" t="s">
        <v>82</v>
      </c>
      <c r="BD367" s="1">
        <v>44033.519444444442</v>
      </c>
      <c r="BE367" s="1">
        <v>44690.661539351851</v>
      </c>
      <c r="BF367" t="s">
        <v>83</v>
      </c>
    </row>
    <row r="368" spans="1:58" x14ac:dyDescent="0.25">
      <c r="A368" t="s">
        <v>2835</v>
      </c>
      <c r="B368" t="s">
        <v>2836</v>
      </c>
      <c r="C368" t="s">
        <v>1792</v>
      </c>
      <c r="D368" t="s">
        <v>2837</v>
      </c>
      <c r="E368" t="s">
        <v>62</v>
      </c>
      <c r="F368" t="s">
        <v>63</v>
      </c>
      <c r="G368" t="s">
        <v>64</v>
      </c>
      <c r="H368" t="s">
        <v>65</v>
      </c>
      <c r="N368" t="s">
        <v>2838</v>
      </c>
      <c r="O368" t="s">
        <v>2839</v>
      </c>
      <c r="P368" t="s">
        <v>2840</v>
      </c>
      <c r="Q368" t="s">
        <v>2841</v>
      </c>
      <c r="R368">
        <v>64804</v>
      </c>
      <c r="S368" t="s">
        <v>93</v>
      </c>
      <c r="T368" t="s">
        <v>73</v>
      </c>
      <c r="U368" t="s">
        <v>71</v>
      </c>
      <c r="V368" t="s">
        <v>71</v>
      </c>
      <c r="W368" t="s">
        <v>106</v>
      </c>
      <c r="X368" t="s">
        <v>71</v>
      </c>
      <c r="Y368" t="s">
        <v>71</v>
      </c>
      <c r="Z368" t="s">
        <v>62</v>
      </c>
      <c r="AA368" t="s">
        <v>2841</v>
      </c>
      <c r="AB368" t="s">
        <v>93</v>
      </c>
      <c r="AC368" t="s">
        <v>71</v>
      </c>
      <c r="AD368" t="s">
        <v>76</v>
      </c>
      <c r="AE368" t="s">
        <v>71</v>
      </c>
      <c r="AG368" t="s">
        <v>71</v>
      </c>
      <c r="AJ368" t="s">
        <v>73</v>
      </c>
      <c r="AK368" t="s">
        <v>73</v>
      </c>
      <c r="AL368" t="s">
        <v>71</v>
      </c>
      <c r="AM368" t="s">
        <v>106</v>
      </c>
      <c r="AN368" t="s">
        <v>71</v>
      </c>
      <c r="AO368" t="s">
        <v>71</v>
      </c>
      <c r="AP368" t="s">
        <v>71</v>
      </c>
      <c r="AR368" t="s">
        <v>2842</v>
      </c>
      <c r="AU368" t="s">
        <v>71</v>
      </c>
      <c r="AV368" t="s">
        <v>71</v>
      </c>
      <c r="AW368" t="s">
        <v>71</v>
      </c>
      <c r="AY368" t="s">
        <v>71</v>
      </c>
      <c r="AZ368" t="s">
        <v>106</v>
      </c>
      <c r="BA368" t="s">
        <v>71</v>
      </c>
      <c r="BB368" t="s">
        <v>184</v>
      </c>
      <c r="BC368" t="s">
        <v>82</v>
      </c>
      <c r="BD368" s="1">
        <v>44033.519444444442</v>
      </c>
      <c r="BE368" s="1">
        <v>44690.661539351851</v>
      </c>
      <c r="BF368" t="s">
        <v>83</v>
      </c>
    </row>
    <row r="369" spans="1:58" x14ac:dyDescent="0.25">
      <c r="A369" t="s">
        <v>2843</v>
      </c>
      <c r="B369" t="s">
        <v>2844</v>
      </c>
      <c r="C369" t="s">
        <v>2845</v>
      </c>
      <c r="D369" t="s">
        <v>2846</v>
      </c>
      <c r="F369" t="s">
        <v>63</v>
      </c>
      <c r="G369" t="s">
        <v>64</v>
      </c>
      <c r="H369" t="s">
        <v>65</v>
      </c>
      <c r="O369" t="s">
        <v>2847</v>
      </c>
      <c r="P369" t="s">
        <v>2848</v>
      </c>
      <c r="Q369" t="s">
        <v>246</v>
      </c>
      <c r="R369" t="s">
        <v>2849</v>
      </c>
      <c r="S369" t="s">
        <v>214</v>
      </c>
      <c r="T369" t="s">
        <v>71</v>
      </c>
      <c r="U369" t="s">
        <v>71</v>
      </c>
      <c r="V369" t="s">
        <v>71</v>
      </c>
      <c r="W369" t="s">
        <v>248</v>
      </c>
      <c r="X369" t="s">
        <v>71</v>
      </c>
      <c r="Y369" t="s">
        <v>71</v>
      </c>
      <c r="Z369" t="s">
        <v>135</v>
      </c>
      <c r="AA369" t="s">
        <v>250</v>
      </c>
      <c r="AB369" t="s">
        <v>214</v>
      </c>
      <c r="AC369" t="s">
        <v>71</v>
      </c>
      <c r="AD369" t="s">
        <v>76</v>
      </c>
      <c r="AE369" t="s">
        <v>71</v>
      </c>
      <c r="AG369" t="s">
        <v>73</v>
      </c>
      <c r="AJ369" t="s">
        <v>71</v>
      </c>
      <c r="AK369" t="s">
        <v>73</v>
      </c>
      <c r="AL369" t="s">
        <v>71</v>
      </c>
      <c r="AM369" t="s">
        <v>248</v>
      </c>
      <c r="AO369" t="s">
        <v>71</v>
      </c>
      <c r="AP369" t="s">
        <v>71</v>
      </c>
      <c r="AR369" t="s">
        <v>2850</v>
      </c>
      <c r="AU369" t="s">
        <v>71</v>
      </c>
      <c r="AV369" t="s">
        <v>71</v>
      </c>
      <c r="AW369" t="s">
        <v>71</v>
      </c>
      <c r="AY369" t="s">
        <v>71</v>
      </c>
      <c r="AZ369" t="s">
        <v>248</v>
      </c>
      <c r="BA369" t="s">
        <v>71</v>
      </c>
      <c r="BB369" t="s">
        <v>2851</v>
      </c>
      <c r="BC369" t="s">
        <v>82</v>
      </c>
      <c r="BD369" s="1">
        <v>44043.625393518516</v>
      </c>
      <c r="BE369" s="1">
        <v>44756.635625000003</v>
      </c>
      <c r="BF369" t="s">
        <v>83</v>
      </c>
    </row>
    <row r="370" spans="1:58" x14ac:dyDescent="0.25">
      <c r="A370" t="s">
        <v>2852</v>
      </c>
      <c r="B370" t="s">
        <v>2853</v>
      </c>
      <c r="C370" t="s">
        <v>2854</v>
      </c>
      <c r="D370" t="s">
        <v>2855</v>
      </c>
      <c r="F370" t="s">
        <v>63</v>
      </c>
      <c r="G370" t="s">
        <v>64</v>
      </c>
      <c r="H370" t="s">
        <v>65</v>
      </c>
      <c r="N370" t="s">
        <v>2856</v>
      </c>
      <c r="O370" t="s">
        <v>2857</v>
      </c>
      <c r="P370" t="s">
        <v>245</v>
      </c>
      <c r="Q370" t="s">
        <v>246</v>
      </c>
      <c r="R370" t="s">
        <v>2858</v>
      </c>
      <c r="S370" t="s">
        <v>214</v>
      </c>
      <c r="T370" t="s">
        <v>71</v>
      </c>
      <c r="U370" t="s">
        <v>71</v>
      </c>
      <c r="V370" t="s">
        <v>71</v>
      </c>
      <c r="W370" t="s">
        <v>248</v>
      </c>
      <c r="X370" t="s">
        <v>71</v>
      </c>
      <c r="Y370" t="s">
        <v>71</v>
      </c>
      <c r="Z370" t="s">
        <v>320</v>
      </c>
      <c r="AA370" t="s">
        <v>250</v>
      </c>
      <c r="AB370" t="s">
        <v>214</v>
      </c>
      <c r="AC370" t="s">
        <v>71</v>
      </c>
      <c r="AD370" t="s">
        <v>76</v>
      </c>
      <c r="AE370" t="s">
        <v>71</v>
      </c>
      <c r="AG370" t="s">
        <v>73</v>
      </c>
      <c r="AJ370" t="s">
        <v>71</v>
      </c>
      <c r="AK370" t="s">
        <v>73</v>
      </c>
      <c r="AL370" t="s">
        <v>71</v>
      </c>
      <c r="AM370" t="s">
        <v>248</v>
      </c>
      <c r="AO370" t="s">
        <v>71</v>
      </c>
      <c r="AP370" t="s">
        <v>71</v>
      </c>
      <c r="AR370" t="s">
        <v>2859</v>
      </c>
      <c r="AU370" t="s">
        <v>73</v>
      </c>
      <c r="AV370" t="s">
        <v>71</v>
      </c>
      <c r="AW370" t="s">
        <v>71</v>
      </c>
      <c r="AY370" t="s">
        <v>71</v>
      </c>
      <c r="AZ370" t="s">
        <v>248</v>
      </c>
      <c r="BA370" t="s">
        <v>71</v>
      </c>
      <c r="BB370" t="s">
        <v>577</v>
      </c>
      <c r="BC370" t="s">
        <v>82</v>
      </c>
      <c r="BD370" s="1">
        <v>44043.625393518516</v>
      </c>
      <c r="BE370" s="1">
        <v>44756.63554398148</v>
      </c>
      <c r="BF370" t="s">
        <v>83</v>
      </c>
    </row>
    <row r="371" spans="1:58" x14ac:dyDescent="0.25">
      <c r="A371" t="s">
        <v>2860</v>
      </c>
      <c r="B371" t="s">
        <v>2272</v>
      </c>
      <c r="C371" t="s">
        <v>2861</v>
      </c>
      <c r="D371" t="s">
        <v>2862</v>
      </c>
      <c r="F371" t="s">
        <v>63</v>
      </c>
      <c r="G371" t="s">
        <v>64</v>
      </c>
      <c r="H371" t="s">
        <v>65</v>
      </c>
      <c r="N371" t="s">
        <v>2863</v>
      </c>
      <c r="P371" t="s">
        <v>245</v>
      </c>
      <c r="Q371" t="s">
        <v>246</v>
      </c>
      <c r="S371" t="s">
        <v>214</v>
      </c>
      <c r="T371" t="s">
        <v>71</v>
      </c>
      <c r="U371" t="s">
        <v>71</v>
      </c>
      <c r="V371" t="s">
        <v>71</v>
      </c>
      <c r="W371" t="s">
        <v>248</v>
      </c>
      <c r="X371" t="s">
        <v>71</v>
      </c>
      <c r="Y371" t="s">
        <v>71</v>
      </c>
      <c r="Z371" t="s">
        <v>2569</v>
      </c>
      <c r="AB371" t="s">
        <v>214</v>
      </c>
      <c r="AC371" t="s">
        <v>71</v>
      </c>
      <c r="AD371" t="s">
        <v>76</v>
      </c>
      <c r="AE371" t="s">
        <v>71</v>
      </c>
      <c r="AG371" t="s">
        <v>71</v>
      </c>
      <c r="AJ371" t="s">
        <v>71</v>
      </c>
      <c r="AK371" t="s">
        <v>73</v>
      </c>
      <c r="AL371" t="s">
        <v>71</v>
      </c>
      <c r="AM371" t="s">
        <v>248</v>
      </c>
      <c r="AO371" t="s">
        <v>71</v>
      </c>
      <c r="AP371" t="s">
        <v>71</v>
      </c>
      <c r="AR371" t="s">
        <v>2864</v>
      </c>
      <c r="AU371" t="s">
        <v>71</v>
      </c>
      <c r="AV371" t="s">
        <v>71</v>
      </c>
      <c r="AW371" t="s">
        <v>71</v>
      </c>
      <c r="AY371" t="s">
        <v>71</v>
      </c>
      <c r="AZ371" t="s">
        <v>248</v>
      </c>
      <c r="BA371" t="s">
        <v>71</v>
      </c>
      <c r="BB371" t="s">
        <v>228</v>
      </c>
      <c r="BC371" t="s">
        <v>82</v>
      </c>
      <c r="BD371" s="1">
        <v>44043.625393518516</v>
      </c>
      <c r="BE371" s="1">
        <v>44477.629421296297</v>
      </c>
      <c r="BF371" t="s">
        <v>83</v>
      </c>
    </row>
    <row r="372" spans="1:58" x14ac:dyDescent="0.25">
      <c r="A372" t="s">
        <v>2865</v>
      </c>
      <c r="B372" t="s">
        <v>204</v>
      </c>
      <c r="C372" t="s">
        <v>2866</v>
      </c>
      <c r="D372" t="s">
        <v>2867</v>
      </c>
      <c r="F372" t="s">
        <v>63</v>
      </c>
      <c r="G372" t="s">
        <v>64</v>
      </c>
      <c r="H372" t="s">
        <v>65</v>
      </c>
      <c r="N372" t="s">
        <v>2868</v>
      </c>
      <c r="P372" t="s">
        <v>258</v>
      </c>
      <c r="Q372" t="s">
        <v>246</v>
      </c>
      <c r="S372" t="s">
        <v>214</v>
      </c>
      <c r="T372" t="s">
        <v>71</v>
      </c>
      <c r="U372" t="s">
        <v>71</v>
      </c>
      <c r="V372" t="s">
        <v>71</v>
      </c>
      <c r="W372" t="s">
        <v>72</v>
      </c>
      <c r="X372" t="s">
        <v>71</v>
      </c>
      <c r="Y372" t="s">
        <v>71</v>
      </c>
      <c r="Z372" t="s">
        <v>2869</v>
      </c>
      <c r="AB372" t="s">
        <v>214</v>
      </c>
      <c r="AC372" t="s">
        <v>71</v>
      </c>
      <c r="AD372" t="s">
        <v>76</v>
      </c>
      <c r="AE372" t="s">
        <v>71</v>
      </c>
      <c r="AG372" t="s">
        <v>73</v>
      </c>
      <c r="AH372" t="s">
        <v>2743</v>
      </c>
      <c r="AJ372" t="s">
        <v>71</v>
      </c>
      <c r="AK372" t="s">
        <v>73</v>
      </c>
      <c r="AL372" t="s">
        <v>71</v>
      </c>
      <c r="AM372" t="s">
        <v>248</v>
      </c>
      <c r="AO372" t="s">
        <v>71</v>
      </c>
      <c r="AP372" t="s">
        <v>71</v>
      </c>
      <c r="AR372" t="s">
        <v>2459</v>
      </c>
      <c r="AU372" t="s">
        <v>71</v>
      </c>
      <c r="AV372" t="s">
        <v>73</v>
      </c>
      <c r="AW372" t="s">
        <v>71</v>
      </c>
      <c r="AY372" t="s">
        <v>71</v>
      </c>
      <c r="AZ372" t="s">
        <v>248</v>
      </c>
      <c r="BA372" t="s">
        <v>71</v>
      </c>
      <c r="BB372" t="s">
        <v>759</v>
      </c>
      <c r="BC372" t="s">
        <v>82</v>
      </c>
      <c r="BD372" s="1">
        <v>44043.625393518516</v>
      </c>
      <c r="BE372" s="1">
        <v>44515.494259259256</v>
      </c>
      <c r="BF372" t="s">
        <v>83</v>
      </c>
    </row>
    <row r="373" spans="1:58" x14ac:dyDescent="0.25">
      <c r="A373" t="s">
        <v>2870</v>
      </c>
      <c r="B373" t="s">
        <v>1778</v>
      </c>
      <c r="C373" t="s">
        <v>2871</v>
      </c>
      <c r="D373" t="s">
        <v>2872</v>
      </c>
      <c r="F373" t="s">
        <v>63</v>
      </c>
      <c r="G373" t="s">
        <v>64</v>
      </c>
      <c r="H373" t="s">
        <v>65</v>
      </c>
      <c r="N373" t="s">
        <v>2873</v>
      </c>
      <c r="P373" t="s">
        <v>258</v>
      </c>
      <c r="Q373" t="s">
        <v>246</v>
      </c>
      <c r="S373" t="s">
        <v>214</v>
      </c>
      <c r="T373" t="s">
        <v>71</v>
      </c>
      <c r="U373" t="s">
        <v>71</v>
      </c>
      <c r="V373" t="s">
        <v>71</v>
      </c>
      <c r="W373" t="s">
        <v>72</v>
      </c>
      <c r="X373" t="s">
        <v>71</v>
      </c>
      <c r="Y373" t="s">
        <v>71</v>
      </c>
      <c r="Z373" t="s">
        <v>2874</v>
      </c>
      <c r="AB373" t="s">
        <v>214</v>
      </c>
      <c r="AC373" t="s">
        <v>71</v>
      </c>
      <c r="AD373" t="s">
        <v>76</v>
      </c>
      <c r="AE373" t="s">
        <v>71</v>
      </c>
      <c r="AG373" t="s">
        <v>71</v>
      </c>
      <c r="AJ373" t="s">
        <v>71</v>
      </c>
      <c r="AK373" t="s">
        <v>71</v>
      </c>
      <c r="AL373" t="s">
        <v>71</v>
      </c>
      <c r="AM373" t="s">
        <v>248</v>
      </c>
      <c r="AO373" t="s">
        <v>71</v>
      </c>
      <c r="AP373" t="s">
        <v>71</v>
      </c>
      <c r="AR373" t="s">
        <v>2459</v>
      </c>
      <c r="AU373" t="s">
        <v>71</v>
      </c>
      <c r="AV373" t="s">
        <v>73</v>
      </c>
      <c r="AW373" t="s">
        <v>71</v>
      </c>
      <c r="AY373" t="s">
        <v>71</v>
      </c>
      <c r="AZ373" t="s">
        <v>248</v>
      </c>
      <c r="BA373" t="s">
        <v>71</v>
      </c>
      <c r="BB373" t="s">
        <v>1396</v>
      </c>
      <c r="BC373" t="s">
        <v>82</v>
      </c>
      <c r="BD373" s="1">
        <v>44043.625393518516</v>
      </c>
      <c r="BE373" s="1">
        <v>44477.629432870373</v>
      </c>
      <c r="BF373" t="s">
        <v>83</v>
      </c>
    </row>
    <row r="374" spans="1:58" x14ac:dyDescent="0.25">
      <c r="A374" t="s">
        <v>2875</v>
      </c>
      <c r="B374" t="s">
        <v>2505</v>
      </c>
      <c r="C374" t="s">
        <v>2876</v>
      </c>
      <c r="D374" t="s">
        <v>2877</v>
      </c>
      <c r="F374" t="s">
        <v>63</v>
      </c>
      <c r="G374" t="s">
        <v>64</v>
      </c>
      <c r="H374" t="s">
        <v>65</v>
      </c>
      <c r="N374" t="s">
        <v>2878</v>
      </c>
      <c r="O374" t="s">
        <v>2879</v>
      </c>
      <c r="P374" t="s">
        <v>258</v>
      </c>
      <c r="Q374" t="s">
        <v>246</v>
      </c>
      <c r="R374" t="s">
        <v>2880</v>
      </c>
      <c r="S374" t="s">
        <v>214</v>
      </c>
      <c r="T374" t="s">
        <v>71</v>
      </c>
      <c r="U374" t="s">
        <v>71</v>
      </c>
      <c r="V374" t="s">
        <v>71</v>
      </c>
      <c r="W374" t="s">
        <v>248</v>
      </c>
      <c r="X374" t="s">
        <v>71</v>
      </c>
      <c r="Y374" t="s">
        <v>71</v>
      </c>
      <c r="Z374" t="s">
        <v>88</v>
      </c>
      <c r="AA374" t="s">
        <v>250</v>
      </c>
      <c r="AB374" t="s">
        <v>214</v>
      </c>
      <c r="AC374" t="s">
        <v>71</v>
      </c>
      <c r="AD374" t="s">
        <v>76</v>
      </c>
      <c r="AE374" t="s">
        <v>71</v>
      </c>
      <c r="AG374" t="s">
        <v>71</v>
      </c>
      <c r="AJ374" t="s">
        <v>73</v>
      </c>
      <c r="AK374" t="s">
        <v>73</v>
      </c>
      <c r="AL374" t="s">
        <v>71</v>
      </c>
      <c r="AM374" t="s">
        <v>248</v>
      </c>
      <c r="AO374" t="s">
        <v>71</v>
      </c>
      <c r="AP374" t="s">
        <v>71</v>
      </c>
      <c r="AR374" t="s">
        <v>2881</v>
      </c>
      <c r="AU374" t="s">
        <v>71</v>
      </c>
      <c r="AV374" t="s">
        <v>71</v>
      </c>
      <c r="AW374" t="s">
        <v>71</v>
      </c>
      <c r="AY374" t="s">
        <v>71</v>
      </c>
      <c r="AZ374" t="s">
        <v>248</v>
      </c>
      <c r="BA374" t="s">
        <v>71</v>
      </c>
      <c r="BB374" t="s">
        <v>805</v>
      </c>
      <c r="BC374" t="s">
        <v>82</v>
      </c>
      <c r="BD374" s="1">
        <v>44043.625393518516</v>
      </c>
      <c r="BE374" s="1">
        <v>44756.635682870372</v>
      </c>
      <c r="BF374" t="s">
        <v>83</v>
      </c>
    </row>
    <row r="375" spans="1:58" x14ac:dyDescent="0.25">
      <c r="A375" t="s">
        <v>2882</v>
      </c>
      <c r="B375" t="s">
        <v>644</v>
      </c>
      <c r="C375" t="s">
        <v>514</v>
      </c>
      <c r="D375" t="s">
        <v>2883</v>
      </c>
      <c r="F375" t="s">
        <v>63</v>
      </c>
      <c r="G375" t="s">
        <v>64</v>
      </c>
      <c r="H375" t="s">
        <v>65</v>
      </c>
      <c r="N375" t="s">
        <v>2884</v>
      </c>
      <c r="O375" t="s">
        <v>2885</v>
      </c>
      <c r="P375" t="s">
        <v>2886</v>
      </c>
      <c r="Q375" t="s">
        <v>246</v>
      </c>
      <c r="R375" t="s">
        <v>2887</v>
      </c>
      <c r="S375" t="s">
        <v>214</v>
      </c>
      <c r="T375" t="s">
        <v>71</v>
      </c>
      <c r="U375" t="s">
        <v>73</v>
      </c>
      <c r="V375" t="s">
        <v>71</v>
      </c>
      <c r="W375" t="s">
        <v>248</v>
      </c>
      <c r="X375" t="s">
        <v>71</v>
      </c>
      <c r="Y375" t="s">
        <v>71</v>
      </c>
      <c r="Z375" t="s">
        <v>62</v>
      </c>
      <c r="AA375" t="s">
        <v>250</v>
      </c>
      <c r="AB375" t="s">
        <v>598</v>
      </c>
      <c r="AD375" t="s">
        <v>76</v>
      </c>
      <c r="AE375" t="s">
        <v>71</v>
      </c>
      <c r="AG375" t="s">
        <v>71</v>
      </c>
      <c r="AJ375" t="s">
        <v>71</v>
      </c>
      <c r="AK375" t="s">
        <v>73</v>
      </c>
      <c r="AL375" t="s">
        <v>71</v>
      </c>
      <c r="AM375" t="s">
        <v>248</v>
      </c>
      <c r="AO375" t="s">
        <v>71</v>
      </c>
      <c r="AP375" t="s">
        <v>71</v>
      </c>
      <c r="AR375" t="s">
        <v>2888</v>
      </c>
      <c r="AU375" t="s">
        <v>71</v>
      </c>
      <c r="AV375" t="s">
        <v>71</v>
      </c>
      <c r="AW375" t="s">
        <v>71</v>
      </c>
      <c r="AX375" t="s">
        <v>2889</v>
      </c>
      <c r="AY375" t="s">
        <v>71</v>
      </c>
      <c r="AZ375" t="s">
        <v>248</v>
      </c>
      <c r="BA375" t="s">
        <v>71</v>
      </c>
      <c r="BB375" t="s">
        <v>2890</v>
      </c>
      <c r="BC375" t="s">
        <v>82</v>
      </c>
      <c r="BD375" s="1">
        <v>44043.625405092593</v>
      </c>
      <c r="BE375" s="1">
        <v>44756.635509259257</v>
      </c>
      <c r="BF375" t="s">
        <v>83</v>
      </c>
    </row>
    <row r="376" spans="1:58" x14ac:dyDescent="0.25">
      <c r="A376" t="s">
        <v>2891</v>
      </c>
      <c r="B376" t="s">
        <v>602</v>
      </c>
      <c r="C376" t="s">
        <v>2892</v>
      </c>
      <c r="D376" t="s">
        <v>2893</v>
      </c>
      <c r="F376" t="s">
        <v>63</v>
      </c>
      <c r="G376" t="s">
        <v>64</v>
      </c>
      <c r="H376" t="s">
        <v>65</v>
      </c>
      <c r="P376" t="s">
        <v>2894</v>
      </c>
      <c r="Q376" t="s">
        <v>2895</v>
      </c>
      <c r="S376" t="s">
        <v>93</v>
      </c>
      <c r="T376" t="s">
        <v>71</v>
      </c>
      <c r="U376" t="s">
        <v>71</v>
      </c>
      <c r="V376" t="s">
        <v>71</v>
      </c>
      <c r="W376" t="s">
        <v>106</v>
      </c>
      <c r="X376" t="s">
        <v>71</v>
      </c>
      <c r="Y376" t="s">
        <v>71</v>
      </c>
      <c r="Z376" t="s">
        <v>107</v>
      </c>
      <c r="AA376" t="s">
        <v>2895</v>
      </c>
      <c r="AB376" t="s">
        <v>93</v>
      </c>
      <c r="AC376" t="s">
        <v>71</v>
      </c>
      <c r="AD376" t="s">
        <v>76</v>
      </c>
      <c r="AE376" t="s">
        <v>71</v>
      </c>
      <c r="AG376" t="s">
        <v>71</v>
      </c>
      <c r="AJ376" t="s">
        <v>73</v>
      </c>
      <c r="AK376" t="s">
        <v>73</v>
      </c>
      <c r="AL376" t="s">
        <v>71</v>
      </c>
      <c r="AM376" t="s">
        <v>106</v>
      </c>
      <c r="AN376" t="s">
        <v>71</v>
      </c>
      <c r="AO376" t="s">
        <v>71</v>
      </c>
      <c r="AP376" t="s">
        <v>71</v>
      </c>
      <c r="AR376" t="s">
        <v>2896</v>
      </c>
      <c r="AU376" t="s">
        <v>71</v>
      </c>
      <c r="AV376" t="s">
        <v>71</v>
      </c>
      <c r="AW376" t="s">
        <v>71</v>
      </c>
      <c r="AY376" t="s">
        <v>71</v>
      </c>
      <c r="AZ376" t="s">
        <v>106</v>
      </c>
      <c r="BA376" t="s">
        <v>71</v>
      </c>
      <c r="BB376" t="s">
        <v>97</v>
      </c>
      <c r="BC376" t="s">
        <v>82</v>
      </c>
      <c r="BD376" s="1">
        <v>44064.72315972222</v>
      </c>
      <c r="BE376" s="1">
        <v>44644.447291666664</v>
      </c>
      <c r="BF376" t="s">
        <v>83</v>
      </c>
    </row>
    <row r="377" spans="1:58" x14ac:dyDescent="0.25">
      <c r="A377" t="s">
        <v>2897</v>
      </c>
      <c r="B377" t="s">
        <v>2116</v>
      </c>
      <c r="C377" t="s">
        <v>1379</v>
      </c>
      <c r="D377" t="s">
        <v>2898</v>
      </c>
      <c r="F377" t="s">
        <v>63</v>
      </c>
      <c r="G377" t="s">
        <v>64</v>
      </c>
      <c r="H377" t="s">
        <v>65</v>
      </c>
      <c r="O377" t="s">
        <v>2899</v>
      </c>
      <c r="P377" t="s">
        <v>2900</v>
      </c>
      <c r="Q377" t="s">
        <v>1226</v>
      </c>
      <c r="R377">
        <v>53045</v>
      </c>
      <c r="S377" t="s">
        <v>93</v>
      </c>
      <c r="T377" t="s">
        <v>71</v>
      </c>
      <c r="U377" t="s">
        <v>71</v>
      </c>
      <c r="V377" t="s">
        <v>73</v>
      </c>
      <c r="W377" t="s">
        <v>200</v>
      </c>
      <c r="X377" t="s">
        <v>71</v>
      </c>
      <c r="Y377" t="s">
        <v>73</v>
      </c>
      <c r="Z377" t="s">
        <v>194</v>
      </c>
      <c r="AA377" t="s">
        <v>1226</v>
      </c>
      <c r="AB377" t="s">
        <v>93</v>
      </c>
      <c r="AC377" t="s">
        <v>71</v>
      </c>
      <c r="AD377" t="s">
        <v>76</v>
      </c>
      <c r="AE377" t="s">
        <v>71</v>
      </c>
      <c r="AG377" t="s">
        <v>71</v>
      </c>
      <c r="AJ377" t="s">
        <v>73</v>
      </c>
      <c r="AK377" t="s">
        <v>73</v>
      </c>
      <c r="AL377" t="s">
        <v>71</v>
      </c>
      <c r="AM377" t="s">
        <v>200</v>
      </c>
      <c r="AN377" t="s">
        <v>73</v>
      </c>
      <c r="AO377" t="s">
        <v>71</v>
      </c>
      <c r="AP377" t="s">
        <v>71</v>
      </c>
      <c r="AR377" s="2">
        <v>43992</v>
      </c>
      <c r="AU377" t="s">
        <v>71</v>
      </c>
      <c r="AV377" t="s">
        <v>73</v>
      </c>
      <c r="AW377" t="s">
        <v>73</v>
      </c>
      <c r="AY377" t="s">
        <v>71</v>
      </c>
      <c r="AZ377" t="s">
        <v>200</v>
      </c>
      <c r="BA377" t="s">
        <v>71</v>
      </c>
      <c r="BB377" t="s">
        <v>2075</v>
      </c>
      <c r="BC377" t="s">
        <v>82</v>
      </c>
      <c r="BD377" s="1">
        <v>44064.72315972222</v>
      </c>
      <c r="BE377" s="1">
        <v>44477.629351851851</v>
      </c>
      <c r="BF377" t="s">
        <v>83</v>
      </c>
    </row>
    <row r="378" spans="1:58" x14ac:dyDescent="0.25">
      <c r="A378" t="s">
        <v>2901</v>
      </c>
      <c r="B378" t="s">
        <v>142</v>
      </c>
      <c r="C378" t="s">
        <v>2902</v>
      </c>
      <c r="D378" t="s">
        <v>2903</v>
      </c>
      <c r="F378" t="s">
        <v>63</v>
      </c>
      <c r="G378" t="s">
        <v>64</v>
      </c>
      <c r="H378" t="s">
        <v>65</v>
      </c>
      <c r="O378" t="s">
        <v>2904</v>
      </c>
      <c r="P378" t="s">
        <v>2905</v>
      </c>
      <c r="Q378" t="s">
        <v>2906</v>
      </c>
      <c r="R378">
        <v>53072</v>
      </c>
      <c r="S378" t="s">
        <v>214</v>
      </c>
      <c r="T378" t="s">
        <v>71</v>
      </c>
      <c r="U378" t="s">
        <v>71</v>
      </c>
      <c r="V378" t="s">
        <v>71</v>
      </c>
      <c r="W378" t="s">
        <v>200</v>
      </c>
      <c r="X378" t="s">
        <v>71</v>
      </c>
      <c r="Y378" t="s">
        <v>71</v>
      </c>
      <c r="Z378" t="s">
        <v>2907</v>
      </c>
      <c r="AA378" t="s">
        <v>1226</v>
      </c>
      <c r="AB378" t="s">
        <v>214</v>
      </c>
      <c r="AC378" t="s">
        <v>71</v>
      </c>
      <c r="AD378" t="s">
        <v>76</v>
      </c>
      <c r="AE378" t="s">
        <v>71</v>
      </c>
      <c r="AG378" t="s">
        <v>71</v>
      </c>
      <c r="AJ378" t="s">
        <v>73</v>
      </c>
      <c r="AK378" t="s">
        <v>73</v>
      </c>
      <c r="AL378" t="s">
        <v>71</v>
      </c>
      <c r="AM378" t="s">
        <v>200</v>
      </c>
      <c r="AO378" t="s">
        <v>71</v>
      </c>
      <c r="AP378" t="s">
        <v>71</v>
      </c>
      <c r="AR378" t="s">
        <v>2908</v>
      </c>
      <c r="AU378" t="s">
        <v>71</v>
      </c>
      <c r="AV378" t="s">
        <v>71</v>
      </c>
      <c r="AW378" t="s">
        <v>71</v>
      </c>
      <c r="AY378" t="s">
        <v>71</v>
      </c>
      <c r="AZ378" t="s">
        <v>200</v>
      </c>
      <c r="BA378" t="s">
        <v>71</v>
      </c>
      <c r="BB378" t="s">
        <v>228</v>
      </c>
      <c r="BC378" t="s">
        <v>82</v>
      </c>
      <c r="BD378" s="1">
        <v>44064.72315972222</v>
      </c>
      <c r="BE378" s="1">
        <v>44756.635671296295</v>
      </c>
      <c r="BF378" t="s">
        <v>83</v>
      </c>
    </row>
    <row r="379" spans="1:58" x14ac:dyDescent="0.25">
      <c r="A379" t="s">
        <v>2909</v>
      </c>
      <c r="B379" t="s">
        <v>2910</v>
      </c>
      <c r="C379" t="s">
        <v>2911</v>
      </c>
      <c r="D379" t="s">
        <v>2903</v>
      </c>
      <c r="E379" t="s">
        <v>2912</v>
      </c>
      <c r="F379" t="s">
        <v>63</v>
      </c>
      <c r="G379" t="s">
        <v>64</v>
      </c>
      <c r="H379" t="s">
        <v>65</v>
      </c>
      <c r="O379" t="s">
        <v>2904</v>
      </c>
      <c r="P379" t="s">
        <v>2905</v>
      </c>
      <c r="Q379" t="s">
        <v>2906</v>
      </c>
      <c r="R379">
        <v>53072</v>
      </c>
      <c r="S379" t="s">
        <v>214</v>
      </c>
      <c r="T379" t="s">
        <v>73</v>
      </c>
      <c r="U379" t="s">
        <v>71</v>
      </c>
      <c r="V379" t="s">
        <v>71</v>
      </c>
      <c r="W379" t="s">
        <v>200</v>
      </c>
      <c r="X379" t="s">
        <v>71</v>
      </c>
      <c r="Y379" t="s">
        <v>71</v>
      </c>
      <c r="Z379" t="s">
        <v>2912</v>
      </c>
      <c r="AA379" t="s">
        <v>1226</v>
      </c>
      <c r="AB379" t="s">
        <v>214</v>
      </c>
      <c r="AC379" t="s">
        <v>71</v>
      </c>
      <c r="AD379" t="s">
        <v>76</v>
      </c>
      <c r="AE379" t="s">
        <v>71</v>
      </c>
      <c r="AG379" t="s">
        <v>71</v>
      </c>
      <c r="AJ379" t="s">
        <v>73</v>
      </c>
      <c r="AK379" t="s">
        <v>73</v>
      </c>
      <c r="AL379" t="s">
        <v>71</v>
      </c>
      <c r="AM379" t="s">
        <v>200</v>
      </c>
      <c r="AN379" t="s">
        <v>73</v>
      </c>
      <c r="AO379" t="s">
        <v>71</v>
      </c>
      <c r="AP379" t="s">
        <v>71</v>
      </c>
      <c r="AR379" t="s">
        <v>2913</v>
      </c>
      <c r="AU379" t="s">
        <v>71</v>
      </c>
      <c r="AV379" t="s">
        <v>73</v>
      </c>
      <c r="AW379" t="s">
        <v>71</v>
      </c>
      <c r="AY379" t="s">
        <v>71</v>
      </c>
      <c r="AZ379" t="s">
        <v>200</v>
      </c>
      <c r="BA379" t="s">
        <v>71</v>
      </c>
      <c r="BB379" t="s">
        <v>1320</v>
      </c>
      <c r="BC379" t="s">
        <v>82</v>
      </c>
      <c r="BD379" s="1">
        <v>44064.72315972222</v>
      </c>
      <c r="BE379" s="1">
        <v>44756.635671296295</v>
      </c>
      <c r="BF379" t="s">
        <v>83</v>
      </c>
    </row>
    <row r="380" spans="1:58" x14ac:dyDescent="0.25">
      <c r="A380" t="s">
        <v>2914</v>
      </c>
      <c r="B380" t="s">
        <v>1255</v>
      </c>
      <c r="C380" t="s">
        <v>2915</v>
      </c>
      <c r="D380" t="s">
        <v>2916</v>
      </c>
      <c r="E380" t="s">
        <v>113</v>
      </c>
      <c r="F380" t="s">
        <v>63</v>
      </c>
      <c r="G380" t="s">
        <v>64</v>
      </c>
      <c r="H380" t="s">
        <v>65</v>
      </c>
      <c r="P380" t="s">
        <v>115</v>
      </c>
      <c r="Q380" t="s">
        <v>116</v>
      </c>
      <c r="S380" t="s">
        <v>93</v>
      </c>
      <c r="T380" t="s">
        <v>73</v>
      </c>
      <c r="U380" t="s">
        <v>71</v>
      </c>
      <c r="V380" t="s">
        <v>71</v>
      </c>
      <c r="W380" t="s">
        <v>106</v>
      </c>
      <c r="X380" t="s">
        <v>71</v>
      </c>
      <c r="Y380" t="s">
        <v>71</v>
      </c>
      <c r="Z380" t="s">
        <v>113</v>
      </c>
      <c r="AA380" t="s">
        <v>116</v>
      </c>
      <c r="AB380" t="s">
        <v>93</v>
      </c>
      <c r="AC380" t="s">
        <v>71</v>
      </c>
      <c r="AD380" t="s">
        <v>76</v>
      </c>
      <c r="AE380" t="s">
        <v>71</v>
      </c>
      <c r="AG380" t="s">
        <v>71</v>
      </c>
      <c r="AJ380" t="s">
        <v>73</v>
      </c>
      <c r="AK380" t="s">
        <v>73</v>
      </c>
      <c r="AL380" t="s">
        <v>71</v>
      </c>
      <c r="AM380" t="s">
        <v>106</v>
      </c>
      <c r="AN380" t="s">
        <v>71</v>
      </c>
      <c r="AO380" t="s">
        <v>71</v>
      </c>
      <c r="AP380" t="s">
        <v>71</v>
      </c>
      <c r="AR380" t="s">
        <v>2917</v>
      </c>
      <c r="AU380" t="s">
        <v>71</v>
      </c>
      <c r="AV380" t="s">
        <v>71</v>
      </c>
      <c r="AW380" t="s">
        <v>71</v>
      </c>
      <c r="AY380" t="s">
        <v>71</v>
      </c>
      <c r="AZ380" t="s">
        <v>106</v>
      </c>
      <c r="BA380" t="s">
        <v>71</v>
      </c>
      <c r="BB380" t="s">
        <v>184</v>
      </c>
      <c r="BC380" t="s">
        <v>82</v>
      </c>
      <c r="BD380" s="1">
        <v>44064.72315972222</v>
      </c>
      <c r="BE380" s="1">
        <v>44690.661516203705</v>
      </c>
      <c r="BF380" t="s">
        <v>83</v>
      </c>
    </row>
    <row r="381" spans="1:58" x14ac:dyDescent="0.25">
      <c r="A381" t="s">
        <v>2918</v>
      </c>
      <c r="B381" t="s">
        <v>2919</v>
      </c>
      <c r="C381" t="s">
        <v>2920</v>
      </c>
      <c r="D381" t="s">
        <v>2893</v>
      </c>
      <c r="E381" t="s">
        <v>692</v>
      </c>
      <c r="F381" t="s">
        <v>63</v>
      </c>
      <c r="G381" t="s">
        <v>64</v>
      </c>
      <c r="H381" t="s">
        <v>65</v>
      </c>
      <c r="N381" t="s">
        <v>2921</v>
      </c>
      <c r="O381" t="s">
        <v>2922</v>
      </c>
      <c r="P381" t="s">
        <v>2923</v>
      </c>
      <c r="Q381" t="s">
        <v>149</v>
      </c>
      <c r="R381">
        <v>43054</v>
      </c>
      <c r="S381" t="s">
        <v>93</v>
      </c>
      <c r="T381" t="s">
        <v>73</v>
      </c>
      <c r="U381" t="s">
        <v>71</v>
      </c>
      <c r="V381" t="s">
        <v>71</v>
      </c>
      <c r="W381" t="s">
        <v>106</v>
      </c>
      <c r="X381" t="s">
        <v>71</v>
      </c>
      <c r="Y381" t="s">
        <v>71</v>
      </c>
      <c r="Z381" t="s">
        <v>692</v>
      </c>
      <c r="AA381" t="s">
        <v>149</v>
      </c>
      <c r="AB381" t="s">
        <v>93</v>
      </c>
      <c r="AC381" t="s">
        <v>71</v>
      </c>
      <c r="AD381" t="s">
        <v>76</v>
      </c>
      <c r="AE381" t="s">
        <v>71</v>
      </c>
      <c r="AG381" t="s">
        <v>71</v>
      </c>
      <c r="AJ381" t="s">
        <v>71</v>
      </c>
      <c r="AK381" t="s">
        <v>71</v>
      </c>
      <c r="AL381" t="s">
        <v>71</v>
      </c>
      <c r="AM381" t="s">
        <v>106</v>
      </c>
      <c r="AN381" t="s">
        <v>71</v>
      </c>
      <c r="AO381" t="s">
        <v>71</v>
      </c>
      <c r="AP381" t="s">
        <v>71</v>
      </c>
      <c r="AR381" t="s">
        <v>2924</v>
      </c>
      <c r="AU381" t="s">
        <v>71</v>
      </c>
      <c r="AV381" t="s">
        <v>71</v>
      </c>
      <c r="AW381" t="s">
        <v>71</v>
      </c>
      <c r="AY381" t="s">
        <v>71</v>
      </c>
      <c r="AZ381" t="s">
        <v>106</v>
      </c>
      <c r="BA381" t="s">
        <v>71</v>
      </c>
      <c r="BB381" t="s">
        <v>184</v>
      </c>
      <c r="BC381" t="s">
        <v>82</v>
      </c>
      <c r="BD381" s="1">
        <v>44064.72315972222</v>
      </c>
      <c r="BE381" s="1">
        <v>44690.661516203705</v>
      </c>
      <c r="BF381" t="s">
        <v>83</v>
      </c>
    </row>
    <row r="382" spans="1:58" x14ac:dyDescent="0.25">
      <c r="A382" t="s">
        <v>2925</v>
      </c>
      <c r="B382" t="s">
        <v>465</v>
      </c>
      <c r="C382" t="s">
        <v>2926</v>
      </c>
      <c r="D382" t="s">
        <v>2893</v>
      </c>
      <c r="E382" t="s">
        <v>2927</v>
      </c>
      <c r="F382" t="s">
        <v>63</v>
      </c>
      <c r="G382" t="s">
        <v>64</v>
      </c>
      <c r="H382" t="s">
        <v>65</v>
      </c>
      <c r="N382" t="s">
        <v>2928</v>
      </c>
      <c r="O382" t="s">
        <v>2922</v>
      </c>
      <c r="P382" t="s">
        <v>2923</v>
      </c>
      <c r="Q382" t="s">
        <v>149</v>
      </c>
      <c r="R382">
        <v>43054</v>
      </c>
      <c r="S382" t="s">
        <v>93</v>
      </c>
      <c r="T382" t="s">
        <v>73</v>
      </c>
      <c r="U382" t="s">
        <v>71</v>
      </c>
      <c r="V382" t="s">
        <v>71</v>
      </c>
      <c r="W382" t="s">
        <v>72</v>
      </c>
      <c r="X382" t="s">
        <v>71</v>
      </c>
      <c r="Y382" t="s">
        <v>71</v>
      </c>
      <c r="Z382" t="s">
        <v>2927</v>
      </c>
      <c r="AA382" t="s">
        <v>149</v>
      </c>
      <c r="AB382" t="s">
        <v>93</v>
      </c>
      <c r="AC382" t="s">
        <v>71</v>
      </c>
      <c r="AD382" t="s">
        <v>76</v>
      </c>
      <c r="AE382" t="s">
        <v>71</v>
      </c>
      <c r="AG382" t="s">
        <v>73</v>
      </c>
      <c r="AJ382" t="s">
        <v>73</v>
      </c>
      <c r="AK382" t="s">
        <v>71</v>
      </c>
      <c r="AL382" t="s">
        <v>71</v>
      </c>
      <c r="AM382" t="s">
        <v>106</v>
      </c>
      <c r="AN382" t="s">
        <v>71</v>
      </c>
      <c r="AO382" t="s">
        <v>71</v>
      </c>
      <c r="AP382" t="s">
        <v>71</v>
      </c>
      <c r="AQ382" t="s">
        <v>2929</v>
      </c>
      <c r="AR382" t="s">
        <v>2930</v>
      </c>
      <c r="AU382" t="s">
        <v>71</v>
      </c>
      <c r="AV382" t="s">
        <v>71</v>
      </c>
      <c r="AW382" t="s">
        <v>71</v>
      </c>
      <c r="AY382" t="s">
        <v>71</v>
      </c>
      <c r="AZ382" t="s">
        <v>106</v>
      </c>
      <c r="BA382" t="s">
        <v>71</v>
      </c>
      <c r="BB382" t="s">
        <v>184</v>
      </c>
      <c r="BC382" t="s">
        <v>82</v>
      </c>
      <c r="BD382" s="1">
        <v>44064.72315972222</v>
      </c>
      <c r="BE382" s="1">
        <v>44690.661516203705</v>
      </c>
      <c r="BF382" t="s">
        <v>83</v>
      </c>
    </row>
    <row r="383" spans="1:58" x14ac:dyDescent="0.25">
      <c r="A383" t="s">
        <v>2931</v>
      </c>
      <c r="B383" t="s">
        <v>644</v>
      </c>
      <c r="C383" t="s">
        <v>2932</v>
      </c>
      <c r="D383" t="s">
        <v>2933</v>
      </c>
      <c r="F383" t="s">
        <v>63</v>
      </c>
      <c r="G383" t="s">
        <v>64</v>
      </c>
      <c r="H383" t="s">
        <v>65</v>
      </c>
      <c r="N383" t="s">
        <v>2934</v>
      </c>
      <c r="O383" t="s">
        <v>2935</v>
      </c>
      <c r="P383" t="s">
        <v>224</v>
      </c>
      <c r="Q383" t="s">
        <v>212</v>
      </c>
      <c r="S383" t="s">
        <v>214</v>
      </c>
      <c r="T383" t="s">
        <v>71</v>
      </c>
      <c r="U383" t="s">
        <v>71</v>
      </c>
      <c r="V383" t="s">
        <v>71</v>
      </c>
      <c r="W383" t="s">
        <v>72</v>
      </c>
      <c r="X383" t="s">
        <v>71</v>
      </c>
      <c r="Y383" t="s">
        <v>71</v>
      </c>
      <c r="Z383" t="s">
        <v>113</v>
      </c>
      <c r="AB383" t="s">
        <v>214</v>
      </c>
      <c r="AC383" t="s">
        <v>71</v>
      </c>
      <c r="AD383" t="s">
        <v>76</v>
      </c>
      <c r="AE383" t="s">
        <v>71</v>
      </c>
      <c r="AG383" t="s">
        <v>71</v>
      </c>
      <c r="AJ383" t="s">
        <v>71</v>
      </c>
      <c r="AK383" t="s">
        <v>73</v>
      </c>
      <c r="AL383" t="s">
        <v>71</v>
      </c>
      <c r="AM383" t="s">
        <v>200</v>
      </c>
      <c r="AO383" t="s">
        <v>71</v>
      </c>
      <c r="AP383" t="s">
        <v>71</v>
      </c>
      <c r="AR383" t="s">
        <v>2936</v>
      </c>
      <c r="AU383" t="s">
        <v>71</v>
      </c>
      <c r="AV383" t="s">
        <v>71</v>
      </c>
      <c r="AW383" t="s">
        <v>71</v>
      </c>
      <c r="AY383" t="s">
        <v>71</v>
      </c>
      <c r="AZ383" t="s">
        <v>72</v>
      </c>
      <c r="BA383" t="s">
        <v>71</v>
      </c>
      <c r="BB383" t="s">
        <v>228</v>
      </c>
      <c r="BC383" t="s">
        <v>82</v>
      </c>
      <c r="BD383" s="1">
        <v>44064.72315972222</v>
      </c>
      <c r="BE383" s="1">
        <v>44477.629421296297</v>
      </c>
      <c r="BF383" t="s">
        <v>83</v>
      </c>
    </row>
    <row r="384" spans="1:58" x14ac:dyDescent="0.25">
      <c r="A384" t="s">
        <v>2937</v>
      </c>
      <c r="B384" t="s">
        <v>1276</v>
      </c>
      <c r="C384" t="s">
        <v>1163</v>
      </c>
      <c r="D384" t="s">
        <v>2938</v>
      </c>
      <c r="E384" t="s">
        <v>1163</v>
      </c>
      <c r="F384" t="s">
        <v>63</v>
      </c>
      <c r="G384" t="s">
        <v>64</v>
      </c>
      <c r="H384" t="s">
        <v>65</v>
      </c>
      <c r="N384" t="s">
        <v>2939</v>
      </c>
      <c r="P384" t="s">
        <v>1239</v>
      </c>
      <c r="Q384" t="s">
        <v>74</v>
      </c>
      <c r="S384" t="s">
        <v>93</v>
      </c>
      <c r="T384" t="s">
        <v>71</v>
      </c>
      <c r="U384" t="s">
        <v>71</v>
      </c>
      <c r="V384" t="s">
        <v>71</v>
      </c>
      <c r="W384" t="s">
        <v>248</v>
      </c>
      <c r="X384" t="s">
        <v>71</v>
      </c>
      <c r="Y384" t="s">
        <v>71</v>
      </c>
      <c r="Z384" t="s">
        <v>1163</v>
      </c>
      <c r="AB384" t="s">
        <v>93</v>
      </c>
      <c r="AC384" t="s">
        <v>71</v>
      </c>
      <c r="AD384" t="s">
        <v>76</v>
      </c>
      <c r="AE384" t="s">
        <v>71</v>
      </c>
      <c r="AG384" t="s">
        <v>71</v>
      </c>
      <c r="AJ384" t="s">
        <v>73</v>
      </c>
      <c r="AK384" t="s">
        <v>73</v>
      </c>
      <c r="AL384" t="s">
        <v>71</v>
      </c>
      <c r="AM384" t="s">
        <v>248</v>
      </c>
      <c r="AN384" t="s">
        <v>71</v>
      </c>
      <c r="AO384" t="s">
        <v>73</v>
      </c>
      <c r="AP384" t="s">
        <v>71</v>
      </c>
      <c r="AR384" t="s">
        <v>2940</v>
      </c>
      <c r="AS384" t="s">
        <v>71</v>
      </c>
      <c r="AT384" t="s">
        <v>71</v>
      </c>
      <c r="AU384" t="s">
        <v>71</v>
      </c>
      <c r="AV384" t="s">
        <v>71</v>
      </c>
      <c r="AW384" t="s">
        <v>71</v>
      </c>
      <c r="AY384" t="s">
        <v>71</v>
      </c>
      <c r="AZ384" t="s">
        <v>248</v>
      </c>
      <c r="BA384" t="s">
        <v>71</v>
      </c>
      <c r="BB384" t="s">
        <v>2941</v>
      </c>
      <c r="BC384" t="s">
        <v>82</v>
      </c>
      <c r="BD384" s="1">
        <v>44064.72315972222</v>
      </c>
      <c r="BE384" s="1">
        <v>44644.447291666664</v>
      </c>
      <c r="BF384" t="s">
        <v>83</v>
      </c>
    </row>
    <row r="385" spans="1:58" x14ac:dyDescent="0.25">
      <c r="A385" t="s">
        <v>2942</v>
      </c>
      <c r="B385" t="s">
        <v>2943</v>
      </c>
      <c r="C385" t="s">
        <v>1625</v>
      </c>
      <c r="D385" t="s">
        <v>1626</v>
      </c>
      <c r="E385" t="s">
        <v>320</v>
      </c>
      <c r="F385" t="s">
        <v>63</v>
      </c>
      <c r="G385" t="s">
        <v>64</v>
      </c>
      <c r="H385" t="s">
        <v>65</v>
      </c>
      <c r="N385" t="s">
        <v>1627</v>
      </c>
      <c r="O385" t="s">
        <v>1628</v>
      </c>
      <c r="P385" t="s">
        <v>1629</v>
      </c>
      <c r="Q385" t="s">
        <v>246</v>
      </c>
      <c r="R385" t="s">
        <v>1630</v>
      </c>
      <c r="S385" t="s">
        <v>214</v>
      </c>
      <c r="T385" t="s">
        <v>71</v>
      </c>
      <c r="U385" t="s">
        <v>73</v>
      </c>
      <c r="V385" t="s">
        <v>71</v>
      </c>
      <c r="W385" t="s">
        <v>248</v>
      </c>
      <c r="X385" t="s">
        <v>71</v>
      </c>
      <c r="Y385" t="s">
        <v>71</v>
      </c>
      <c r="Z385" t="s">
        <v>320</v>
      </c>
      <c r="AC385" t="s">
        <v>71</v>
      </c>
      <c r="AD385" t="s">
        <v>76</v>
      </c>
      <c r="AE385" t="s">
        <v>71</v>
      </c>
      <c r="AG385" t="s">
        <v>73</v>
      </c>
      <c r="AJ385" t="s">
        <v>71</v>
      </c>
      <c r="AK385" t="s">
        <v>73</v>
      </c>
      <c r="AL385" t="s">
        <v>71</v>
      </c>
      <c r="AM385" t="s">
        <v>248</v>
      </c>
      <c r="AO385" t="s">
        <v>73</v>
      </c>
      <c r="AP385" t="s">
        <v>71</v>
      </c>
      <c r="AR385" t="s">
        <v>2944</v>
      </c>
      <c r="AS385" t="s">
        <v>71</v>
      </c>
      <c r="AT385" t="s">
        <v>71</v>
      </c>
      <c r="AU385" t="s">
        <v>73</v>
      </c>
      <c r="AV385" t="s">
        <v>71</v>
      </c>
      <c r="AW385" t="s">
        <v>71</v>
      </c>
      <c r="AY385" t="s">
        <v>71</v>
      </c>
      <c r="AZ385" t="s">
        <v>248</v>
      </c>
      <c r="BA385" t="s">
        <v>71</v>
      </c>
      <c r="BB385" t="s">
        <v>1631</v>
      </c>
      <c r="BC385" t="s">
        <v>82</v>
      </c>
      <c r="BD385" s="1">
        <v>44064.72315972222</v>
      </c>
      <c r="BE385" s="1">
        <v>44756.635682870372</v>
      </c>
      <c r="BF385" t="s">
        <v>83</v>
      </c>
    </row>
    <row r="386" spans="1:58" x14ac:dyDescent="0.25">
      <c r="A386" t="s">
        <v>2945</v>
      </c>
      <c r="B386" t="s">
        <v>735</v>
      </c>
      <c r="C386" t="s">
        <v>2946</v>
      </c>
      <c r="D386" t="s">
        <v>1380</v>
      </c>
      <c r="E386" t="s">
        <v>2947</v>
      </c>
      <c r="F386" t="s">
        <v>63</v>
      </c>
      <c r="G386" t="s">
        <v>64</v>
      </c>
      <c r="H386" t="s">
        <v>65</v>
      </c>
      <c r="N386" t="s">
        <v>2948</v>
      </c>
      <c r="P386" t="s">
        <v>1383</v>
      </c>
      <c r="Q386" t="s">
        <v>1384</v>
      </c>
      <c r="S386" t="s">
        <v>93</v>
      </c>
      <c r="T386" t="s">
        <v>73</v>
      </c>
      <c r="U386" t="s">
        <v>71</v>
      </c>
      <c r="V386" t="s">
        <v>71</v>
      </c>
      <c r="W386" t="s">
        <v>106</v>
      </c>
      <c r="X386" t="s">
        <v>71</v>
      </c>
      <c r="Y386" t="s">
        <v>71</v>
      </c>
      <c r="Z386" t="s">
        <v>2947</v>
      </c>
      <c r="AA386" t="s">
        <v>1384</v>
      </c>
      <c r="AB386" t="s">
        <v>93</v>
      </c>
      <c r="AC386" t="s">
        <v>71</v>
      </c>
      <c r="AD386" t="s">
        <v>76</v>
      </c>
      <c r="AE386" t="s">
        <v>71</v>
      </c>
      <c r="AG386" t="s">
        <v>73</v>
      </c>
      <c r="AJ386" t="s">
        <v>73</v>
      </c>
      <c r="AK386" t="s">
        <v>73</v>
      </c>
      <c r="AL386" t="s">
        <v>71</v>
      </c>
      <c r="AM386" t="s">
        <v>106</v>
      </c>
      <c r="AN386" t="s">
        <v>71</v>
      </c>
      <c r="AO386" t="s">
        <v>71</v>
      </c>
      <c r="AP386" t="s">
        <v>71</v>
      </c>
      <c r="AR386" s="2">
        <v>43990</v>
      </c>
      <c r="AU386" t="s">
        <v>71</v>
      </c>
      <c r="AV386" t="s">
        <v>71</v>
      </c>
      <c r="AW386" t="s">
        <v>71</v>
      </c>
      <c r="AY386" t="s">
        <v>71</v>
      </c>
      <c r="AZ386" t="s">
        <v>106</v>
      </c>
      <c r="BA386" t="s">
        <v>71</v>
      </c>
      <c r="BB386" t="s">
        <v>184</v>
      </c>
      <c r="BC386" t="s">
        <v>82</v>
      </c>
      <c r="BD386" s="1">
        <v>44064.72315972222</v>
      </c>
      <c r="BE386" s="1">
        <v>44690.661516203705</v>
      </c>
      <c r="BF386" t="s">
        <v>83</v>
      </c>
    </row>
    <row r="387" spans="1:58" x14ac:dyDescent="0.25">
      <c r="A387" t="s">
        <v>2949</v>
      </c>
      <c r="B387" t="s">
        <v>2950</v>
      </c>
      <c r="C387" t="s">
        <v>2951</v>
      </c>
      <c r="D387" t="s">
        <v>2952</v>
      </c>
      <c r="F387" t="s">
        <v>63</v>
      </c>
      <c r="G387" t="s">
        <v>64</v>
      </c>
      <c r="H387" t="s">
        <v>65</v>
      </c>
      <c r="N387" t="s">
        <v>2953</v>
      </c>
      <c r="P387" t="s">
        <v>2954</v>
      </c>
      <c r="Q387" t="s">
        <v>170</v>
      </c>
      <c r="S387" t="s">
        <v>93</v>
      </c>
      <c r="T387" t="s">
        <v>71</v>
      </c>
      <c r="U387" t="s">
        <v>71</v>
      </c>
      <c r="V387" t="s">
        <v>71</v>
      </c>
      <c r="W387" t="s">
        <v>106</v>
      </c>
      <c r="X387" t="s">
        <v>71</v>
      </c>
      <c r="Y387" t="s">
        <v>71</v>
      </c>
      <c r="Z387" t="s">
        <v>2955</v>
      </c>
      <c r="AC387" t="s">
        <v>71</v>
      </c>
      <c r="AD387" t="s">
        <v>76</v>
      </c>
      <c r="AE387" t="s">
        <v>71</v>
      </c>
      <c r="AG387" t="s">
        <v>71</v>
      </c>
      <c r="AJ387" t="s">
        <v>73</v>
      </c>
      <c r="AK387" t="s">
        <v>73</v>
      </c>
      <c r="AL387" t="s">
        <v>71</v>
      </c>
      <c r="AM387" t="s">
        <v>106</v>
      </c>
      <c r="AN387" t="s">
        <v>71</v>
      </c>
      <c r="AO387" t="s">
        <v>71</v>
      </c>
      <c r="AP387" t="s">
        <v>71</v>
      </c>
      <c r="AR387" t="s">
        <v>2956</v>
      </c>
      <c r="AU387" t="s">
        <v>71</v>
      </c>
      <c r="AV387" t="s">
        <v>71</v>
      </c>
      <c r="AW387" t="s">
        <v>73</v>
      </c>
      <c r="AY387" t="s">
        <v>71</v>
      </c>
      <c r="AZ387" t="s">
        <v>106</v>
      </c>
      <c r="BA387" t="s">
        <v>71</v>
      </c>
      <c r="BB387" t="s">
        <v>97</v>
      </c>
      <c r="BC387" t="s">
        <v>82</v>
      </c>
      <c r="BD387" s="1">
        <v>44064.72315972222</v>
      </c>
      <c r="BE387" s="1">
        <v>44644.447291666664</v>
      </c>
      <c r="BF387" t="s">
        <v>83</v>
      </c>
    </row>
    <row r="388" spans="1:58" x14ac:dyDescent="0.25">
      <c r="A388" t="s">
        <v>2957</v>
      </c>
      <c r="B388" t="s">
        <v>2958</v>
      </c>
      <c r="C388" t="s">
        <v>2959</v>
      </c>
      <c r="D388" t="s">
        <v>2960</v>
      </c>
      <c r="F388" t="s">
        <v>63</v>
      </c>
      <c r="G388" t="s">
        <v>64</v>
      </c>
      <c r="H388" t="s">
        <v>65</v>
      </c>
      <c r="N388" t="s">
        <v>2961</v>
      </c>
      <c r="P388" t="s">
        <v>1628</v>
      </c>
      <c r="Q388" t="s">
        <v>225</v>
      </c>
      <c r="S388" t="s">
        <v>214</v>
      </c>
      <c r="T388" t="s">
        <v>71</v>
      </c>
      <c r="U388" t="s">
        <v>71</v>
      </c>
      <c r="V388" t="s">
        <v>71</v>
      </c>
      <c r="W388" t="s">
        <v>248</v>
      </c>
      <c r="X388" t="s">
        <v>71</v>
      </c>
      <c r="Y388" t="s">
        <v>71</v>
      </c>
      <c r="Z388" t="s">
        <v>233</v>
      </c>
      <c r="AB388" t="s">
        <v>214</v>
      </c>
      <c r="AC388" t="s">
        <v>71</v>
      </c>
      <c r="AD388" t="s">
        <v>76</v>
      </c>
      <c r="AE388" t="s">
        <v>71</v>
      </c>
      <c r="AG388" t="s">
        <v>71</v>
      </c>
      <c r="AJ388" t="s">
        <v>71</v>
      </c>
      <c r="AK388" t="s">
        <v>73</v>
      </c>
      <c r="AL388" t="s">
        <v>71</v>
      </c>
      <c r="AM388" t="s">
        <v>248</v>
      </c>
      <c r="AO388" t="s">
        <v>71</v>
      </c>
      <c r="AP388" t="s">
        <v>71</v>
      </c>
      <c r="AR388" t="s">
        <v>2962</v>
      </c>
      <c r="AU388" t="s">
        <v>71</v>
      </c>
      <c r="AV388" t="s">
        <v>73</v>
      </c>
      <c r="AW388" t="s">
        <v>71</v>
      </c>
      <c r="AY388" t="s">
        <v>71</v>
      </c>
      <c r="AZ388" t="s">
        <v>248</v>
      </c>
      <c r="BA388" t="s">
        <v>71</v>
      </c>
      <c r="BB388" t="s">
        <v>1396</v>
      </c>
      <c r="BC388" t="s">
        <v>82</v>
      </c>
      <c r="BD388" s="1">
        <v>44064.72315972222</v>
      </c>
      <c r="BE388" s="1">
        <v>44477.629421296297</v>
      </c>
      <c r="BF388" t="s">
        <v>83</v>
      </c>
    </row>
    <row r="389" spans="1:58" x14ac:dyDescent="0.25">
      <c r="A389" t="s">
        <v>2963</v>
      </c>
      <c r="B389" t="s">
        <v>2964</v>
      </c>
      <c r="C389" t="s">
        <v>2965</v>
      </c>
      <c r="D389" t="s">
        <v>2966</v>
      </c>
      <c r="E389" t="s">
        <v>310</v>
      </c>
      <c r="F389" t="s">
        <v>63</v>
      </c>
      <c r="G389" t="s">
        <v>64</v>
      </c>
      <c r="H389" t="s">
        <v>65</v>
      </c>
      <c r="M389" t="s">
        <v>2967</v>
      </c>
      <c r="O389" t="s">
        <v>2968</v>
      </c>
      <c r="P389" t="s">
        <v>291</v>
      </c>
      <c r="Q389" t="s">
        <v>198</v>
      </c>
      <c r="S389" t="s">
        <v>199</v>
      </c>
      <c r="T389" t="s">
        <v>71</v>
      </c>
      <c r="U389" t="s">
        <v>71</v>
      </c>
      <c r="V389" t="s">
        <v>71</v>
      </c>
      <c r="W389" t="s">
        <v>138</v>
      </c>
      <c r="X389" t="s">
        <v>71</v>
      </c>
      <c r="Y389" t="s">
        <v>71</v>
      </c>
      <c r="Z389" t="s">
        <v>310</v>
      </c>
      <c r="AA389" t="s">
        <v>198</v>
      </c>
      <c r="AB389" t="s">
        <v>199</v>
      </c>
      <c r="AC389" t="s">
        <v>71</v>
      </c>
      <c r="AD389" t="s">
        <v>76</v>
      </c>
      <c r="AE389" t="s">
        <v>71</v>
      </c>
      <c r="AG389" t="s">
        <v>71</v>
      </c>
      <c r="AJ389" t="s">
        <v>71</v>
      </c>
      <c r="AK389" t="s">
        <v>73</v>
      </c>
      <c r="AL389" t="s">
        <v>71</v>
      </c>
      <c r="AM389" t="s">
        <v>200</v>
      </c>
      <c r="AO389" t="s">
        <v>71</v>
      </c>
      <c r="AP389" t="s">
        <v>71</v>
      </c>
      <c r="AQ389" t="s">
        <v>2969</v>
      </c>
      <c r="AR389" t="s">
        <v>2970</v>
      </c>
      <c r="AU389" t="s">
        <v>71</v>
      </c>
      <c r="AV389" t="s">
        <v>73</v>
      </c>
      <c r="AW389" t="s">
        <v>71</v>
      </c>
      <c r="AY389" t="s">
        <v>71</v>
      </c>
      <c r="AZ389" t="s">
        <v>1274</v>
      </c>
      <c r="BA389" t="s">
        <v>71</v>
      </c>
      <c r="BB389" t="s">
        <v>765</v>
      </c>
      <c r="BC389" t="s">
        <v>82</v>
      </c>
      <c r="BD389" s="1">
        <v>44064.72315972222</v>
      </c>
      <c r="BE389" s="1">
        <v>44756.63559027778</v>
      </c>
      <c r="BF389" t="s">
        <v>83</v>
      </c>
    </row>
    <row r="390" spans="1:58" x14ac:dyDescent="0.25">
      <c r="A390" t="s">
        <v>2971</v>
      </c>
      <c r="B390" t="s">
        <v>2972</v>
      </c>
      <c r="C390" t="s">
        <v>2973</v>
      </c>
      <c r="D390" t="s">
        <v>2974</v>
      </c>
      <c r="E390" t="s">
        <v>1049</v>
      </c>
      <c r="F390" t="s">
        <v>63</v>
      </c>
      <c r="G390" t="s">
        <v>64</v>
      </c>
      <c r="H390" t="s">
        <v>65</v>
      </c>
      <c r="O390" t="s">
        <v>2975</v>
      </c>
      <c r="P390" t="s">
        <v>291</v>
      </c>
      <c r="Q390" t="s">
        <v>212</v>
      </c>
      <c r="R390" t="s">
        <v>2976</v>
      </c>
      <c r="S390" t="s">
        <v>214</v>
      </c>
      <c r="T390" t="s">
        <v>73</v>
      </c>
      <c r="U390" t="s">
        <v>71</v>
      </c>
      <c r="V390" t="s">
        <v>71</v>
      </c>
      <c r="W390" t="s">
        <v>200</v>
      </c>
      <c r="X390" t="s">
        <v>71</v>
      </c>
      <c r="Y390" t="s">
        <v>71</v>
      </c>
      <c r="Z390" t="s">
        <v>1049</v>
      </c>
      <c r="AC390" t="s">
        <v>71</v>
      </c>
      <c r="AD390" t="s">
        <v>76</v>
      </c>
      <c r="AE390" t="s">
        <v>71</v>
      </c>
      <c r="AG390" t="s">
        <v>73</v>
      </c>
      <c r="AJ390" t="s">
        <v>73</v>
      </c>
      <c r="AK390" t="s">
        <v>73</v>
      </c>
      <c r="AL390" t="s">
        <v>71</v>
      </c>
      <c r="AM390" t="s">
        <v>200</v>
      </c>
      <c r="AN390" t="s">
        <v>71</v>
      </c>
      <c r="AO390" t="s">
        <v>71</v>
      </c>
      <c r="AP390" t="s">
        <v>71</v>
      </c>
      <c r="AR390" t="s">
        <v>2977</v>
      </c>
      <c r="AU390" t="s">
        <v>71</v>
      </c>
      <c r="AV390" t="s">
        <v>71</v>
      </c>
      <c r="AW390" t="s">
        <v>73</v>
      </c>
      <c r="AY390" t="s">
        <v>71</v>
      </c>
      <c r="AZ390" t="s">
        <v>200</v>
      </c>
      <c r="BA390" t="s">
        <v>73</v>
      </c>
      <c r="BB390" t="s">
        <v>772</v>
      </c>
      <c r="BC390" t="s">
        <v>82</v>
      </c>
      <c r="BD390" s="1">
        <v>44064.72315972222</v>
      </c>
      <c r="BE390" s="1">
        <v>44756.635682870372</v>
      </c>
      <c r="BF390" t="s">
        <v>83</v>
      </c>
    </row>
    <row r="391" spans="1:58" x14ac:dyDescent="0.25">
      <c r="A391" t="s">
        <v>2978</v>
      </c>
      <c r="B391" t="s">
        <v>225</v>
      </c>
      <c r="C391" t="s">
        <v>2978</v>
      </c>
      <c r="D391" t="s">
        <v>225</v>
      </c>
      <c r="E391" t="s">
        <v>2979</v>
      </c>
      <c r="F391" t="s">
        <v>2980</v>
      </c>
      <c r="H391" t="s">
        <v>1248</v>
      </c>
      <c r="I391" t="s">
        <v>2981</v>
      </c>
      <c r="J391" t="s">
        <v>2982</v>
      </c>
      <c r="K391" t="s">
        <v>2983</v>
      </c>
      <c r="Q391" t="s">
        <v>225</v>
      </c>
      <c r="S391" t="s">
        <v>214</v>
      </c>
      <c r="T391" t="s">
        <v>73</v>
      </c>
      <c r="U391" t="s">
        <v>73</v>
      </c>
      <c r="V391" t="s">
        <v>73</v>
      </c>
      <c r="W391" t="s">
        <v>138</v>
      </c>
      <c r="X391" t="s">
        <v>71</v>
      </c>
      <c r="Y391" t="s">
        <v>71</v>
      </c>
      <c r="Z391" t="s">
        <v>2979</v>
      </c>
      <c r="AC391" t="s">
        <v>71</v>
      </c>
      <c r="AD391" t="s">
        <v>260</v>
      </c>
      <c r="AE391" t="s">
        <v>71</v>
      </c>
      <c r="AG391" t="s">
        <v>71</v>
      </c>
      <c r="AJ391" t="s">
        <v>73</v>
      </c>
      <c r="AK391" t="s">
        <v>73</v>
      </c>
      <c r="AL391" t="s">
        <v>73</v>
      </c>
      <c r="AM391" t="s">
        <v>72</v>
      </c>
      <c r="AN391" t="s">
        <v>73</v>
      </c>
      <c r="AO391" t="s">
        <v>73</v>
      </c>
      <c r="AP391" t="s">
        <v>71</v>
      </c>
      <c r="AR391" s="2">
        <v>43932</v>
      </c>
      <c r="AS391" t="s">
        <v>73</v>
      </c>
      <c r="AT391" t="s">
        <v>73</v>
      </c>
      <c r="AU391" t="s">
        <v>71</v>
      </c>
      <c r="AV391" t="s">
        <v>73</v>
      </c>
      <c r="AW391" t="s">
        <v>73</v>
      </c>
      <c r="AY391" t="s">
        <v>73</v>
      </c>
      <c r="AZ391" t="s">
        <v>119</v>
      </c>
      <c r="BA391" t="s">
        <v>73</v>
      </c>
      <c r="BC391" t="s">
        <v>82</v>
      </c>
      <c r="BD391" s="1">
        <v>44064.72315972222</v>
      </c>
      <c r="BE391" s="1">
        <v>44756.635706018518</v>
      </c>
      <c r="BF391" t="s">
        <v>83</v>
      </c>
    </row>
    <row r="392" spans="1:58" ht="105" x14ac:dyDescent="0.25">
      <c r="A392" t="s">
        <v>2984</v>
      </c>
      <c r="B392" t="s">
        <v>2985</v>
      </c>
      <c r="C392" t="s">
        <v>2986</v>
      </c>
      <c r="D392" t="s">
        <v>2987</v>
      </c>
      <c r="F392" t="s">
        <v>63</v>
      </c>
      <c r="G392" t="s">
        <v>64</v>
      </c>
      <c r="H392" t="s">
        <v>65</v>
      </c>
      <c r="O392" s="3" t="s">
        <v>2988</v>
      </c>
      <c r="P392" t="s">
        <v>245</v>
      </c>
      <c r="Q392" t="s">
        <v>246</v>
      </c>
      <c r="S392" t="s">
        <v>214</v>
      </c>
      <c r="T392" t="s">
        <v>71</v>
      </c>
      <c r="U392" t="s">
        <v>71</v>
      </c>
      <c r="V392" t="s">
        <v>71</v>
      </c>
      <c r="W392" t="s">
        <v>248</v>
      </c>
      <c r="X392" t="s">
        <v>71</v>
      </c>
      <c r="Y392" t="s">
        <v>71</v>
      </c>
      <c r="Z392" t="s">
        <v>2569</v>
      </c>
      <c r="AC392" t="s">
        <v>73</v>
      </c>
      <c r="AD392" t="s">
        <v>76</v>
      </c>
      <c r="AE392" t="s">
        <v>71</v>
      </c>
      <c r="AG392" t="s">
        <v>71</v>
      </c>
      <c r="AJ392" t="s">
        <v>71</v>
      </c>
      <c r="AK392" t="s">
        <v>73</v>
      </c>
      <c r="AL392" t="s">
        <v>71</v>
      </c>
      <c r="AM392" t="s">
        <v>248</v>
      </c>
      <c r="AO392" t="s">
        <v>71</v>
      </c>
      <c r="AP392" t="s">
        <v>71</v>
      </c>
      <c r="AR392" s="2">
        <v>44538</v>
      </c>
      <c r="AU392" t="s">
        <v>73</v>
      </c>
      <c r="AV392" t="s">
        <v>73</v>
      </c>
      <c r="AW392" t="s">
        <v>71</v>
      </c>
      <c r="AY392" t="s">
        <v>71</v>
      </c>
      <c r="AZ392" t="s">
        <v>248</v>
      </c>
      <c r="BA392" t="s">
        <v>71</v>
      </c>
      <c r="BB392" t="s">
        <v>759</v>
      </c>
      <c r="BC392" t="s">
        <v>82</v>
      </c>
      <c r="BD392" s="1">
        <v>44064.72315972222</v>
      </c>
      <c r="BE392" s="1">
        <v>44756.635520833333</v>
      </c>
      <c r="BF392" t="s">
        <v>83</v>
      </c>
    </row>
    <row r="393" spans="1:58" x14ac:dyDescent="0.25">
      <c r="A393" t="s">
        <v>2989</v>
      </c>
      <c r="B393" t="s">
        <v>2990</v>
      </c>
      <c r="C393" t="s">
        <v>1163</v>
      </c>
      <c r="D393" t="s">
        <v>2991</v>
      </c>
      <c r="E393" t="s">
        <v>222</v>
      </c>
      <c r="F393" t="s">
        <v>63</v>
      </c>
      <c r="G393" t="s">
        <v>64</v>
      </c>
      <c r="H393" t="s">
        <v>65</v>
      </c>
      <c r="N393" t="s">
        <v>2992</v>
      </c>
      <c r="P393" t="s">
        <v>1650</v>
      </c>
      <c r="Q393" t="s">
        <v>246</v>
      </c>
      <c r="S393" t="s">
        <v>214</v>
      </c>
      <c r="T393" t="s">
        <v>71</v>
      </c>
      <c r="U393" t="s">
        <v>73</v>
      </c>
      <c r="V393" t="s">
        <v>73</v>
      </c>
      <c r="W393" t="s">
        <v>248</v>
      </c>
      <c r="X393" t="s">
        <v>71</v>
      </c>
      <c r="Y393" t="s">
        <v>71</v>
      </c>
      <c r="Z393" t="s">
        <v>222</v>
      </c>
      <c r="AB393" t="s">
        <v>214</v>
      </c>
      <c r="AC393" t="s">
        <v>71</v>
      </c>
      <c r="AD393" t="s">
        <v>76</v>
      </c>
      <c r="AE393" t="s">
        <v>71</v>
      </c>
      <c r="AG393" t="s">
        <v>71</v>
      </c>
      <c r="AJ393" t="s">
        <v>71</v>
      </c>
      <c r="AK393" t="s">
        <v>73</v>
      </c>
      <c r="AL393" t="s">
        <v>71</v>
      </c>
      <c r="AM393" t="s">
        <v>248</v>
      </c>
      <c r="AO393" t="s">
        <v>71</v>
      </c>
      <c r="AP393" t="s">
        <v>71</v>
      </c>
      <c r="AR393" t="s">
        <v>2993</v>
      </c>
      <c r="AU393" t="s">
        <v>71</v>
      </c>
      <c r="AV393" t="s">
        <v>71</v>
      </c>
      <c r="AW393" t="s">
        <v>71</v>
      </c>
      <c r="AY393" t="s">
        <v>71</v>
      </c>
      <c r="AZ393" t="s">
        <v>248</v>
      </c>
      <c r="BA393" t="s">
        <v>71</v>
      </c>
      <c r="BB393" t="s">
        <v>577</v>
      </c>
      <c r="BC393" t="s">
        <v>82</v>
      </c>
      <c r="BD393" s="1">
        <v>44085.448877314811</v>
      </c>
      <c r="BE393" s="1">
        <v>44756.635671296295</v>
      </c>
      <c r="BF393" t="s">
        <v>83</v>
      </c>
    </row>
    <row r="394" spans="1:58" x14ac:dyDescent="0.25">
      <c r="A394" t="s">
        <v>2994</v>
      </c>
      <c r="B394" t="s">
        <v>774</v>
      </c>
      <c r="C394" t="s">
        <v>2995</v>
      </c>
      <c r="D394" t="s">
        <v>2996</v>
      </c>
      <c r="F394" t="s">
        <v>63</v>
      </c>
      <c r="G394" t="s">
        <v>64</v>
      </c>
      <c r="H394" t="s">
        <v>65</v>
      </c>
      <c r="O394" t="s">
        <v>2997</v>
      </c>
      <c r="P394" t="s">
        <v>2303</v>
      </c>
      <c r="Q394" t="s">
        <v>1226</v>
      </c>
      <c r="R394">
        <v>53202</v>
      </c>
      <c r="S394" t="s">
        <v>93</v>
      </c>
      <c r="T394" t="s">
        <v>71</v>
      </c>
      <c r="U394" t="s">
        <v>71</v>
      </c>
      <c r="V394" t="s">
        <v>71</v>
      </c>
      <c r="W394" t="s">
        <v>200</v>
      </c>
      <c r="X394" t="s">
        <v>71</v>
      </c>
      <c r="Y394" t="s">
        <v>71</v>
      </c>
      <c r="Z394" t="s">
        <v>2998</v>
      </c>
      <c r="AA394" t="s">
        <v>1226</v>
      </c>
      <c r="AB394" t="s">
        <v>93</v>
      </c>
      <c r="AC394" t="s">
        <v>71</v>
      </c>
      <c r="AD394" t="s">
        <v>76</v>
      </c>
      <c r="AE394" t="s">
        <v>71</v>
      </c>
      <c r="AG394" t="s">
        <v>71</v>
      </c>
      <c r="AJ394" t="s">
        <v>73</v>
      </c>
      <c r="AK394" t="s">
        <v>73</v>
      </c>
      <c r="AL394" t="s">
        <v>71</v>
      </c>
      <c r="AM394" t="s">
        <v>200</v>
      </c>
      <c r="AN394" t="s">
        <v>71</v>
      </c>
      <c r="AO394" t="s">
        <v>71</v>
      </c>
      <c r="AP394" t="s">
        <v>71</v>
      </c>
      <c r="AR394" t="s">
        <v>2999</v>
      </c>
      <c r="AU394" t="s">
        <v>71</v>
      </c>
      <c r="AV394" t="s">
        <v>71</v>
      </c>
      <c r="AW394" t="s">
        <v>71</v>
      </c>
      <c r="AY394" t="s">
        <v>71</v>
      </c>
      <c r="AZ394" t="s">
        <v>200</v>
      </c>
      <c r="BA394" t="s">
        <v>71</v>
      </c>
      <c r="BB394" t="s">
        <v>97</v>
      </c>
      <c r="BC394" t="s">
        <v>82</v>
      </c>
      <c r="BD394" s="1">
        <v>44090.597349537034</v>
      </c>
      <c r="BE394" s="1">
        <v>44644.447291666664</v>
      </c>
      <c r="BF394" t="s">
        <v>83</v>
      </c>
    </row>
    <row r="395" spans="1:58" x14ac:dyDescent="0.25">
      <c r="A395" t="s">
        <v>3000</v>
      </c>
      <c r="B395" t="s">
        <v>3001</v>
      </c>
      <c r="C395" t="s">
        <v>3002</v>
      </c>
      <c r="D395" t="s">
        <v>3003</v>
      </c>
      <c r="E395" t="s">
        <v>88</v>
      </c>
      <c r="F395" t="s">
        <v>63</v>
      </c>
      <c r="G395" t="s">
        <v>64</v>
      </c>
      <c r="H395" t="s">
        <v>65</v>
      </c>
      <c r="N395" t="s">
        <v>3004</v>
      </c>
      <c r="O395" t="s">
        <v>3005</v>
      </c>
      <c r="P395" t="s">
        <v>258</v>
      </c>
      <c r="Q395" t="s">
        <v>246</v>
      </c>
      <c r="S395" t="s">
        <v>214</v>
      </c>
      <c r="T395" t="s">
        <v>73</v>
      </c>
      <c r="U395" t="s">
        <v>71</v>
      </c>
      <c r="V395" t="s">
        <v>71</v>
      </c>
      <c r="W395" t="s">
        <v>248</v>
      </c>
      <c r="X395" t="s">
        <v>71</v>
      </c>
      <c r="Y395" t="s">
        <v>71</v>
      </c>
      <c r="Z395" t="s">
        <v>88</v>
      </c>
      <c r="AB395" t="s">
        <v>214</v>
      </c>
      <c r="AC395" t="s">
        <v>71</v>
      </c>
      <c r="AD395" t="s">
        <v>76</v>
      </c>
      <c r="AE395" t="s">
        <v>71</v>
      </c>
      <c r="AG395" t="s">
        <v>71</v>
      </c>
      <c r="AJ395" t="s">
        <v>73</v>
      </c>
      <c r="AK395" t="s">
        <v>73</v>
      </c>
      <c r="AL395" t="s">
        <v>71</v>
      </c>
      <c r="AM395" t="s">
        <v>248</v>
      </c>
      <c r="AN395" t="s">
        <v>71</v>
      </c>
      <c r="AO395" t="s">
        <v>71</v>
      </c>
      <c r="AP395" t="s">
        <v>71</v>
      </c>
      <c r="AR395" s="2">
        <v>44113</v>
      </c>
      <c r="AU395" t="s">
        <v>71</v>
      </c>
      <c r="AV395" t="s">
        <v>71</v>
      </c>
      <c r="AW395" t="s">
        <v>71</v>
      </c>
      <c r="AY395" t="s">
        <v>71</v>
      </c>
      <c r="AZ395" t="s">
        <v>248</v>
      </c>
      <c r="BA395" t="s">
        <v>71</v>
      </c>
      <c r="BB395" t="s">
        <v>1334</v>
      </c>
      <c r="BC395" t="s">
        <v>82</v>
      </c>
      <c r="BD395" s="1">
        <v>44090.597349537034</v>
      </c>
      <c r="BE395" s="1">
        <v>44756.635671296295</v>
      </c>
      <c r="BF395" t="s">
        <v>83</v>
      </c>
    </row>
    <row r="396" spans="1:58" x14ac:dyDescent="0.25">
      <c r="A396" t="s">
        <v>3006</v>
      </c>
      <c r="B396" t="s">
        <v>3007</v>
      </c>
      <c r="C396" t="s">
        <v>3008</v>
      </c>
      <c r="D396" t="s">
        <v>3009</v>
      </c>
      <c r="F396" t="s">
        <v>63</v>
      </c>
      <c r="G396" t="s">
        <v>64</v>
      </c>
      <c r="H396" t="s">
        <v>65</v>
      </c>
      <c r="N396" t="s">
        <v>3010</v>
      </c>
      <c r="O396" t="s">
        <v>3011</v>
      </c>
      <c r="P396" t="s">
        <v>258</v>
      </c>
      <c r="Q396" t="s">
        <v>246</v>
      </c>
      <c r="R396" t="s">
        <v>3012</v>
      </c>
      <c r="S396" t="s">
        <v>214</v>
      </c>
      <c r="T396" t="s">
        <v>71</v>
      </c>
      <c r="U396" t="s">
        <v>73</v>
      </c>
      <c r="V396" t="s">
        <v>73</v>
      </c>
      <c r="W396" t="s">
        <v>248</v>
      </c>
      <c r="X396" t="s">
        <v>71</v>
      </c>
      <c r="Y396" t="s">
        <v>71</v>
      </c>
      <c r="Z396" t="s">
        <v>3013</v>
      </c>
      <c r="AB396" t="s">
        <v>214</v>
      </c>
      <c r="AC396" t="s">
        <v>71</v>
      </c>
      <c r="AD396" t="s">
        <v>76</v>
      </c>
      <c r="AE396" t="s">
        <v>71</v>
      </c>
      <c r="AG396" t="s">
        <v>71</v>
      </c>
      <c r="AJ396" t="s">
        <v>71</v>
      </c>
      <c r="AK396" t="s">
        <v>73</v>
      </c>
      <c r="AL396" t="s">
        <v>71</v>
      </c>
      <c r="AM396" t="s">
        <v>248</v>
      </c>
      <c r="AO396" t="s">
        <v>71</v>
      </c>
      <c r="AP396" t="s">
        <v>71</v>
      </c>
      <c r="AR396" s="2">
        <v>44144</v>
      </c>
      <c r="AU396" t="s">
        <v>71</v>
      </c>
      <c r="AV396" t="s">
        <v>71</v>
      </c>
      <c r="AW396" t="s">
        <v>71</v>
      </c>
      <c r="AY396" t="s">
        <v>71</v>
      </c>
      <c r="AZ396" t="s">
        <v>248</v>
      </c>
      <c r="BA396" t="s">
        <v>71</v>
      </c>
      <c r="BB396" t="s">
        <v>577</v>
      </c>
      <c r="BC396" t="s">
        <v>82</v>
      </c>
      <c r="BD396" s="1">
        <v>44090.597349537034</v>
      </c>
      <c r="BE396" s="1">
        <v>44756.635671296295</v>
      </c>
      <c r="BF396" t="s">
        <v>83</v>
      </c>
    </row>
    <row r="397" spans="1:58" x14ac:dyDescent="0.25">
      <c r="A397" t="s">
        <v>3014</v>
      </c>
      <c r="B397" t="s">
        <v>895</v>
      </c>
      <c r="C397" t="s">
        <v>3015</v>
      </c>
      <c r="D397" t="s">
        <v>3016</v>
      </c>
      <c r="F397" t="s">
        <v>63</v>
      </c>
      <c r="G397" t="s">
        <v>64</v>
      </c>
      <c r="H397" t="s">
        <v>65</v>
      </c>
      <c r="O397" t="s">
        <v>3017</v>
      </c>
      <c r="P397" t="s">
        <v>1225</v>
      </c>
      <c r="Q397" t="s">
        <v>1226</v>
      </c>
      <c r="R397">
        <v>53081</v>
      </c>
      <c r="S397" t="s">
        <v>93</v>
      </c>
      <c r="T397" t="s">
        <v>71</v>
      </c>
      <c r="U397" t="s">
        <v>71</v>
      </c>
      <c r="V397" t="s">
        <v>71</v>
      </c>
      <c r="W397" t="s">
        <v>200</v>
      </c>
      <c r="X397" t="s">
        <v>71</v>
      </c>
      <c r="Y397" t="s">
        <v>71</v>
      </c>
      <c r="Z397" t="s">
        <v>3018</v>
      </c>
      <c r="AC397" t="s">
        <v>71</v>
      </c>
      <c r="AD397" t="s">
        <v>76</v>
      </c>
      <c r="AE397" t="s">
        <v>71</v>
      </c>
      <c r="AG397" t="s">
        <v>71</v>
      </c>
      <c r="AJ397" t="s">
        <v>73</v>
      </c>
      <c r="AK397" t="s">
        <v>73</v>
      </c>
      <c r="AL397" t="s">
        <v>71</v>
      </c>
      <c r="AM397" t="s">
        <v>200</v>
      </c>
      <c r="AN397" t="s">
        <v>71</v>
      </c>
      <c r="AO397" t="s">
        <v>71</v>
      </c>
      <c r="AP397" t="s">
        <v>71</v>
      </c>
      <c r="AR397" t="s">
        <v>3019</v>
      </c>
      <c r="AU397" t="s">
        <v>71</v>
      </c>
      <c r="AV397" t="s">
        <v>71</v>
      </c>
      <c r="AW397" t="s">
        <v>71</v>
      </c>
      <c r="AY397" t="s">
        <v>71</v>
      </c>
      <c r="AZ397" t="s">
        <v>200</v>
      </c>
      <c r="BA397" t="s">
        <v>71</v>
      </c>
      <c r="BB397" t="s">
        <v>97</v>
      </c>
      <c r="BC397" t="s">
        <v>82</v>
      </c>
      <c r="BD397" s="1">
        <v>44090.597349537034</v>
      </c>
      <c r="BE397" s="1">
        <v>44644.447291666664</v>
      </c>
      <c r="BF397" t="s">
        <v>83</v>
      </c>
    </row>
    <row r="398" spans="1:58" x14ac:dyDescent="0.25">
      <c r="A398" t="s">
        <v>3020</v>
      </c>
      <c r="B398" t="s">
        <v>1344</v>
      </c>
      <c r="C398" t="s">
        <v>3021</v>
      </c>
      <c r="D398" t="s">
        <v>3022</v>
      </c>
      <c r="F398" t="s">
        <v>63</v>
      </c>
      <c r="G398" t="s">
        <v>64</v>
      </c>
      <c r="H398" t="s">
        <v>65</v>
      </c>
      <c r="O398" t="s">
        <v>3023</v>
      </c>
      <c r="P398" t="s">
        <v>3024</v>
      </c>
      <c r="Q398" t="s">
        <v>2906</v>
      </c>
      <c r="R398">
        <v>53566</v>
      </c>
      <c r="S398" t="s">
        <v>93</v>
      </c>
      <c r="T398" t="s">
        <v>71</v>
      </c>
      <c r="U398" t="s">
        <v>71</v>
      </c>
      <c r="V398" t="s">
        <v>71</v>
      </c>
      <c r="W398" t="s">
        <v>200</v>
      </c>
      <c r="X398" t="s">
        <v>71</v>
      </c>
      <c r="Y398" t="s">
        <v>71</v>
      </c>
      <c r="Z398" t="s">
        <v>135</v>
      </c>
      <c r="AA398" t="s">
        <v>2906</v>
      </c>
      <c r="AB398" t="s">
        <v>93</v>
      </c>
      <c r="AC398" t="s">
        <v>71</v>
      </c>
      <c r="AD398" t="s">
        <v>76</v>
      </c>
      <c r="AE398" t="s">
        <v>71</v>
      </c>
      <c r="AG398" t="s">
        <v>71</v>
      </c>
      <c r="AJ398" t="s">
        <v>73</v>
      </c>
      <c r="AK398" t="s">
        <v>73</v>
      </c>
      <c r="AL398" t="s">
        <v>71</v>
      </c>
      <c r="AM398" t="s">
        <v>200</v>
      </c>
      <c r="AN398" t="s">
        <v>71</v>
      </c>
      <c r="AO398" t="s">
        <v>71</v>
      </c>
      <c r="AP398" t="s">
        <v>71</v>
      </c>
      <c r="AR398" t="s">
        <v>3025</v>
      </c>
      <c r="AU398" t="s">
        <v>71</v>
      </c>
      <c r="AV398" t="s">
        <v>71</v>
      </c>
      <c r="AW398" t="s">
        <v>71</v>
      </c>
      <c r="AY398" t="s">
        <v>71</v>
      </c>
      <c r="AZ398" t="s">
        <v>200</v>
      </c>
      <c r="BA398" t="s">
        <v>71</v>
      </c>
      <c r="BB398" t="s">
        <v>97</v>
      </c>
      <c r="BC398" t="s">
        <v>82</v>
      </c>
      <c r="BD398" s="1">
        <v>44090.597349537034</v>
      </c>
      <c r="BE398" s="1">
        <v>44644.447291666664</v>
      </c>
      <c r="BF398" t="s">
        <v>83</v>
      </c>
    </row>
    <row r="399" spans="1:58" x14ac:dyDescent="0.25">
      <c r="A399" t="s">
        <v>3026</v>
      </c>
      <c r="B399" t="s">
        <v>752</v>
      </c>
      <c r="C399" t="s">
        <v>3027</v>
      </c>
      <c r="D399" t="s">
        <v>3028</v>
      </c>
      <c r="F399" t="s">
        <v>63</v>
      </c>
      <c r="G399" t="s">
        <v>64</v>
      </c>
      <c r="H399" t="s">
        <v>65</v>
      </c>
      <c r="N399" t="s">
        <v>3029</v>
      </c>
      <c r="P399" t="s">
        <v>3030</v>
      </c>
      <c r="Q399" t="s">
        <v>403</v>
      </c>
      <c r="R399" t="s">
        <v>3031</v>
      </c>
      <c r="S399" t="s">
        <v>214</v>
      </c>
      <c r="T399" t="s">
        <v>71</v>
      </c>
      <c r="U399" t="s">
        <v>71</v>
      </c>
      <c r="V399" t="s">
        <v>71</v>
      </c>
      <c r="W399" t="s">
        <v>248</v>
      </c>
      <c r="X399" t="s">
        <v>71</v>
      </c>
      <c r="Y399" t="s">
        <v>71</v>
      </c>
      <c r="Z399" t="s">
        <v>222</v>
      </c>
      <c r="AB399" t="s">
        <v>214</v>
      </c>
      <c r="AC399" t="s">
        <v>71</v>
      </c>
      <c r="AD399" t="s">
        <v>76</v>
      </c>
      <c r="AE399" t="s">
        <v>71</v>
      </c>
      <c r="AG399" t="s">
        <v>73</v>
      </c>
      <c r="AJ399" t="s">
        <v>73</v>
      </c>
      <c r="AK399" t="s">
        <v>73</v>
      </c>
      <c r="AL399" t="s">
        <v>71</v>
      </c>
      <c r="AM399" t="s">
        <v>248</v>
      </c>
      <c r="AO399" t="s">
        <v>71</v>
      </c>
      <c r="AP399" t="s">
        <v>71</v>
      </c>
      <c r="AR399" t="s">
        <v>3032</v>
      </c>
      <c r="AU399" t="s">
        <v>71</v>
      </c>
      <c r="AV399" t="s">
        <v>71</v>
      </c>
      <c r="AW399" t="s">
        <v>71</v>
      </c>
      <c r="AY399" t="s">
        <v>71</v>
      </c>
      <c r="AZ399" t="s">
        <v>248</v>
      </c>
      <c r="BA399" t="s">
        <v>71</v>
      </c>
      <c r="BB399" t="s">
        <v>228</v>
      </c>
      <c r="BC399" t="s">
        <v>82</v>
      </c>
      <c r="BD399" s="1">
        <v>44090.597349537034</v>
      </c>
      <c r="BE399" s="1">
        <v>44756.635671296295</v>
      </c>
      <c r="BF399" t="s">
        <v>83</v>
      </c>
    </row>
    <row r="400" spans="1:58" x14ac:dyDescent="0.25">
      <c r="A400" t="s">
        <v>3033</v>
      </c>
      <c r="B400" t="s">
        <v>204</v>
      </c>
      <c r="C400" t="s">
        <v>3034</v>
      </c>
      <c r="D400" t="s">
        <v>2996</v>
      </c>
      <c r="F400" t="s">
        <v>63</v>
      </c>
      <c r="G400" t="s">
        <v>64</v>
      </c>
      <c r="H400" t="s">
        <v>65</v>
      </c>
      <c r="O400" t="s">
        <v>2997</v>
      </c>
      <c r="P400" t="s">
        <v>2303</v>
      </c>
      <c r="Q400" t="s">
        <v>1226</v>
      </c>
      <c r="R400">
        <v>53202</v>
      </c>
      <c r="S400" t="s">
        <v>93</v>
      </c>
      <c r="T400" t="s">
        <v>71</v>
      </c>
      <c r="U400" t="s">
        <v>71</v>
      </c>
      <c r="V400" t="s">
        <v>71</v>
      </c>
      <c r="W400" t="s">
        <v>200</v>
      </c>
      <c r="X400" t="s">
        <v>71</v>
      </c>
      <c r="Y400" t="s">
        <v>71</v>
      </c>
      <c r="Z400" t="s">
        <v>135</v>
      </c>
      <c r="AA400" t="s">
        <v>1226</v>
      </c>
      <c r="AB400" t="s">
        <v>93</v>
      </c>
      <c r="AC400" t="s">
        <v>71</v>
      </c>
      <c r="AD400" t="s">
        <v>76</v>
      </c>
      <c r="AE400" t="s">
        <v>71</v>
      </c>
      <c r="AG400" t="s">
        <v>71</v>
      </c>
      <c r="AJ400" t="s">
        <v>73</v>
      </c>
      <c r="AK400" t="s">
        <v>73</v>
      </c>
      <c r="AL400" t="s">
        <v>71</v>
      </c>
      <c r="AM400" t="s">
        <v>200</v>
      </c>
      <c r="AN400" t="s">
        <v>71</v>
      </c>
      <c r="AO400" t="s">
        <v>71</v>
      </c>
      <c r="AP400" t="s">
        <v>71</v>
      </c>
      <c r="AR400" t="s">
        <v>3035</v>
      </c>
      <c r="AU400" t="s">
        <v>71</v>
      </c>
      <c r="AV400" t="s">
        <v>71</v>
      </c>
      <c r="AW400" t="s">
        <v>71</v>
      </c>
      <c r="AY400" t="s">
        <v>71</v>
      </c>
      <c r="AZ400" t="s">
        <v>200</v>
      </c>
      <c r="BA400" t="s">
        <v>71</v>
      </c>
      <c r="BB400" t="s">
        <v>97</v>
      </c>
      <c r="BC400" t="s">
        <v>82</v>
      </c>
      <c r="BD400" s="1">
        <v>44090.597349537034</v>
      </c>
      <c r="BE400" s="1">
        <v>44644.447291666664</v>
      </c>
      <c r="BF400" t="s">
        <v>83</v>
      </c>
    </row>
    <row r="401" spans="1:58" x14ac:dyDescent="0.25">
      <c r="A401" t="s">
        <v>3036</v>
      </c>
      <c r="B401" t="s">
        <v>3037</v>
      </c>
      <c r="C401" t="s">
        <v>3038</v>
      </c>
      <c r="D401" t="s">
        <v>3039</v>
      </c>
      <c r="F401" t="s">
        <v>63</v>
      </c>
      <c r="G401" t="s">
        <v>64</v>
      </c>
      <c r="H401" t="s">
        <v>65</v>
      </c>
      <c r="O401" t="s">
        <v>3040</v>
      </c>
      <c r="P401" t="s">
        <v>3041</v>
      </c>
      <c r="Q401" t="s">
        <v>2906</v>
      </c>
      <c r="R401">
        <v>53051</v>
      </c>
      <c r="S401" t="s">
        <v>70</v>
      </c>
      <c r="T401" t="s">
        <v>71</v>
      </c>
      <c r="U401" t="s">
        <v>71</v>
      </c>
      <c r="V401" t="s">
        <v>71</v>
      </c>
      <c r="W401" t="s">
        <v>200</v>
      </c>
      <c r="X401" t="s">
        <v>71</v>
      </c>
      <c r="Y401" t="s">
        <v>71</v>
      </c>
      <c r="Z401" t="s">
        <v>2874</v>
      </c>
      <c r="AA401" t="s">
        <v>1226</v>
      </c>
      <c r="AB401" t="s">
        <v>75</v>
      </c>
      <c r="AC401" t="s">
        <v>71</v>
      </c>
      <c r="AD401" t="s">
        <v>76</v>
      </c>
      <c r="AE401" t="s">
        <v>71</v>
      </c>
      <c r="AG401" t="s">
        <v>71</v>
      </c>
      <c r="AJ401" t="s">
        <v>73</v>
      </c>
      <c r="AK401" t="s">
        <v>73</v>
      </c>
      <c r="AL401" t="s">
        <v>71</v>
      </c>
      <c r="AM401" t="s">
        <v>200</v>
      </c>
      <c r="AN401" t="s">
        <v>71</v>
      </c>
      <c r="AO401" t="s">
        <v>71</v>
      </c>
      <c r="AP401" t="s">
        <v>71</v>
      </c>
      <c r="AR401" s="2">
        <v>43992</v>
      </c>
      <c r="AU401" t="s">
        <v>73</v>
      </c>
      <c r="AV401" t="s">
        <v>71</v>
      </c>
      <c r="AW401" t="s">
        <v>71</v>
      </c>
      <c r="AY401" t="s">
        <v>71</v>
      </c>
      <c r="AZ401" t="s">
        <v>200</v>
      </c>
      <c r="BA401" t="s">
        <v>71</v>
      </c>
      <c r="BB401" t="s">
        <v>97</v>
      </c>
      <c r="BC401" t="s">
        <v>82</v>
      </c>
      <c r="BD401" s="1">
        <v>44090.597349537034</v>
      </c>
      <c r="BE401" s="1">
        <v>44756.635659722226</v>
      </c>
      <c r="BF401" t="s">
        <v>83</v>
      </c>
    </row>
    <row r="402" spans="1:58" x14ac:dyDescent="0.25">
      <c r="A402" t="s">
        <v>3042</v>
      </c>
      <c r="B402" t="s">
        <v>521</v>
      </c>
      <c r="C402" t="s">
        <v>3043</v>
      </c>
      <c r="D402" t="s">
        <v>3044</v>
      </c>
      <c r="F402" t="s">
        <v>63</v>
      </c>
      <c r="G402" t="s">
        <v>64</v>
      </c>
      <c r="H402" t="s">
        <v>65</v>
      </c>
      <c r="M402" t="s">
        <v>3045</v>
      </c>
      <c r="N402" t="s">
        <v>3046</v>
      </c>
      <c r="O402" t="s">
        <v>3047</v>
      </c>
      <c r="P402" t="s">
        <v>3048</v>
      </c>
      <c r="Q402" t="s">
        <v>1226</v>
      </c>
      <c r="R402">
        <v>61080</v>
      </c>
      <c r="S402" t="s">
        <v>93</v>
      </c>
      <c r="T402" t="s">
        <v>71</v>
      </c>
      <c r="U402" t="s">
        <v>71</v>
      </c>
      <c r="V402" t="s">
        <v>71</v>
      </c>
      <c r="W402" t="s">
        <v>200</v>
      </c>
      <c r="X402" t="s">
        <v>71</v>
      </c>
      <c r="Y402" t="s">
        <v>71</v>
      </c>
      <c r="Z402" t="s">
        <v>3049</v>
      </c>
      <c r="AA402" t="s">
        <v>1226</v>
      </c>
      <c r="AB402" t="s">
        <v>75</v>
      </c>
      <c r="AC402" t="s">
        <v>71</v>
      </c>
      <c r="AD402" t="s">
        <v>76</v>
      </c>
      <c r="AE402" t="s">
        <v>71</v>
      </c>
      <c r="AG402" t="s">
        <v>73</v>
      </c>
      <c r="AJ402" t="s">
        <v>71</v>
      </c>
      <c r="AK402" t="s">
        <v>73</v>
      </c>
      <c r="AL402" t="s">
        <v>71</v>
      </c>
      <c r="AM402" t="s">
        <v>200</v>
      </c>
      <c r="AN402" t="s">
        <v>73</v>
      </c>
      <c r="AO402" t="s">
        <v>71</v>
      </c>
      <c r="AP402" t="s">
        <v>71</v>
      </c>
      <c r="AR402" s="2">
        <v>43992</v>
      </c>
      <c r="AU402" t="s">
        <v>71</v>
      </c>
      <c r="AV402" t="s">
        <v>73</v>
      </c>
      <c r="AW402" t="s">
        <v>71</v>
      </c>
      <c r="AY402" t="s">
        <v>71</v>
      </c>
      <c r="AZ402" t="s">
        <v>200</v>
      </c>
      <c r="BA402" t="s">
        <v>71</v>
      </c>
      <c r="BB402" t="s">
        <v>271</v>
      </c>
      <c r="BC402" t="s">
        <v>82</v>
      </c>
      <c r="BD402" s="1">
        <v>44090.597349537034</v>
      </c>
      <c r="BE402" s="1">
        <v>44376.636828703704</v>
      </c>
      <c r="BF402" t="s">
        <v>83</v>
      </c>
    </row>
    <row r="403" spans="1:58" x14ac:dyDescent="0.25">
      <c r="A403" t="s">
        <v>3050</v>
      </c>
      <c r="B403" t="s">
        <v>3051</v>
      </c>
      <c r="C403" t="s">
        <v>3052</v>
      </c>
      <c r="D403" t="s">
        <v>164</v>
      </c>
      <c r="F403" t="s">
        <v>63</v>
      </c>
      <c r="G403" t="s">
        <v>64</v>
      </c>
      <c r="H403" t="s">
        <v>65</v>
      </c>
      <c r="N403" t="s">
        <v>3053</v>
      </c>
      <c r="O403" t="s">
        <v>167</v>
      </c>
      <c r="P403" t="s">
        <v>168</v>
      </c>
      <c r="Q403" t="s">
        <v>169</v>
      </c>
      <c r="R403">
        <v>46540</v>
      </c>
      <c r="S403" t="s">
        <v>70</v>
      </c>
      <c r="T403" t="s">
        <v>71</v>
      </c>
      <c r="U403" t="s">
        <v>71</v>
      </c>
      <c r="V403" t="s">
        <v>71</v>
      </c>
      <c r="W403" t="s">
        <v>106</v>
      </c>
      <c r="X403" t="s">
        <v>73</v>
      </c>
      <c r="Y403" t="s">
        <v>71</v>
      </c>
      <c r="Z403" t="s">
        <v>62</v>
      </c>
      <c r="AA403" t="s">
        <v>170</v>
      </c>
      <c r="AB403" t="s">
        <v>171</v>
      </c>
      <c r="AC403" t="s">
        <v>71</v>
      </c>
      <c r="AD403" t="s">
        <v>76</v>
      </c>
      <c r="AE403" t="s">
        <v>71</v>
      </c>
      <c r="AG403" t="s">
        <v>71</v>
      </c>
      <c r="AJ403" t="s">
        <v>71</v>
      </c>
      <c r="AK403" t="s">
        <v>73</v>
      </c>
      <c r="AL403" t="s">
        <v>71</v>
      </c>
      <c r="AM403" t="s">
        <v>106</v>
      </c>
      <c r="AN403" t="s">
        <v>73</v>
      </c>
      <c r="AO403" t="s">
        <v>71</v>
      </c>
      <c r="AP403" t="s">
        <v>73</v>
      </c>
      <c r="AR403" t="s">
        <v>173</v>
      </c>
      <c r="AU403" t="s">
        <v>71</v>
      </c>
      <c r="AV403" t="s">
        <v>73</v>
      </c>
      <c r="AW403" t="s">
        <v>71</v>
      </c>
      <c r="AY403" t="s">
        <v>71</v>
      </c>
      <c r="AZ403" t="s">
        <v>106</v>
      </c>
      <c r="BA403" t="s">
        <v>71</v>
      </c>
      <c r="BB403" t="s">
        <v>3054</v>
      </c>
      <c r="BC403" t="s">
        <v>82</v>
      </c>
      <c r="BD403" s="1">
        <v>44090.597349537034</v>
      </c>
      <c r="BE403" s="1">
        <v>44756.635636574072</v>
      </c>
      <c r="BF403" t="s">
        <v>83</v>
      </c>
    </row>
    <row r="404" spans="1:58" x14ac:dyDescent="0.25">
      <c r="A404" t="s">
        <v>3055</v>
      </c>
      <c r="B404" t="s">
        <v>3056</v>
      </c>
      <c r="C404" t="s">
        <v>3057</v>
      </c>
      <c r="D404" t="s">
        <v>3058</v>
      </c>
      <c r="F404" t="s">
        <v>63</v>
      </c>
      <c r="G404" t="s">
        <v>64</v>
      </c>
      <c r="H404" t="s">
        <v>65</v>
      </c>
      <c r="O404" t="s">
        <v>3059</v>
      </c>
      <c r="P404" t="s">
        <v>3060</v>
      </c>
      <c r="Q404" t="s">
        <v>1226</v>
      </c>
      <c r="R404">
        <v>54912</v>
      </c>
      <c r="S404" t="s">
        <v>93</v>
      </c>
      <c r="T404" t="s">
        <v>71</v>
      </c>
      <c r="U404" t="s">
        <v>71</v>
      </c>
      <c r="V404" t="s">
        <v>71</v>
      </c>
      <c r="W404" t="s">
        <v>200</v>
      </c>
      <c r="X404" t="s">
        <v>71</v>
      </c>
      <c r="Y404" t="s">
        <v>71</v>
      </c>
      <c r="Z404" t="s">
        <v>88</v>
      </c>
      <c r="AA404" t="s">
        <v>1226</v>
      </c>
      <c r="AB404" t="s">
        <v>93</v>
      </c>
      <c r="AC404" t="s">
        <v>71</v>
      </c>
      <c r="AD404" t="s">
        <v>76</v>
      </c>
      <c r="AE404" t="s">
        <v>71</v>
      </c>
      <c r="AG404" t="s">
        <v>71</v>
      </c>
      <c r="AJ404" t="s">
        <v>73</v>
      </c>
      <c r="AK404" t="s">
        <v>73</v>
      </c>
      <c r="AL404" t="s">
        <v>71</v>
      </c>
      <c r="AM404" t="s">
        <v>200</v>
      </c>
      <c r="AN404" t="s">
        <v>71</v>
      </c>
      <c r="AO404" t="s">
        <v>71</v>
      </c>
      <c r="AP404" t="s">
        <v>71</v>
      </c>
      <c r="AR404" t="s">
        <v>3061</v>
      </c>
      <c r="AU404" t="s">
        <v>73</v>
      </c>
      <c r="AV404" t="s">
        <v>71</v>
      </c>
      <c r="AW404" t="s">
        <v>71</v>
      </c>
      <c r="AY404" t="s">
        <v>71</v>
      </c>
      <c r="AZ404" t="s">
        <v>200</v>
      </c>
      <c r="BA404" t="s">
        <v>71</v>
      </c>
      <c r="BB404" t="s">
        <v>97</v>
      </c>
      <c r="BC404" t="s">
        <v>82</v>
      </c>
      <c r="BD404" s="1">
        <v>44090.597407407404</v>
      </c>
      <c r="BE404" s="1">
        <v>44644.447291666664</v>
      </c>
      <c r="BF404" t="s">
        <v>83</v>
      </c>
    </row>
    <row r="405" spans="1:58" x14ac:dyDescent="0.25">
      <c r="A405" t="s">
        <v>3062</v>
      </c>
      <c r="B405" t="s">
        <v>789</v>
      </c>
      <c r="C405" t="s">
        <v>3063</v>
      </c>
      <c r="D405" t="s">
        <v>3064</v>
      </c>
      <c r="F405" t="s">
        <v>63</v>
      </c>
      <c r="G405" t="s">
        <v>64</v>
      </c>
      <c r="H405" t="s">
        <v>65</v>
      </c>
      <c r="P405" t="s">
        <v>427</v>
      </c>
      <c r="Q405" t="s">
        <v>225</v>
      </c>
      <c r="S405" t="s">
        <v>214</v>
      </c>
      <c r="T405" t="s">
        <v>71</v>
      </c>
      <c r="U405" t="s">
        <v>71</v>
      </c>
      <c r="V405" t="s">
        <v>71</v>
      </c>
      <c r="W405" t="s">
        <v>248</v>
      </c>
      <c r="X405" t="s">
        <v>71</v>
      </c>
      <c r="Y405" t="s">
        <v>71</v>
      </c>
      <c r="Z405" t="s">
        <v>222</v>
      </c>
      <c r="AB405" t="s">
        <v>214</v>
      </c>
      <c r="AC405" t="s">
        <v>71</v>
      </c>
      <c r="AD405" t="s">
        <v>76</v>
      </c>
      <c r="AE405" t="s">
        <v>71</v>
      </c>
      <c r="AG405" t="s">
        <v>73</v>
      </c>
      <c r="AJ405" t="s">
        <v>71</v>
      </c>
      <c r="AK405" t="s">
        <v>73</v>
      </c>
      <c r="AL405" t="s">
        <v>71</v>
      </c>
      <c r="AM405" t="s">
        <v>248</v>
      </c>
      <c r="AO405" t="s">
        <v>71</v>
      </c>
      <c r="AP405" t="s">
        <v>71</v>
      </c>
      <c r="AR405" s="2">
        <v>43839</v>
      </c>
      <c r="AU405" t="s">
        <v>71</v>
      </c>
      <c r="AV405" t="s">
        <v>71</v>
      </c>
      <c r="AW405" t="s">
        <v>71</v>
      </c>
      <c r="AY405" t="s">
        <v>71</v>
      </c>
      <c r="AZ405" t="s">
        <v>248</v>
      </c>
      <c r="BA405" t="s">
        <v>71</v>
      </c>
      <c r="BB405" t="s">
        <v>228</v>
      </c>
      <c r="BC405" t="s">
        <v>82</v>
      </c>
      <c r="BD405" s="1">
        <v>44090.597407407404</v>
      </c>
      <c r="BE405" s="1">
        <v>44477.629351851851</v>
      </c>
      <c r="BF405" t="s">
        <v>83</v>
      </c>
    </row>
    <row r="406" spans="1:58" ht="105" x14ac:dyDescent="0.25">
      <c r="A406" t="s">
        <v>3065</v>
      </c>
      <c r="B406" t="s">
        <v>3066</v>
      </c>
      <c r="C406" t="s">
        <v>3067</v>
      </c>
      <c r="D406" t="s">
        <v>3068</v>
      </c>
      <c r="E406" t="s">
        <v>3069</v>
      </c>
      <c r="F406" t="s">
        <v>63</v>
      </c>
      <c r="G406" t="s">
        <v>64</v>
      </c>
      <c r="H406" t="s">
        <v>65</v>
      </c>
      <c r="N406" t="s">
        <v>3070</v>
      </c>
      <c r="O406" s="3" t="s">
        <v>3071</v>
      </c>
      <c r="P406" t="s">
        <v>245</v>
      </c>
      <c r="Q406" t="s">
        <v>246</v>
      </c>
      <c r="S406" t="s">
        <v>214</v>
      </c>
      <c r="T406" t="s">
        <v>73</v>
      </c>
      <c r="U406" t="s">
        <v>71</v>
      </c>
      <c r="V406" t="s">
        <v>71</v>
      </c>
      <c r="W406" t="s">
        <v>248</v>
      </c>
      <c r="X406" t="s">
        <v>71</v>
      </c>
      <c r="Y406" t="s">
        <v>71</v>
      </c>
      <c r="Z406" t="s">
        <v>3069</v>
      </c>
      <c r="AB406" t="s">
        <v>214</v>
      </c>
      <c r="AC406" t="s">
        <v>71</v>
      </c>
      <c r="AD406" t="s">
        <v>76</v>
      </c>
      <c r="AE406" t="s">
        <v>71</v>
      </c>
      <c r="AG406" t="s">
        <v>71</v>
      </c>
      <c r="AJ406" t="s">
        <v>71</v>
      </c>
      <c r="AK406" t="s">
        <v>73</v>
      </c>
      <c r="AL406" t="s">
        <v>71</v>
      </c>
      <c r="AM406" t="s">
        <v>248</v>
      </c>
      <c r="AN406" t="s">
        <v>73</v>
      </c>
      <c r="AO406" t="s">
        <v>71</v>
      </c>
      <c r="AP406" t="s">
        <v>71</v>
      </c>
      <c r="AR406" t="s">
        <v>3072</v>
      </c>
      <c r="AU406" t="s">
        <v>71</v>
      </c>
      <c r="AV406" t="s">
        <v>73</v>
      </c>
      <c r="AW406" t="s">
        <v>71</v>
      </c>
      <c r="AY406" t="s">
        <v>71</v>
      </c>
      <c r="AZ406" t="s">
        <v>248</v>
      </c>
      <c r="BA406" t="s">
        <v>71</v>
      </c>
      <c r="BB406" t="s">
        <v>3073</v>
      </c>
      <c r="BC406" t="s">
        <v>82</v>
      </c>
      <c r="BD406" s="1">
        <v>44090.597407407404</v>
      </c>
      <c r="BE406" s="1">
        <v>44756.635671296295</v>
      </c>
      <c r="BF406" t="s">
        <v>83</v>
      </c>
    </row>
    <row r="407" spans="1:58" x14ac:dyDescent="0.25">
      <c r="A407" t="s">
        <v>3074</v>
      </c>
      <c r="B407" t="s">
        <v>3075</v>
      </c>
      <c r="C407" t="s">
        <v>3076</v>
      </c>
      <c r="D407" t="s">
        <v>3077</v>
      </c>
      <c r="F407" t="s">
        <v>63</v>
      </c>
      <c r="G407" t="s">
        <v>64</v>
      </c>
      <c r="H407" t="s">
        <v>65</v>
      </c>
      <c r="N407" t="s">
        <v>3078</v>
      </c>
      <c r="O407" t="s">
        <v>3079</v>
      </c>
      <c r="P407" t="s">
        <v>258</v>
      </c>
      <c r="Q407" t="s">
        <v>246</v>
      </c>
      <c r="R407" t="s">
        <v>3080</v>
      </c>
      <c r="S407" t="s">
        <v>214</v>
      </c>
      <c r="T407" t="s">
        <v>71</v>
      </c>
      <c r="U407" t="s">
        <v>73</v>
      </c>
      <c r="V407" t="s">
        <v>73</v>
      </c>
      <c r="W407" t="s">
        <v>248</v>
      </c>
      <c r="X407" t="s">
        <v>71</v>
      </c>
      <c r="Y407" t="s">
        <v>71</v>
      </c>
      <c r="Z407" t="s">
        <v>107</v>
      </c>
      <c r="AB407" t="s">
        <v>214</v>
      </c>
      <c r="AC407" t="s">
        <v>71</v>
      </c>
      <c r="AD407" t="s">
        <v>76</v>
      </c>
      <c r="AE407" t="s">
        <v>71</v>
      </c>
      <c r="AG407" t="s">
        <v>71</v>
      </c>
      <c r="AJ407" t="s">
        <v>73</v>
      </c>
      <c r="AK407" t="s">
        <v>73</v>
      </c>
      <c r="AL407" t="s">
        <v>71</v>
      </c>
      <c r="AM407" t="s">
        <v>248</v>
      </c>
      <c r="AO407" t="s">
        <v>71</v>
      </c>
      <c r="AP407" t="s">
        <v>71</v>
      </c>
      <c r="AR407" t="s">
        <v>3081</v>
      </c>
      <c r="AU407" t="s">
        <v>71</v>
      </c>
      <c r="AV407" t="s">
        <v>71</v>
      </c>
      <c r="AW407" t="s">
        <v>71</v>
      </c>
      <c r="AY407" t="s">
        <v>71</v>
      </c>
      <c r="AZ407" t="s">
        <v>248</v>
      </c>
      <c r="BA407" t="s">
        <v>71</v>
      </c>
      <c r="BB407" t="s">
        <v>577</v>
      </c>
      <c r="BC407" t="s">
        <v>82</v>
      </c>
      <c r="BD407" s="1">
        <v>44090.597407407404</v>
      </c>
      <c r="BE407" s="1">
        <v>44756.635671296295</v>
      </c>
      <c r="BF407" t="s">
        <v>83</v>
      </c>
    </row>
    <row r="408" spans="1:58" ht="105" x14ac:dyDescent="0.25">
      <c r="A408" t="s">
        <v>3082</v>
      </c>
      <c r="B408" t="s">
        <v>1466</v>
      </c>
      <c r="C408" t="s">
        <v>3083</v>
      </c>
      <c r="D408" t="s">
        <v>3084</v>
      </c>
      <c r="F408" t="s">
        <v>63</v>
      </c>
      <c r="G408" t="s">
        <v>64</v>
      </c>
      <c r="H408" t="s">
        <v>65</v>
      </c>
      <c r="O408" s="3" t="s">
        <v>3085</v>
      </c>
      <c r="P408" t="s">
        <v>3086</v>
      </c>
      <c r="Q408" t="s">
        <v>2906</v>
      </c>
      <c r="R408" t="s">
        <v>3087</v>
      </c>
      <c r="S408" t="s">
        <v>70</v>
      </c>
      <c r="T408" t="s">
        <v>71</v>
      </c>
      <c r="U408" t="s">
        <v>71</v>
      </c>
      <c r="V408" t="s">
        <v>71</v>
      </c>
      <c r="W408" t="s">
        <v>200</v>
      </c>
      <c r="X408" t="s">
        <v>71</v>
      </c>
      <c r="Y408" t="s">
        <v>71</v>
      </c>
      <c r="Z408" t="s">
        <v>3088</v>
      </c>
      <c r="AA408" t="s">
        <v>1226</v>
      </c>
      <c r="AB408" t="s">
        <v>75</v>
      </c>
      <c r="AC408" t="s">
        <v>71</v>
      </c>
      <c r="AD408" t="s">
        <v>76</v>
      </c>
      <c r="AE408" t="s">
        <v>71</v>
      </c>
      <c r="AG408" t="s">
        <v>71</v>
      </c>
      <c r="AJ408" t="s">
        <v>73</v>
      </c>
      <c r="AK408" t="s">
        <v>73</v>
      </c>
      <c r="AL408" t="s">
        <v>71</v>
      </c>
      <c r="AM408" t="s">
        <v>200</v>
      </c>
      <c r="AN408" t="s">
        <v>71</v>
      </c>
      <c r="AO408" t="s">
        <v>71</v>
      </c>
      <c r="AP408" t="s">
        <v>71</v>
      </c>
      <c r="AR408" t="s">
        <v>3089</v>
      </c>
      <c r="AU408" t="s">
        <v>71</v>
      </c>
      <c r="AV408" t="s">
        <v>71</v>
      </c>
      <c r="AW408" t="s">
        <v>71</v>
      </c>
      <c r="AY408" t="s">
        <v>71</v>
      </c>
      <c r="AZ408" t="s">
        <v>200</v>
      </c>
      <c r="BA408" t="s">
        <v>71</v>
      </c>
      <c r="BB408" t="s">
        <v>97</v>
      </c>
      <c r="BC408" t="s">
        <v>82</v>
      </c>
      <c r="BD408" s="1">
        <v>44090.597407407404</v>
      </c>
      <c r="BE408" s="1">
        <v>44756.635671296295</v>
      </c>
      <c r="BF408" t="s">
        <v>83</v>
      </c>
    </row>
    <row r="409" spans="1:58" x14ac:dyDescent="0.25">
      <c r="A409" t="s">
        <v>3090</v>
      </c>
      <c r="B409" t="s">
        <v>2774</v>
      </c>
      <c r="C409" t="s">
        <v>3091</v>
      </c>
      <c r="D409" t="s">
        <v>3092</v>
      </c>
      <c r="F409" t="s">
        <v>63</v>
      </c>
      <c r="G409" t="s">
        <v>64</v>
      </c>
      <c r="H409" t="s">
        <v>65</v>
      </c>
      <c r="O409" t="s">
        <v>3093</v>
      </c>
      <c r="P409" t="s">
        <v>3094</v>
      </c>
      <c r="Q409" t="s">
        <v>1226</v>
      </c>
      <c r="R409">
        <v>54304</v>
      </c>
      <c r="S409" t="s">
        <v>93</v>
      </c>
      <c r="T409" t="s">
        <v>71</v>
      </c>
      <c r="U409" t="s">
        <v>71</v>
      </c>
      <c r="V409" t="s">
        <v>71</v>
      </c>
      <c r="W409" t="s">
        <v>200</v>
      </c>
      <c r="X409" t="s">
        <v>71</v>
      </c>
      <c r="Y409" t="s">
        <v>71</v>
      </c>
      <c r="Z409" t="s">
        <v>3095</v>
      </c>
      <c r="AA409" t="s">
        <v>1226</v>
      </c>
      <c r="AB409" t="s">
        <v>93</v>
      </c>
      <c r="AC409" t="s">
        <v>71</v>
      </c>
      <c r="AD409" t="s">
        <v>76</v>
      </c>
      <c r="AE409" t="s">
        <v>71</v>
      </c>
      <c r="AG409" t="s">
        <v>71</v>
      </c>
      <c r="AJ409" t="s">
        <v>73</v>
      </c>
      <c r="AK409" t="s">
        <v>73</v>
      </c>
      <c r="AL409" t="s">
        <v>71</v>
      </c>
      <c r="AM409" t="s">
        <v>200</v>
      </c>
      <c r="AN409" t="s">
        <v>71</v>
      </c>
      <c r="AO409" t="s">
        <v>71</v>
      </c>
      <c r="AP409" t="s">
        <v>71</v>
      </c>
      <c r="AR409" s="2">
        <v>43992</v>
      </c>
      <c r="AU409" t="s">
        <v>71</v>
      </c>
      <c r="AV409" t="s">
        <v>71</v>
      </c>
      <c r="AW409" t="s">
        <v>71</v>
      </c>
      <c r="AY409" t="s">
        <v>71</v>
      </c>
      <c r="AZ409" t="s">
        <v>200</v>
      </c>
      <c r="BA409" t="s">
        <v>71</v>
      </c>
      <c r="BB409" t="s">
        <v>97</v>
      </c>
      <c r="BC409" t="s">
        <v>82</v>
      </c>
      <c r="BD409" s="1">
        <v>44090.597407407404</v>
      </c>
      <c r="BE409" s="1">
        <v>44376.636828703704</v>
      </c>
      <c r="BF409" t="s">
        <v>83</v>
      </c>
    </row>
    <row r="410" spans="1:58" x14ac:dyDescent="0.25">
      <c r="A410" t="s">
        <v>3096</v>
      </c>
      <c r="B410" t="s">
        <v>3097</v>
      </c>
      <c r="C410" t="s">
        <v>3098</v>
      </c>
      <c r="D410" t="s">
        <v>2456</v>
      </c>
      <c r="F410" t="s">
        <v>63</v>
      </c>
      <c r="G410" t="s">
        <v>64</v>
      </c>
      <c r="H410" t="s">
        <v>65</v>
      </c>
      <c r="P410" t="s">
        <v>258</v>
      </c>
      <c r="Q410" t="s">
        <v>225</v>
      </c>
      <c r="S410" t="s">
        <v>214</v>
      </c>
      <c r="T410" t="s">
        <v>71</v>
      </c>
      <c r="U410" t="s">
        <v>71</v>
      </c>
      <c r="V410" t="s">
        <v>71</v>
      </c>
      <c r="W410" t="s">
        <v>248</v>
      </c>
      <c r="X410" t="s">
        <v>71</v>
      </c>
      <c r="Y410" t="s">
        <v>71</v>
      </c>
      <c r="Z410" t="s">
        <v>3099</v>
      </c>
      <c r="AB410" t="s">
        <v>214</v>
      </c>
      <c r="AC410" t="s">
        <v>71</v>
      </c>
      <c r="AD410" t="s">
        <v>76</v>
      </c>
      <c r="AE410" t="s">
        <v>71</v>
      </c>
      <c r="AG410" t="s">
        <v>73</v>
      </c>
      <c r="AJ410" t="s">
        <v>71</v>
      </c>
      <c r="AK410" t="s">
        <v>71</v>
      </c>
      <c r="AL410" t="s">
        <v>71</v>
      </c>
      <c r="AM410" t="s">
        <v>248</v>
      </c>
      <c r="AO410" t="s">
        <v>71</v>
      </c>
      <c r="AP410" t="s">
        <v>71</v>
      </c>
      <c r="AR410" s="2">
        <v>44083</v>
      </c>
      <c r="AU410" t="s">
        <v>71</v>
      </c>
      <c r="AV410" t="s">
        <v>73</v>
      </c>
      <c r="AW410" t="s">
        <v>71</v>
      </c>
      <c r="AY410" t="s">
        <v>71</v>
      </c>
      <c r="AZ410" t="s">
        <v>248</v>
      </c>
      <c r="BA410" t="s">
        <v>71</v>
      </c>
      <c r="BB410" t="s">
        <v>759</v>
      </c>
      <c r="BC410" t="s">
        <v>82</v>
      </c>
      <c r="BD410" s="1">
        <v>44090.597407407404</v>
      </c>
      <c r="BE410" s="1">
        <v>44515.494259259256</v>
      </c>
      <c r="BF410" t="s">
        <v>83</v>
      </c>
    </row>
    <row r="411" spans="1:58" x14ac:dyDescent="0.25">
      <c r="A411" t="s">
        <v>3100</v>
      </c>
      <c r="B411" t="s">
        <v>2471</v>
      </c>
      <c r="C411" t="s">
        <v>3101</v>
      </c>
      <c r="D411" t="s">
        <v>3102</v>
      </c>
      <c r="F411" t="s">
        <v>63</v>
      </c>
      <c r="G411" t="s">
        <v>64</v>
      </c>
      <c r="H411" t="s">
        <v>65</v>
      </c>
      <c r="O411" t="s">
        <v>3103</v>
      </c>
      <c r="P411" t="s">
        <v>2530</v>
      </c>
      <c r="Q411" t="s">
        <v>116</v>
      </c>
      <c r="R411">
        <v>60072</v>
      </c>
      <c r="S411" t="s">
        <v>93</v>
      </c>
      <c r="T411" t="s">
        <v>71</v>
      </c>
      <c r="U411" t="s">
        <v>71</v>
      </c>
      <c r="V411" t="s">
        <v>71</v>
      </c>
      <c r="W411" t="s">
        <v>200</v>
      </c>
      <c r="X411" t="s">
        <v>71</v>
      </c>
      <c r="Y411" t="s">
        <v>71</v>
      </c>
      <c r="Z411" t="s">
        <v>3088</v>
      </c>
      <c r="AA411" t="s">
        <v>116</v>
      </c>
      <c r="AB411" t="s">
        <v>93</v>
      </c>
      <c r="AC411" t="s">
        <v>71</v>
      </c>
      <c r="AD411" t="s">
        <v>76</v>
      </c>
      <c r="AE411" t="s">
        <v>71</v>
      </c>
      <c r="AG411" t="s">
        <v>71</v>
      </c>
      <c r="AJ411" t="s">
        <v>73</v>
      </c>
      <c r="AK411" t="s">
        <v>73</v>
      </c>
      <c r="AL411" t="s">
        <v>71</v>
      </c>
      <c r="AM411" t="s">
        <v>200</v>
      </c>
      <c r="AN411" t="s">
        <v>71</v>
      </c>
      <c r="AO411" t="s">
        <v>71</v>
      </c>
      <c r="AP411" t="s">
        <v>71</v>
      </c>
      <c r="AR411" t="s">
        <v>3104</v>
      </c>
      <c r="AU411" t="s">
        <v>71</v>
      </c>
      <c r="AV411" t="s">
        <v>71</v>
      </c>
      <c r="AW411" t="s">
        <v>71</v>
      </c>
      <c r="AY411" t="s">
        <v>71</v>
      </c>
      <c r="AZ411" t="s">
        <v>200</v>
      </c>
      <c r="BA411" t="s">
        <v>71</v>
      </c>
      <c r="BB411" t="s">
        <v>97</v>
      </c>
      <c r="BC411" t="s">
        <v>82</v>
      </c>
      <c r="BD411" s="1">
        <v>44090.597407407404</v>
      </c>
      <c r="BE411" s="1">
        <v>44644.447291666664</v>
      </c>
      <c r="BF411" t="s">
        <v>83</v>
      </c>
    </row>
    <row r="412" spans="1:58" x14ac:dyDescent="0.25">
      <c r="A412" t="s">
        <v>3105</v>
      </c>
      <c r="B412" t="s">
        <v>2471</v>
      </c>
      <c r="C412" t="s">
        <v>3106</v>
      </c>
      <c r="D412" t="s">
        <v>3107</v>
      </c>
      <c r="E412" t="s">
        <v>3108</v>
      </c>
      <c r="F412" t="s">
        <v>63</v>
      </c>
      <c r="G412" t="s">
        <v>64</v>
      </c>
      <c r="H412" t="s">
        <v>65</v>
      </c>
      <c r="O412" t="s">
        <v>3109</v>
      </c>
      <c r="P412" t="s">
        <v>3110</v>
      </c>
      <c r="Q412" t="s">
        <v>149</v>
      </c>
      <c r="R412">
        <v>44864</v>
      </c>
      <c r="S412" t="s">
        <v>93</v>
      </c>
      <c r="T412" t="s">
        <v>73</v>
      </c>
      <c r="U412" t="s">
        <v>71</v>
      </c>
      <c r="V412" t="s">
        <v>71</v>
      </c>
      <c r="W412" t="s">
        <v>200</v>
      </c>
      <c r="X412" t="s">
        <v>71</v>
      </c>
      <c r="Y412" t="s">
        <v>71</v>
      </c>
      <c r="Z412" t="s">
        <v>3108</v>
      </c>
      <c r="AA412" t="s">
        <v>75</v>
      </c>
      <c r="AB412" t="s">
        <v>93</v>
      </c>
      <c r="AC412" t="s">
        <v>71</v>
      </c>
      <c r="AD412" t="s">
        <v>76</v>
      </c>
      <c r="AE412" t="s">
        <v>71</v>
      </c>
      <c r="AG412" t="s">
        <v>71</v>
      </c>
      <c r="AJ412" t="s">
        <v>73</v>
      </c>
      <c r="AK412" t="s">
        <v>73</v>
      </c>
      <c r="AL412" t="s">
        <v>71</v>
      </c>
      <c r="AM412" t="s">
        <v>200</v>
      </c>
      <c r="AN412" t="s">
        <v>73</v>
      </c>
      <c r="AO412" t="s">
        <v>71</v>
      </c>
      <c r="AP412" t="s">
        <v>71</v>
      </c>
      <c r="AR412" s="2">
        <v>43992</v>
      </c>
      <c r="AU412" t="s">
        <v>71</v>
      </c>
      <c r="AV412" t="s">
        <v>73</v>
      </c>
      <c r="AW412" t="s">
        <v>71</v>
      </c>
      <c r="AY412" t="s">
        <v>71</v>
      </c>
      <c r="AZ412" t="s">
        <v>200</v>
      </c>
      <c r="BA412" t="s">
        <v>71</v>
      </c>
      <c r="BB412" t="s">
        <v>2817</v>
      </c>
      <c r="BC412" t="s">
        <v>82</v>
      </c>
      <c r="BD412" s="1">
        <v>44090.597407407404</v>
      </c>
      <c r="BE412" s="1">
        <v>44690.661516203705</v>
      </c>
      <c r="BF412" t="s">
        <v>83</v>
      </c>
    </row>
    <row r="413" spans="1:58" x14ac:dyDescent="0.25">
      <c r="A413" t="s">
        <v>3111</v>
      </c>
      <c r="B413" t="s">
        <v>3112</v>
      </c>
      <c r="C413" t="s">
        <v>3113</v>
      </c>
      <c r="D413" t="s">
        <v>3077</v>
      </c>
      <c r="E413" t="s">
        <v>803</v>
      </c>
      <c r="F413" t="s">
        <v>63</v>
      </c>
      <c r="G413" t="s">
        <v>64</v>
      </c>
      <c r="H413" t="s">
        <v>65</v>
      </c>
      <c r="N413" t="s">
        <v>3114</v>
      </c>
      <c r="O413" t="s">
        <v>3079</v>
      </c>
      <c r="P413" t="s">
        <v>258</v>
      </c>
      <c r="Q413" t="s">
        <v>246</v>
      </c>
      <c r="R413" t="s">
        <v>3080</v>
      </c>
      <c r="S413" t="s">
        <v>214</v>
      </c>
      <c r="T413" t="s">
        <v>73</v>
      </c>
      <c r="U413" t="s">
        <v>71</v>
      </c>
      <c r="V413" t="s">
        <v>71</v>
      </c>
      <c r="W413" t="s">
        <v>248</v>
      </c>
      <c r="X413" t="s">
        <v>71</v>
      </c>
      <c r="Y413" t="s">
        <v>71</v>
      </c>
      <c r="Z413" t="s">
        <v>803</v>
      </c>
      <c r="AB413" t="s">
        <v>214</v>
      </c>
      <c r="AC413" t="s">
        <v>71</v>
      </c>
      <c r="AD413" t="s">
        <v>76</v>
      </c>
      <c r="AE413" t="s">
        <v>71</v>
      </c>
      <c r="AG413" t="s">
        <v>71</v>
      </c>
      <c r="AJ413" t="s">
        <v>71</v>
      </c>
      <c r="AK413" t="s">
        <v>73</v>
      </c>
      <c r="AL413" t="s">
        <v>71</v>
      </c>
      <c r="AM413" t="s">
        <v>248</v>
      </c>
      <c r="AN413" t="s">
        <v>71</v>
      </c>
      <c r="AO413" t="s">
        <v>71</v>
      </c>
      <c r="AP413" t="s">
        <v>71</v>
      </c>
      <c r="AR413" t="s">
        <v>3115</v>
      </c>
      <c r="AU413" t="s">
        <v>71</v>
      </c>
      <c r="AV413" t="s">
        <v>71</v>
      </c>
      <c r="AW413" t="s">
        <v>71</v>
      </c>
      <c r="AY413" t="s">
        <v>71</v>
      </c>
      <c r="AZ413" t="s">
        <v>248</v>
      </c>
      <c r="BA413" t="s">
        <v>71</v>
      </c>
      <c r="BB413" t="s">
        <v>1334</v>
      </c>
      <c r="BC413" t="s">
        <v>82</v>
      </c>
      <c r="BD413" s="1">
        <v>44090.597407407404</v>
      </c>
      <c r="BE413" s="1">
        <v>44756.635671296295</v>
      </c>
      <c r="BF413" t="s">
        <v>83</v>
      </c>
    </row>
    <row r="414" spans="1:58" x14ac:dyDescent="0.25">
      <c r="A414" t="s">
        <v>3116</v>
      </c>
      <c r="B414" t="s">
        <v>3117</v>
      </c>
      <c r="C414" t="s">
        <v>3118</v>
      </c>
      <c r="D414" t="s">
        <v>3119</v>
      </c>
      <c r="F414" t="s">
        <v>63</v>
      </c>
      <c r="G414" t="s">
        <v>64</v>
      </c>
      <c r="H414" t="s">
        <v>65</v>
      </c>
      <c r="O414" t="s">
        <v>3120</v>
      </c>
      <c r="P414" t="s">
        <v>2303</v>
      </c>
      <c r="Q414" t="s">
        <v>1226</v>
      </c>
      <c r="R414">
        <v>53208</v>
      </c>
      <c r="S414" t="s">
        <v>93</v>
      </c>
      <c r="T414" t="s">
        <v>71</v>
      </c>
      <c r="U414" t="s">
        <v>71</v>
      </c>
      <c r="V414" t="s">
        <v>71</v>
      </c>
      <c r="W414" t="s">
        <v>200</v>
      </c>
      <c r="X414" t="s">
        <v>71</v>
      </c>
      <c r="Y414" t="s">
        <v>71</v>
      </c>
      <c r="Z414" t="s">
        <v>3121</v>
      </c>
      <c r="AA414" t="s">
        <v>1226</v>
      </c>
      <c r="AB414" t="s">
        <v>93</v>
      </c>
      <c r="AC414" t="s">
        <v>71</v>
      </c>
      <c r="AD414" t="s">
        <v>76</v>
      </c>
      <c r="AE414" t="s">
        <v>71</v>
      </c>
      <c r="AG414" t="s">
        <v>71</v>
      </c>
      <c r="AJ414" t="s">
        <v>73</v>
      </c>
      <c r="AK414" t="s">
        <v>73</v>
      </c>
      <c r="AL414" t="s">
        <v>71</v>
      </c>
      <c r="AM414" t="s">
        <v>200</v>
      </c>
      <c r="AN414" t="s">
        <v>71</v>
      </c>
      <c r="AO414" t="s">
        <v>71</v>
      </c>
      <c r="AP414" t="s">
        <v>71</v>
      </c>
      <c r="AR414" t="s">
        <v>3122</v>
      </c>
      <c r="AU414" t="s">
        <v>73</v>
      </c>
      <c r="AV414" t="s">
        <v>71</v>
      </c>
      <c r="AW414" t="s">
        <v>71</v>
      </c>
      <c r="AY414" t="s">
        <v>71</v>
      </c>
      <c r="AZ414" t="s">
        <v>200</v>
      </c>
      <c r="BA414" t="s">
        <v>71</v>
      </c>
      <c r="BB414" t="s">
        <v>97</v>
      </c>
      <c r="BC414" t="s">
        <v>82</v>
      </c>
      <c r="BD414" s="1">
        <v>44090.597407407404</v>
      </c>
      <c r="BE414" s="1">
        <v>44644.447233796294</v>
      </c>
      <c r="BF414" t="s">
        <v>83</v>
      </c>
    </row>
    <row r="415" spans="1:58" x14ac:dyDescent="0.25">
      <c r="A415" t="s">
        <v>3123</v>
      </c>
      <c r="B415" t="s">
        <v>3124</v>
      </c>
      <c r="C415" t="s">
        <v>3125</v>
      </c>
      <c r="D415" t="s">
        <v>3126</v>
      </c>
      <c r="F415" t="s">
        <v>63</v>
      </c>
      <c r="G415" t="s">
        <v>64</v>
      </c>
      <c r="H415" t="s">
        <v>65</v>
      </c>
      <c r="O415" t="s">
        <v>3127</v>
      </c>
      <c r="P415" t="s">
        <v>3128</v>
      </c>
      <c r="Q415" t="s">
        <v>1216</v>
      </c>
      <c r="R415">
        <v>55441</v>
      </c>
      <c r="S415" t="s">
        <v>93</v>
      </c>
      <c r="T415" t="s">
        <v>71</v>
      </c>
      <c r="U415" t="s">
        <v>71</v>
      </c>
      <c r="V415" t="s">
        <v>71</v>
      </c>
      <c r="W415" t="s">
        <v>248</v>
      </c>
      <c r="X415" t="s">
        <v>71</v>
      </c>
      <c r="Y415" t="s">
        <v>71</v>
      </c>
      <c r="Z415" t="s">
        <v>555</v>
      </c>
      <c r="AB415" t="s">
        <v>93</v>
      </c>
      <c r="AC415" t="s">
        <v>71</v>
      </c>
      <c r="AD415" t="s">
        <v>76</v>
      </c>
      <c r="AE415" t="s">
        <v>71</v>
      </c>
      <c r="AG415" t="s">
        <v>71</v>
      </c>
      <c r="AJ415" t="s">
        <v>73</v>
      </c>
      <c r="AK415" t="s">
        <v>73</v>
      </c>
      <c r="AL415" t="s">
        <v>71</v>
      </c>
      <c r="AM415" t="s">
        <v>248</v>
      </c>
      <c r="AN415" t="s">
        <v>71</v>
      </c>
      <c r="AO415" t="s">
        <v>71</v>
      </c>
      <c r="AP415" t="s">
        <v>71</v>
      </c>
      <c r="AR415" s="2">
        <v>44083</v>
      </c>
      <c r="AU415" t="s">
        <v>71</v>
      </c>
      <c r="AV415" t="s">
        <v>71</v>
      </c>
      <c r="AW415" t="s">
        <v>71</v>
      </c>
      <c r="AY415" t="s">
        <v>71</v>
      </c>
      <c r="AZ415" t="s">
        <v>248</v>
      </c>
      <c r="BA415" t="s">
        <v>71</v>
      </c>
      <c r="BB415" t="s">
        <v>97</v>
      </c>
      <c r="BC415" t="s">
        <v>82</v>
      </c>
      <c r="BD415" s="1">
        <v>44090.597407407404</v>
      </c>
      <c r="BE415" s="1">
        <v>44376.636828703704</v>
      </c>
      <c r="BF415" t="s">
        <v>83</v>
      </c>
    </row>
    <row r="416" spans="1:58" x14ac:dyDescent="0.25">
      <c r="A416" t="s">
        <v>3129</v>
      </c>
      <c r="B416" t="s">
        <v>1529</v>
      </c>
      <c r="C416" t="s">
        <v>3130</v>
      </c>
      <c r="D416" t="s">
        <v>3131</v>
      </c>
      <c r="F416" t="s">
        <v>63</v>
      </c>
      <c r="G416" t="s">
        <v>64</v>
      </c>
      <c r="H416" t="s">
        <v>65</v>
      </c>
      <c r="N416" t="s">
        <v>3132</v>
      </c>
      <c r="O416" t="s">
        <v>3133</v>
      </c>
      <c r="P416" t="s">
        <v>2160</v>
      </c>
      <c r="Q416" t="s">
        <v>116</v>
      </c>
      <c r="R416">
        <v>60101</v>
      </c>
      <c r="S416" t="s">
        <v>93</v>
      </c>
      <c r="T416" t="s">
        <v>71</v>
      </c>
      <c r="U416" t="s">
        <v>71</v>
      </c>
      <c r="V416" t="s">
        <v>71</v>
      </c>
      <c r="W416" t="s">
        <v>106</v>
      </c>
      <c r="X416" t="s">
        <v>71</v>
      </c>
      <c r="Y416" t="s">
        <v>71</v>
      </c>
      <c r="Z416" t="s">
        <v>3134</v>
      </c>
      <c r="AA416" t="s">
        <v>116</v>
      </c>
      <c r="AB416" t="s">
        <v>171</v>
      </c>
      <c r="AC416" t="s">
        <v>71</v>
      </c>
      <c r="AD416" t="s">
        <v>76</v>
      </c>
      <c r="AE416" t="s">
        <v>71</v>
      </c>
      <c r="AG416" t="s">
        <v>73</v>
      </c>
      <c r="AJ416" t="s">
        <v>73</v>
      </c>
      <c r="AK416" t="s">
        <v>73</v>
      </c>
      <c r="AL416" t="s">
        <v>71</v>
      </c>
      <c r="AM416" t="s">
        <v>106</v>
      </c>
      <c r="AN416" t="s">
        <v>71</v>
      </c>
      <c r="AO416" t="s">
        <v>71</v>
      </c>
      <c r="AP416" t="s">
        <v>71</v>
      </c>
      <c r="AR416" s="2">
        <v>44083</v>
      </c>
      <c r="AU416" t="s">
        <v>71</v>
      </c>
      <c r="AV416" t="s">
        <v>71</v>
      </c>
      <c r="AW416" t="s">
        <v>71</v>
      </c>
      <c r="AY416" t="s">
        <v>71</v>
      </c>
      <c r="AZ416" t="s">
        <v>106</v>
      </c>
      <c r="BA416" t="s">
        <v>71</v>
      </c>
      <c r="BB416" t="s">
        <v>97</v>
      </c>
      <c r="BC416" t="s">
        <v>82</v>
      </c>
      <c r="BD416" s="1">
        <v>44090.597407407404</v>
      </c>
      <c r="BE416" s="1">
        <v>44376.636828703704</v>
      </c>
      <c r="BF416" t="s">
        <v>83</v>
      </c>
    </row>
    <row r="417" spans="1:58" x14ac:dyDescent="0.25">
      <c r="A417" t="s">
        <v>3135</v>
      </c>
      <c r="C417" t="s">
        <v>3135</v>
      </c>
      <c r="D417" t="s">
        <v>225</v>
      </c>
      <c r="E417" t="s">
        <v>2979</v>
      </c>
      <c r="F417" t="s">
        <v>63</v>
      </c>
      <c r="G417" t="s">
        <v>64</v>
      </c>
      <c r="H417" t="s">
        <v>65</v>
      </c>
      <c r="Q417" t="s">
        <v>225</v>
      </c>
      <c r="S417" t="s">
        <v>214</v>
      </c>
      <c r="T417" t="s">
        <v>73</v>
      </c>
      <c r="U417" t="s">
        <v>73</v>
      </c>
      <c r="V417" t="s">
        <v>73</v>
      </c>
      <c r="W417" t="s">
        <v>72</v>
      </c>
      <c r="X417" t="s">
        <v>71</v>
      </c>
      <c r="Y417" t="s">
        <v>73</v>
      </c>
      <c r="Z417" t="s">
        <v>2979</v>
      </c>
      <c r="AC417" t="s">
        <v>71</v>
      </c>
      <c r="AD417" t="s">
        <v>76</v>
      </c>
      <c r="AE417" t="s">
        <v>71</v>
      </c>
      <c r="AG417" t="s">
        <v>71</v>
      </c>
      <c r="AJ417" t="s">
        <v>73</v>
      </c>
      <c r="AK417" t="s">
        <v>73</v>
      </c>
      <c r="AL417" t="s">
        <v>73</v>
      </c>
      <c r="AM417" t="s">
        <v>72</v>
      </c>
      <c r="AN417" t="s">
        <v>73</v>
      </c>
      <c r="AO417" t="s">
        <v>73</v>
      </c>
      <c r="AP417" t="s">
        <v>73</v>
      </c>
      <c r="AR417" s="2">
        <v>43899</v>
      </c>
      <c r="AS417" t="s">
        <v>73</v>
      </c>
      <c r="AT417" t="s">
        <v>73</v>
      </c>
      <c r="AU417" t="s">
        <v>71</v>
      </c>
      <c r="AV417" t="s">
        <v>73</v>
      </c>
      <c r="AW417" t="s">
        <v>73</v>
      </c>
      <c r="AY417" t="s">
        <v>73</v>
      </c>
      <c r="AZ417" t="s">
        <v>119</v>
      </c>
      <c r="BA417" t="s">
        <v>73</v>
      </c>
      <c r="BB417" t="s">
        <v>3136</v>
      </c>
      <c r="BC417" t="s">
        <v>82</v>
      </c>
      <c r="BD417" s="1">
        <v>44090.597407407404</v>
      </c>
      <c r="BE417" s="1">
        <v>44756.635706018518</v>
      </c>
      <c r="BF417" t="s">
        <v>83</v>
      </c>
    </row>
    <row r="418" spans="1:58" ht="255" x14ac:dyDescent="0.25">
      <c r="A418" t="s">
        <v>3137</v>
      </c>
      <c r="B418" t="s">
        <v>3138</v>
      </c>
      <c r="C418" t="s">
        <v>2982</v>
      </c>
      <c r="D418" t="s">
        <v>3139</v>
      </c>
      <c r="F418" t="s">
        <v>63</v>
      </c>
      <c r="G418" t="s">
        <v>64</v>
      </c>
      <c r="H418" t="s">
        <v>65</v>
      </c>
      <c r="O418" s="3" t="s">
        <v>3140</v>
      </c>
      <c r="P418" t="s">
        <v>3141</v>
      </c>
      <c r="Q418" t="s">
        <v>3142</v>
      </c>
      <c r="R418">
        <v>76011</v>
      </c>
      <c r="S418" t="s">
        <v>3143</v>
      </c>
      <c r="T418" t="s">
        <v>71</v>
      </c>
      <c r="U418" t="s">
        <v>71</v>
      </c>
      <c r="V418" t="s">
        <v>71</v>
      </c>
      <c r="W418" t="s">
        <v>138</v>
      </c>
      <c r="X418" t="s">
        <v>71</v>
      </c>
      <c r="Y418" t="s">
        <v>71</v>
      </c>
      <c r="Z418" t="s">
        <v>154</v>
      </c>
      <c r="AA418" t="s">
        <v>3142</v>
      </c>
      <c r="AB418" t="s">
        <v>3143</v>
      </c>
      <c r="AC418" t="s">
        <v>71</v>
      </c>
      <c r="AD418" t="s">
        <v>76</v>
      </c>
      <c r="AE418" t="s">
        <v>71</v>
      </c>
      <c r="AG418" t="s">
        <v>71</v>
      </c>
      <c r="AJ418" t="s">
        <v>71</v>
      </c>
      <c r="AK418" t="s">
        <v>73</v>
      </c>
      <c r="AL418" t="s">
        <v>71</v>
      </c>
      <c r="AM418" t="s">
        <v>182</v>
      </c>
      <c r="AN418" t="s">
        <v>73</v>
      </c>
      <c r="AO418" t="s">
        <v>71</v>
      </c>
      <c r="AP418" t="s">
        <v>71</v>
      </c>
      <c r="AR418" s="2">
        <v>44294</v>
      </c>
      <c r="AU418" t="s">
        <v>71</v>
      </c>
      <c r="AV418" t="s">
        <v>73</v>
      </c>
      <c r="AW418" t="s">
        <v>71</v>
      </c>
      <c r="AY418" t="s">
        <v>71</v>
      </c>
      <c r="AZ418" t="s">
        <v>138</v>
      </c>
      <c r="BA418" t="s">
        <v>71</v>
      </c>
      <c r="BB418" t="s">
        <v>3144</v>
      </c>
      <c r="BC418" t="s">
        <v>82</v>
      </c>
      <c r="BD418" s="1">
        <v>44091.620949074073</v>
      </c>
      <c r="BE418" s="1">
        <v>44498.716539351852</v>
      </c>
      <c r="BF418" t="s">
        <v>83</v>
      </c>
    </row>
    <row r="419" spans="1:58" x14ac:dyDescent="0.25">
      <c r="A419" t="s">
        <v>3145</v>
      </c>
      <c r="B419" t="s">
        <v>789</v>
      </c>
      <c r="C419" t="s">
        <v>3146</v>
      </c>
      <c r="D419" t="s">
        <v>3147</v>
      </c>
      <c r="F419" t="s">
        <v>63</v>
      </c>
      <c r="G419" t="s">
        <v>64</v>
      </c>
      <c r="H419" t="s">
        <v>65</v>
      </c>
      <c r="O419" t="s">
        <v>3148</v>
      </c>
      <c r="P419" t="s">
        <v>3149</v>
      </c>
      <c r="Q419" t="s">
        <v>69</v>
      </c>
      <c r="R419">
        <v>98275</v>
      </c>
      <c r="S419" t="s">
        <v>70</v>
      </c>
      <c r="T419" t="s">
        <v>71</v>
      </c>
      <c r="U419" t="s">
        <v>71</v>
      </c>
      <c r="V419" t="s">
        <v>71</v>
      </c>
      <c r="W419" t="s">
        <v>138</v>
      </c>
      <c r="X419" t="s">
        <v>71</v>
      </c>
      <c r="Y419" t="s">
        <v>71</v>
      </c>
      <c r="Z419" t="s">
        <v>154</v>
      </c>
      <c r="AB419" t="s">
        <v>93</v>
      </c>
      <c r="AC419" t="s">
        <v>71</v>
      </c>
      <c r="AD419" t="s">
        <v>76</v>
      </c>
      <c r="AE419" t="s">
        <v>71</v>
      </c>
      <c r="AG419" t="s">
        <v>71</v>
      </c>
      <c r="AJ419" t="s">
        <v>71</v>
      </c>
      <c r="AK419" t="s">
        <v>73</v>
      </c>
      <c r="AL419" t="s">
        <v>71</v>
      </c>
      <c r="AM419" t="s">
        <v>182</v>
      </c>
      <c r="AN419" t="s">
        <v>73</v>
      </c>
      <c r="AO419" t="s">
        <v>71</v>
      </c>
      <c r="AP419" t="s">
        <v>71</v>
      </c>
      <c r="AR419" s="2">
        <v>44294</v>
      </c>
      <c r="AU419" t="s">
        <v>71</v>
      </c>
      <c r="AV419" t="s">
        <v>73</v>
      </c>
      <c r="AW419" t="s">
        <v>71</v>
      </c>
      <c r="AY419" t="s">
        <v>71</v>
      </c>
      <c r="AZ419" t="s">
        <v>138</v>
      </c>
      <c r="BA419" t="s">
        <v>71</v>
      </c>
      <c r="BB419" t="s">
        <v>271</v>
      </c>
      <c r="BC419" t="s">
        <v>82</v>
      </c>
      <c r="BD419" s="1">
        <v>44091.620949074073</v>
      </c>
      <c r="BE419" s="1">
        <v>44756.63553240741</v>
      </c>
      <c r="BF419" t="s">
        <v>83</v>
      </c>
    </row>
    <row r="420" spans="1:58" x14ac:dyDescent="0.25">
      <c r="A420" t="s">
        <v>3150</v>
      </c>
      <c r="B420" t="s">
        <v>3151</v>
      </c>
      <c r="C420" t="s">
        <v>3152</v>
      </c>
      <c r="D420" t="s">
        <v>3153</v>
      </c>
      <c r="E420" t="s">
        <v>3154</v>
      </c>
      <c r="F420" t="s">
        <v>63</v>
      </c>
      <c r="G420" t="s">
        <v>64</v>
      </c>
      <c r="H420" t="s">
        <v>65</v>
      </c>
      <c r="O420" t="s">
        <v>3155</v>
      </c>
      <c r="P420" t="s">
        <v>2303</v>
      </c>
      <c r="Q420" t="s">
        <v>1226</v>
      </c>
      <c r="R420">
        <v>53223</v>
      </c>
      <c r="S420" t="s">
        <v>93</v>
      </c>
      <c r="T420" t="s">
        <v>73</v>
      </c>
      <c r="U420" t="s">
        <v>71</v>
      </c>
      <c r="V420" t="s">
        <v>71</v>
      </c>
      <c r="W420" t="s">
        <v>200</v>
      </c>
      <c r="X420" t="s">
        <v>71</v>
      </c>
      <c r="Y420" t="s">
        <v>71</v>
      </c>
      <c r="Z420" t="s">
        <v>3154</v>
      </c>
      <c r="AA420" t="s">
        <v>1226</v>
      </c>
      <c r="AB420" t="s">
        <v>93</v>
      </c>
      <c r="AC420" t="s">
        <v>71</v>
      </c>
      <c r="AD420" t="s">
        <v>76</v>
      </c>
      <c r="AE420" t="s">
        <v>71</v>
      </c>
      <c r="AG420" t="s">
        <v>71</v>
      </c>
      <c r="AJ420" t="s">
        <v>73</v>
      </c>
      <c r="AK420" t="s">
        <v>73</v>
      </c>
      <c r="AL420" t="s">
        <v>71</v>
      </c>
      <c r="AM420" t="s">
        <v>200</v>
      </c>
      <c r="AN420" t="s">
        <v>73</v>
      </c>
      <c r="AO420" t="s">
        <v>71</v>
      </c>
      <c r="AP420" t="s">
        <v>71</v>
      </c>
      <c r="AR420" t="s">
        <v>3156</v>
      </c>
      <c r="AU420" t="s">
        <v>71</v>
      </c>
      <c r="AV420" t="s">
        <v>73</v>
      </c>
      <c r="AW420" t="s">
        <v>71</v>
      </c>
      <c r="AY420" t="s">
        <v>71</v>
      </c>
      <c r="AZ420" t="s">
        <v>200</v>
      </c>
      <c r="BA420" t="s">
        <v>71</v>
      </c>
      <c r="BB420" t="s">
        <v>2817</v>
      </c>
      <c r="BC420" t="s">
        <v>82</v>
      </c>
      <c r="BD420" s="1">
        <v>44091.620949074073</v>
      </c>
      <c r="BE420" s="1">
        <v>44690.661516203705</v>
      </c>
      <c r="BF420" t="s">
        <v>83</v>
      </c>
    </row>
    <row r="421" spans="1:58" x14ac:dyDescent="0.25">
      <c r="A421" t="s">
        <v>3157</v>
      </c>
      <c r="B421" t="s">
        <v>380</v>
      </c>
      <c r="C421" t="s">
        <v>3158</v>
      </c>
      <c r="D421" t="s">
        <v>3159</v>
      </c>
      <c r="F421" t="s">
        <v>63</v>
      </c>
      <c r="G421" t="s">
        <v>64</v>
      </c>
      <c r="H421" t="s">
        <v>65</v>
      </c>
      <c r="O421" t="s">
        <v>3160</v>
      </c>
      <c r="P421" t="s">
        <v>3161</v>
      </c>
      <c r="Q421" t="s">
        <v>1226</v>
      </c>
      <c r="R421">
        <v>53037</v>
      </c>
      <c r="S421" t="s">
        <v>93</v>
      </c>
      <c r="T421" t="s">
        <v>71</v>
      </c>
      <c r="U421" t="s">
        <v>71</v>
      </c>
      <c r="V421" t="s">
        <v>71</v>
      </c>
      <c r="W421" t="s">
        <v>200</v>
      </c>
      <c r="X421" t="s">
        <v>71</v>
      </c>
      <c r="Y421" t="s">
        <v>71</v>
      </c>
      <c r="Z421" t="s">
        <v>3162</v>
      </c>
      <c r="AA421" t="s">
        <v>1226</v>
      </c>
      <c r="AB421" t="s">
        <v>93</v>
      </c>
      <c r="AC421" t="s">
        <v>71</v>
      </c>
      <c r="AD421" t="s">
        <v>76</v>
      </c>
      <c r="AE421" t="s">
        <v>71</v>
      </c>
      <c r="AG421" t="s">
        <v>71</v>
      </c>
      <c r="AJ421" t="s">
        <v>73</v>
      </c>
      <c r="AK421" t="s">
        <v>73</v>
      </c>
      <c r="AL421" t="s">
        <v>71</v>
      </c>
      <c r="AM421" t="s">
        <v>200</v>
      </c>
      <c r="AN421" t="s">
        <v>73</v>
      </c>
      <c r="AO421" t="s">
        <v>71</v>
      </c>
      <c r="AP421" t="s">
        <v>71</v>
      </c>
      <c r="AR421" t="s">
        <v>3163</v>
      </c>
      <c r="AU421" t="s">
        <v>71</v>
      </c>
      <c r="AV421" t="s">
        <v>73</v>
      </c>
      <c r="AW421" t="s">
        <v>71</v>
      </c>
      <c r="AY421" t="s">
        <v>71</v>
      </c>
      <c r="AZ421" t="s">
        <v>200</v>
      </c>
      <c r="BA421" t="s">
        <v>71</v>
      </c>
      <c r="BB421" t="s">
        <v>271</v>
      </c>
      <c r="BC421" t="s">
        <v>82</v>
      </c>
      <c r="BD421" s="1">
        <v>44091.620949074073</v>
      </c>
      <c r="BE421" s="1">
        <v>44644.447291666664</v>
      </c>
      <c r="BF421" t="s">
        <v>83</v>
      </c>
    </row>
    <row r="422" spans="1:58" x14ac:dyDescent="0.25">
      <c r="A422" t="s">
        <v>3164</v>
      </c>
      <c r="B422" t="s">
        <v>3165</v>
      </c>
      <c r="C422" t="s">
        <v>3166</v>
      </c>
      <c r="D422" t="s">
        <v>144</v>
      </c>
      <c r="F422" t="s">
        <v>63</v>
      </c>
      <c r="G422" t="s">
        <v>64</v>
      </c>
      <c r="H422" t="s">
        <v>65</v>
      </c>
      <c r="P422" t="s">
        <v>148</v>
      </c>
      <c r="Q422" t="s">
        <v>149</v>
      </c>
      <c r="S422" t="s">
        <v>93</v>
      </c>
      <c r="T422" t="s">
        <v>71</v>
      </c>
      <c r="U422" t="s">
        <v>71</v>
      </c>
      <c r="V422" t="s">
        <v>71</v>
      </c>
      <c r="W422" t="s">
        <v>106</v>
      </c>
      <c r="X422" t="s">
        <v>71</v>
      </c>
      <c r="Y422" t="s">
        <v>71</v>
      </c>
      <c r="Z422" t="s">
        <v>3167</v>
      </c>
      <c r="AB422" t="s">
        <v>93</v>
      </c>
      <c r="AC422" t="s">
        <v>71</v>
      </c>
      <c r="AD422" t="s">
        <v>129</v>
      </c>
      <c r="AE422" t="s">
        <v>71</v>
      </c>
      <c r="AG422" t="s">
        <v>71</v>
      </c>
      <c r="AJ422" t="s">
        <v>73</v>
      </c>
      <c r="AK422" t="s">
        <v>73</v>
      </c>
      <c r="AL422" t="s">
        <v>71</v>
      </c>
      <c r="AM422" t="s">
        <v>106</v>
      </c>
      <c r="AN422" t="s">
        <v>71</v>
      </c>
      <c r="AO422" t="s">
        <v>71</v>
      </c>
      <c r="AP422" t="s">
        <v>71</v>
      </c>
      <c r="AR422" s="2">
        <v>44053</v>
      </c>
      <c r="AU422" t="s">
        <v>71</v>
      </c>
      <c r="AV422" t="s">
        <v>71</v>
      </c>
      <c r="AW422" t="s">
        <v>71</v>
      </c>
      <c r="AY422" t="s">
        <v>71</v>
      </c>
      <c r="AZ422" t="s">
        <v>119</v>
      </c>
      <c r="BA422" t="s">
        <v>71</v>
      </c>
      <c r="BB422" t="s">
        <v>284</v>
      </c>
      <c r="BC422" t="s">
        <v>82</v>
      </c>
      <c r="BD422" s="1">
        <v>44091.620949074073</v>
      </c>
      <c r="BE422" s="1">
        <v>44634.614953703705</v>
      </c>
      <c r="BF422" t="s">
        <v>83</v>
      </c>
    </row>
    <row r="423" spans="1:58" x14ac:dyDescent="0.25">
      <c r="A423" t="s">
        <v>3168</v>
      </c>
      <c r="B423" t="s">
        <v>2701</v>
      </c>
      <c r="C423" t="s">
        <v>154</v>
      </c>
      <c r="D423" t="s">
        <v>3169</v>
      </c>
      <c r="E423" t="s">
        <v>154</v>
      </c>
      <c r="F423" t="s">
        <v>63</v>
      </c>
      <c r="G423" t="s">
        <v>64</v>
      </c>
      <c r="H423" t="s">
        <v>65</v>
      </c>
      <c r="O423" t="s">
        <v>3170</v>
      </c>
      <c r="P423" t="s">
        <v>1239</v>
      </c>
      <c r="Q423" t="s">
        <v>69</v>
      </c>
      <c r="S423" t="s">
        <v>93</v>
      </c>
      <c r="T423" t="s">
        <v>73</v>
      </c>
      <c r="U423" t="s">
        <v>71</v>
      </c>
      <c r="V423" t="s">
        <v>71</v>
      </c>
      <c r="W423" t="s">
        <v>138</v>
      </c>
      <c r="X423" t="s">
        <v>71</v>
      </c>
      <c r="Y423" t="s">
        <v>71</v>
      </c>
      <c r="Z423" t="s">
        <v>154</v>
      </c>
      <c r="AC423" t="s">
        <v>71</v>
      </c>
      <c r="AD423" t="s">
        <v>76</v>
      </c>
      <c r="AE423" t="s">
        <v>71</v>
      </c>
      <c r="AG423" t="s">
        <v>71</v>
      </c>
      <c r="AJ423" t="s">
        <v>73</v>
      </c>
      <c r="AK423" t="s">
        <v>71</v>
      </c>
      <c r="AL423" t="s">
        <v>71</v>
      </c>
      <c r="AM423" t="s">
        <v>182</v>
      </c>
      <c r="AN423" t="s">
        <v>71</v>
      </c>
      <c r="AO423" t="s">
        <v>71</v>
      </c>
      <c r="AP423" t="s">
        <v>71</v>
      </c>
      <c r="AR423" t="s">
        <v>189</v>
      </c>
      <c r="AU423" t="s">
        <v>71</v>
      </c>
      <c r="AV423" t="s">
        <v>71</v>
      </c>
      <c r="AW423" t="s">
        <v>71</v>
      </c>
      <c r="AY423" t="s">
        <v>71</v>
      </c>
      <c r="AZ423" t="s">
        <v>119</v>
      </c>
      <c r="BA423" t="s">
        <v>71</v>
      </c>
      <c r="BB423" t="s">
        <v>160</v>
      </c>
      <c r="BC423" t="s">
        <v>82</v>
      </c>
      <c r="BD423" s="1">
        <v>44091.620949074073</v>
      </c>
      <c r="BE423" s="1">
        <v>44690.661493055559</v>
      </c>
      <c r="BF423" t="s">
        <v>83</v>
      </c>
    </row>
    <row r="424" spans="1:58" x14ac:dyDescent="0.25">
      <c r="A424" t="s">
        <v>3171</v>
      </c>
      <c r="B424" t="s">
        <v>1230</v>
      </c>
      <c r="C424" t="s">
        <v>3172</v>
      </c>
      <c r="D424" t="s">
        <v>3173</v>
      </c>
      <c r="F424" t="s">
        <v>63</v>
      </c>
      <c r="G424" t="s">
        <v>64</v>
      </c>
      <c r="H424" t="s">
        <v>65</v>
      </c>
      <c r="S424" t="s">
        <v>93</v>
      </c>
      <c r="T424" t="s">
        <v>71</v>
      </c>
      <c r="U424" t="s">
        <v>71</v>
      </c>
      <c r="V424" t="s">
        <v>71</v>
      </c>
      <c r="W424" t="s">
        <v>200</v>
      </c>
      <c r="X424" t="s">
        <v>71</v>
      </c>
      <c r="Y424" t="s">
        <v>71</v>
      </c>
      <c r="Z424" t="s">
        <v>88</v>
      </c>
      <c r="AA424" t="s">
        <v>2540</v>
      </c>
      <c r="AB424" t="s">
        <v>93</v>
      </c>
      <c r="AC424" t="s">
        <v>71</v>
      </c>
      <c r="AD424" t="s">
        <v>76</v>
      </c>
      <c r="AE424" t="s">
        <v>71</v>
      </c>
      <c r="AG424" t="s">
        <v>71</v>
      </c>
      <c r="AJ424" t="s">
        <v>73</v>
      </c>
      <c r="AK424" t="s">
        <v>73</v>
      </c>
      <c r="AL424" t="s">
        <v>71</v>
      </c>
      <c r="AM424" t="s">
        <v>200</v>
      </c>
      <c r="AN424" t="s">
        <v>71</v>
      </c>
      <c r="AO424" t="s">
        <v>71</v>
      </c>
      <c r="AP424" t="s">
        <v>71</v>
      </c>
      <c r="AR424" s="2">
        <v>43992</v>
      </c>
      <c r="AU424" t="s">
        <v>71</v>
      </c>
      <c r="AV424" t="s">
        <v>71</v>
      </c>
      <c r="AW424" t="s">
        <v>71</v>
      </c>
      <c r="AY424" t="s">
        <v>71</v>
      </c>
      <c r="AZ424" t="s">
        <v>200</v>
      </c>
      <c r="BA424" t="s">
        <v>71</v>
      </c>
      <c r="BB424" t="s">
        <v>1512</v>
      </c>
      <c r="BC424" t="s">
        <v>82</v>
      </c>
      <c r="BD424" s="1">
        <v>44092.516261574077</v>
      </c>
      <c r="BE424" s="1">
        <v>44376.636828703704</v>
      </c>
      <c r="BF424" t="s">
        <v>83</v>
      </c>
    </row>
    <row r="425" spans="1:58" x14ac:dyDescent="0.25">
      <c r="A425" t="s">
        <v>3174</v>
      </c>
      <c r="B425" t="s">
        <v>3175</v>
      </c>
      <c r="C425" t="s">
        <v>3176</v>
      </c>
      <c r="D425" t="s">
        <v>3177</v>
      </c>
      <c r="E425" t="s">
        <v>222</v>
      </c>
      <c r="F425" t="s">
        <v>63</v>
      </c>
      <c r="G425" t="s">
        <v>64</v>
      </c>
      <c r="H425" t="s">
        <v>65</v>
      </c>
      <c r="N425" t="s">
        <v>3178</v>
      </c>
      <c r="P425" t="s">
        <v>3179</v>
      </c>
      <c r="Q425" t="s">
        <v>246</v>
      </c>
      <c r="R425" t="s">
        <v>3180</v>
      </c>
      <c r="S425" t="s">
        <v>214</v>
      </c>
      <c r="T425" t="s">
        <v>71</v>
      </c>
      <c r="U425" t="s">
        <v>71</v>
      </c>
      <c r="V425" t="s">
        <v>71</v>
      </c>
      <c r="W425" t="s">
        <v>248</v>
      </c>
      <c r="X425" t="s">
        <v>71</v>
      </c>
      <c r="Y425" t="s">
        <v>71</v>
      </c>
      <c r="Z425" t="s">
        <v>222</v>
      </c>
      <c r="AB425" t="s">
        <v>214</v>
      </c>
      <c r="AC425" t="s">
        <v>73</v>
      </c>
      <c r="AD425" t="s">
        <v>76</v>
      </c>
      <c r="AE425" t="s">
        <v>71</v>
      </c>
      <c r="AG425" t="s">
        <v>73</v>
      </c>
      <c r="AJ425" t="s">
        <v>71</v>
      </c>
      <c r="AK425" t="s">
        <v>71</v>
      </c>
      <c r="AL425" t="s">
        <v>71</v>
      </c>
      <c r="AM425" t="s">
        <v>248</v>
      </c>
      <c r="AO425" t="s">
        <v>73</v>
      </c>
      <c r="AP425" t="s">
        <v>71</v>
      </c>
      <c r="AR425" t="s">
        <v>3181</v>
      </c>
      <c r="AS425" t="s">
        <v>71</v>
      </c>
      <c r="AT425" t="s">
        <v>71</v>
      </c>
      <c r="AU425" t="s">
        <v>73</v>
      </c>
      <c r="AV425" t="s">
        <v>73</v>
      </c>
      <c r="AW425" t="s">
        <v>71</v>
      </c>
      <c r="AY425" t="s">
        <v>71</v>
      </c>
      <c r="AZ425" t="s">
        <v>248</v>
      </c>
      <c r="BA425" t="s">
        <v>71</v>
      </c>
      <c r="BB425" t="s">
        <v>1976</v>
      </c>
      <c r="BC425" t="s">
        <v>82</v>
      </c>
      <c r="BD425" s="1">
        <v>44099.476006944446</v>
      </c>
      <c r="BE425" s="1">
        <v>44756.63553240741</v>
      </c>
      <c r="BF425" t="s">
        <v>83</v>
      </c>
    </row>
    <row r="426" spans="1:58" x14ac:dyDescent="0.25">
      <c r="A426" t="s">
        <v>3182</v>
      </c>
      <c r="B426" t="s">
        <v>3183</v>
      </c>
      <c r="C426" t="s">
        <v>3184</v>
      </c>
      <c r="D426" t="s">
        <v>2156</v>
      </c>
      <c r="E426" t="s">
        <v>2005</v>
      </c>
      <c r="F426" t="s">
        <v>63</v>
      </c>
      <c r="G426" t="s">
        <v>64</v>
      </c>
      <c r="H426" t="s">
        <v>65</v>
      </c>
      <c r="M426" t="s">
        <v>3185</v>
      </c>
      <c r="N426" t="s">
        <v>3186</v>
      </c>
      <c r="P426" t="s">
        <v>2160</v>
      </c>
      <c r="Q426" t="s">
        <v>116</v>
      </c>
      <c r="S426" t="s">
        <v>93</v>
      </c>
      <c r="T426" t="s">
        <v>73</v>
      </c>
      <c r="U426" t="s">
        <v>71</v>
      </c>
      <c r="V426" t="s">
        <v>71</v>
      </c>
      <c r="W426" t="s">
        <v>106</v>
      </c>
      <c r="X426" t="s">
        <v>71</v>
      </c>
      <c r="Y426" t="s">
        <v>71</v>
      </c>
      <c r="Z426" t="s">
        <v>2005</v>
      </c>
      <c r="AB426" t="s">
        <v>93</v>
      </c>
      <c r="AC426" t="s">
        <v>71</v>
      </c>
      <c r="AD426" t="s">
        <v>76</v>
      </c>
      <c r="AE426" t="s">
        <v>71</v>
      </c>
      <c r="AG426" t="s">
        <v>71</v>
      </c>
      <c r="AJ426" t="s">
        <v>73</v>
      </c>
      <c r="AK426" t="s">
        <v>71</v>
      </c>
      <c r="AL426" t="s">
        <v>71</v>
      </c>
      <c r="AM426" t="s">
        <v>106</v>
      </c>
      <c r="AN426" t="s">
        <v>71</v>
      </c>
      <c r="AO426" t="s">
        <v>71</v>
      </c>
      <c r="AP426" t="s">
        <v>71</v>
      </c>
      <c r="AQ426" s="2">
        <v>44378</v>
      </c>
      <c r="AR426" t="s">
        <v>3187</v>
      </c>
      <c r="AU426" t="s">
        <v>71</v>
      </c>
      <c r="AV426" t="s">
        <v>71</v>
      </c>
      <c r="AW426" t="s">
        <v>71</v>
      </c>
      <c r="AY426" t="s">
        <v>71</v>
      </c>
      <c r="AZ426" t="s">
        <v>119</v>
      </c>
      <c r="BA426" t="s">
        <v>71</v>
      </c>
      <c r="BB426" t="s">
        <v>184</v>
      </c>
      <c r="BC426" t="s">
        <v>82</v>
      </c>
      <c r="BD426" s="1">
        <v>44109.573541666665</v>
      </c>
      <c r="BE426" s="1">
        <v>44690.661504629628</v>
      </c>
      <c r="BF426" t="s">
        <v>83</v>
      </c>
    </row>
    <row r="427" spans="1:58" ht="45" x14ac:dyDescent="0.25">
      <c r="A427" t="s">
        <v>3188</v>
      </c>
      <c r="B427" t="s">
        <v>3189</v>
      </c>
      <c r="C427" t="s">
        <v>3190</v>
      </c>
      <c r="D427" t="s">
        <v>3191</v>
      </c>
      <c r="F427" t="s">
        <v>63</v>
      </c>
      <c r="G427" t="s">
        <v>64</v>
      </c>
      <c r="H427" t="s">
        <v>65</v>
      </c>
      <c r="N427" t="s">
        <v>3192</v>
      </c>
      <c r="O427" s="3" t="s">
        <v>3193</v>
      </c>
      <c r="P427" t="s">
        <v>2070</v>
      </c>
      <c r="Q427" t="s">
        <v>1216</v>
      </c>
      <c r="R427">
        <v>55414</v>
      </c>
      <c r="S427" t="s">
        <v>93</v>
      </c>
      <c r="T427" t="s">
        <v>71</v>
      </c>
      <c r="U427" t="s">
        <v>71</v>
      </c>
      <c r="V427" t="s">
        <v>71</v>
      </c>
      <c r="W427" t="s">
        <v>248</v>
      </c>
      <c r="X427" t="s">
        <v>71</v>
      </c>
      <c r="Y427" t="s">
        <v>71</v>
      </c>
      <c r="Z427" t="s">
        <v>320</v>
      </c>
      <c r="AA427" t="s">
        <v>1216</v>
      </c>
      <c r="AB427" t="s">
        <v>93</v>
      </c>
      <c r="AC427" t="s">
        <v>71</v>
      </c>
      <c r="AD427" t="s">
        <v>76</v>
      </c>
      <c r="AE427" t="s">
        <v>71</v>
      </c>
      <c r="AG427" t="s">
        <v>71</v>
      </c>
      <c r="AJ427" t="s">
        <v>73</v>
      </c>
      <c r="AK427" t="s">
        <v>73</v>
      </c>
      <c r="AL427" t="s">
        <v>71</v>
      </c>
      <c r="AM427" t="s">
        <v>248</v>
      </c>
      <c r="AN427" t="s">
        <v>71</v>
      </c>
      <c r="AO427" t="s">
        <v>71</v>
      </c>
      <c r="AP427" t="s">
        <v>71</v>
      </c>
      <c r="AR427" t="s">
        <v>3194</v>
      </c>
      <c r="AU427" t="s">
        <v>71</v>
      </c>
      <c r="AV427" t="s">
        <v>71</v>
      </c>
      <c r="AW427" t="s">
        <v>71</v>
      </c>
      <c r="AY427" t="s">
        <v>71</v>
      </c>
      <c r="AZ427" t="s">
        <v>248</v>
      </c>
      <c r="BA427" t="s">
        <v>71</v>
      </c>
      <c r="BB427" t="s">
        <v>97</v>
      </c>
      <c r="BC427" t="s">
        <v>82</v>
      </c>
      <c r="BD427" s="1">
        <v>44109.573541666665</v>
      </c>
      <c r="BE427" s="1">
        <v>44644.447291666664</v>
      </c>
      <c r="BF427" t="s">
        <v>83</v>
      </c>
    </row>
    <row r="428" spans="1:58" x14ac:dyDescent="0.25">
      <c r="A428" t="s">
        <v>3195</v>
      </c>
      <c r="B428" t="s">
        <v>644</v>
      </c>
      <c r="C428" t="s">
        <v>3196</v>
      </c>
      <c r="D428" t="s">
        <v>3197</v>
      </c>
      <c r="F428" t="s">
        <v>63</v>
      </c>
      <c r="G428" t="s">
        <v>64</v>
      </c>
      <c r="H428" t="s">
        <v>65</v>
      </c>
      <c r="O428" t="s">
        <v>3198</v>
      </c>
      <c r="P428" t="s">
        <v>3199</v>
      </c>
      <c r="Q428" t="s">
        <v>2841</v>
      </c>
      <c r="R428">
        <v>63139</v>
      </c>
      <c r="S428" t="s">
        <v>93</v>
      </c>
      <c r="T428" t="s">
        <v>71</v>
      </c>
      <c r="U428" t="s">
        <v>71</v>
      </c>
      <c r="V428" t="s">
        <v>71</v>
      </c>
      <c r="W428" t="s">
        <v>72</v>
      </c>
      <c r="X428" t="s">
        <v>71</v>
      </c>
      <c r="Y428" t="s">
        <v>71</v>
      </c>
      <c r="Z428" t="s">
        <v>3200</v>
      </c>
      <c r="AA428" t="s">
        <v>2841</v>
      </c>
      <c r="AB428" t="s">
        <v>93</v>
      </c>
      <c r="AC428" t="s">
        <v>71</v>
      </c>
      <c r="AD428" t="s">
        <v>76</v>
      </c>
      <c r="AE428" t="s">
        <v>71</v>
      </c>
      <c r="AG428" t="s">
        <v>71</v>
      </c>
      <c r="AJ428" t="s">
        <v>73</v>
      </c>
      <c r="AK428" t="s">
        <v>73</v>
      </c>
      <c r="AL428" t="s">
        <v>71</v>
      </c>
      <c r="AM428" t="s">
        <v>200</v>
      </c>
      <c r="AN428" t="s">
        <v>71</v>
      </c>
      <c r="AO428" t="s">
        <v>71</v>
      </c>
      <c r="AP428" t="s">
        <v>71</v>
      </c>
      <c r="AQ428" s="2">
        <v>44116</v>
      </c>
      <c r="AR428" s="2">
        <v>44116</v>
      </c>
      <c r="AU428" t="s">
        <v>71</v>
      </c>
      <c r="AV428" t="s">
        <v>71</v>
      </c>
      <c r="AW428" t="s">
        <v>71</v>
      </c>
      <c r="AY428" t="s">
        <v>71</v>
      </c>
      <c r="AZ428" t="s">
        <v>200</v>
      </c>
      <c r="BA428" t="s">
        <v>71</v>
      </c>
      <c r="BB428" t="s">
        <v>97</v>
      </c>
      <c r="BC428" t="s">
        <v>82</v>
      </c>
      <c r="BD428" s="1">
        <v>44109.573541666665</v>
      </c>
      <c r="BE428" s="1">
        <v>44376.636828703704</v>
      </c>
      <c r="BF428" t="s">
        <v>83</v>
      </c>
    </row>
    <row r="429" spans="1:58" x14ac:dyDescent="0.25">
      <c r="A429" t="s">
        <v>3201</v>
      </c>
      <c r="B429" t="s">
        <v>3202</v>
      </c>
      <c r="C429" t="s">
        <v>3203</v>
      </c>
      <c r="D429" t="s">
        <v>3204</v>
      </c>
      <c r="F429" t="s">
        <v>63</v>
      </c>
      <c r="G429" t="s">
        <v>64</v>
      </c>
      <c r="H429" t="s">
        <v>65</v>
      </c>
      <c r="N429" t="s">
        <v>3205</v>
      </c>
      <c r="O429" t="s">
        <v>3206</v>
      </c>
      <c r="P429" t="s">
        <v>115</v>
      </c>
      <c r="Q429" t="s">
        <v>116</v>
      </c>
      <c r="R429">
        <v>60644</v>
      </c>
      <c r="S429" t="s">
        <v>93</v>
      </c>
      <c r="T429" t="s">
        <v>71</v>
      </c>
      <c r="U429" t="s">
        <v>71</v>
      </c>
      <c r="V429" t="s">
        <v>71</v>
      </c>
      <c r="W429" t="s">
        <v>200</v>
      </c>
      <c r="X429" t="s">
        <v>73</v>
      </c>
      <c r="Y429" t="s">
        <v>71</v>
      </c>
      <c r="Z429" t="s">
        <v>3207</v>
      </c>
      <c r="AA429" t="s">
        <v>116</v>
      </c>
      <c r="AB429" t="s">
        <v>93</v>
      </c>
      <c r="AC429" t="s">
        <v>71</v>
      </c>
      <c r="AD429" t="s">
        <v>76</v>
      </c>
      <c r="AE429" t="s">
        <v>71</v>
      </c>
      <c r="AG429" t="s">
        <v>71</v>
      </c>
      <c r="AI429" t="s">
        <v>3208</v>
      </c>
      <c r="AJ429" t="s">
        <v>73</v>
      </c>
      <c r="AK429" t="s">
        <v>73</v>
      </c>
      <c r="AL429" t="s">
        <v>71</v>
      </c>
      <c r="AM429" t="s">
        <v>200</v>
      </c>
      <c r="AN429" t="s">
        <v>73</v>
      </c>
      <c r="AO429" t="s">
        <v>71</v>
      </c>
      <c r="AP429" t="s">
        <v>71</v>
      </c>
      <c r="AR429" t="s">
        <v>3209</v>
      </c>
      <c r="AU429" t="s">
        <v>73</v>
      </c>
      <c r="AV429" t="s">
        <v>73</v>
      </c>
      <c r="AW429" t="s">
        <v>71</v>
      </c>
      <c r="AY429" t="s">
        <v>71</v>
      </c>
      <c r="AZ429" t="s">
        <v>200</v>
      </c>
      <c r="BA429" t="s">
        <v>71</v>
      </c>
      <c r="BB429" t="s">
        <v>3210</v>
      </c>
      <c r="BC429" t="s">
        <v>82</v>
      </c>
      <c r="BD429" s="1">
        <v>44111.502175925925</v>
      </c>
      <c r="BE429" s="1">
        <v>44644.447187500002</v>
      </c>
      <c r="BF429" t="s">
        <v>83</v>
      </c>
    </row>
    <row r="430" spans="1:58" ht="105" x14ac:dyDescent="0.25">
      <c r="A430" t="s">
        <v>3211</v>
      </c>
      <c r="B430" t="s">
        <v>1127</v>
      </c>
      <c r="C430" t="s">
        <v>3212</v>
      </c>
      <c r="D430" t="s">
        <v>3213</v>
      </c>
      <c r="F430" t="s">
        <v>63</v>
      </c>
      <c r="G430" t="s">
        <v>64</v>
      </c>
      <c r="H430" t="s">
        <v>65</v>
      </c>
      <c r="N430" t="s">
        <v>3214</v>
      </c>
      <c r="O430" s="3" t="s">
        <v>3215</v>
      </c>
      <c r="P430" t="s">
        <v>245</v>
      </c>
      <c r="Q430" t="s">
        <v>246</v>
      </c>
      <c r="S430" t="s">
        <v>214</v>
      </c>
      <c r="T430" t="s">
        <v>71</v>
      </c>
      <c r="U430" t="s">
        <v>71</v>
      </c>
      <c r="V430" t="s">
        <v>71</v>
      </c>
      <c r="W430" t="s">
        <v>248</v>
      </c>
      <c r="X430" t="s">
        <v>71</v>
      </c>
      <c r="Y430" t="s">
        <v>71</v>
      </c>
      <c r="Z430" t="s">
        <v>62</v>
      </c>
      <c r="AC430" t="s">
        <v>73</v>
      </c>
      <c r="AD430" t="s">
        <v>76</v>
      </c>
      <c r="AE430" t="s">
        <v>71</v>
      </c>
      <c r="AG430" t="s">
        <v>71</v>
      </c>
      <c r="AJ430" t="s">
        <v>71</v>
      </c>
      <c r="AK430" t="s">
        <v>71</v>
      </c>
      <c r="AL430" t="s">
        <v>71</v>
      </c>
      <c r="AM430" t="s">
        <v>248</v>
      </c>
      <c r="AN430" t="s">
        <v>73</v>
      </c>
      <c r="AO430" t="s">
        <v>71</v>
      </c>
      <c r="AP430" t="s">
        <v>71</v>
      </c>
      <c r="AR430" t="s">
        <v>3216</v>
      </c>
      <c r="AU430" t="s">
        <v>73</v>
      </c>
      <c r="AV430" t="s">
        <v>73</v>
      </c>
      <c r="AW430" t="s">
        <v>71</v>
      </c>
      <c r="AY430" t="s">
        <v>71</v>
      </c>
      <c r="AZ430" t="s">
        <v>248</v>
      </c>
      <c r="BA430" t="s">
        <v>71</v>
      </c>
      <c r="BB430" t="s">
        <v>3217</v>
      </c>
      <c r="BC430" t="s">
        <v>82</v>
      </c>
      <c r="BD430" s="1">
        <v>44111.502175925925</v>
      </c>
      <c r="BE430" s="1">
        <v>44756.63553240741</v>
      </c>
      <c r="BF430" t="s">
        <v>83</v>
      </c>
    </row>
    <row r="431" spans="1:58" x14ac:dyDescent="0.25">
      <c r="A431" t="s">
        <v>3218</v>
      </c>
      <c r="B431" t="s">
        <v>3219</v>
      </c>
      <c r="C431" t="s">
        <v>3220</v>
      </c>
      <c r="D431" t="s">
        <v>3221</v>
      </c>
      <c r="E431" t="s">
        <v>329</v>
      </c>
      <c r="F431" t="s">
        <v>63</v>
      </c>
      <c r="G431" t="s">
        <v>64</v>
      </c>
      <c r="H431" t="s">
        <v>65</v>
      </c>
      <c r="P431" t="s">
        <v>291</v>
      </c>
      <c r="Q431" t="s">
        <v>198</v>
      </c>
      <c r="S431" t="s">
        <v>199</v>
      </c>
      <c r="T431" t="s">
        <v>73</v>
      </c>
      <c r="U431" t="s">
        <v>71</v>
      </c>
      <c r="V431" t="s">
        <v>71</v>
      </c>
      <c r="W431" t="s">
        <v>200</v>
      </c>
      <c r="X431" t="s">
        <v>73</v>
      </c>
      <c r="Y431" t="s">
        <v>71</v>
      </c>
      <c r="Z431" t="s">
        <v>329</v>
      </c>
      <c r="AA431" t="s">
        <v>198</v>
      </c>
      <c r="AB431" t="s">
        <v>199</v>
      </c>
      <c r="AC431" t="s">
        <v>71</v>
      </c>
      <c r="AD431" t="s">
        <v>129</v>
      </c>
      <c r="AE431" t="s">
        <v>71</v>
      </c>
      <c r="AG431" t="s">
        <v>73</v>
      </c>
      <c r="AJ431" t="s">
        <v>73</v>
      </c>
      <c r="AK431" t="s">
        <v>73</v>
      </c>
      <c r="AL431" t="s">
        <v>73</v>
      </c>
      <c r="AM431" t="s">
        <v>200</v>
      </c>
      <c r="AN431" t="s">
        <v>73</v>
      </c>
      <c r="AO431" t="s">
        <v>73</v>
      </c>
      <c r="AP431" t="s">
        <v>73</v>
      </c>
      <c r="AR431" t="s">
        <v>3222</v>
      </c>
      <c r="AS431" t="s">
        <v>73</v>
      </c>
      <c r="AT431" t="s">
        <v>73</v>
      </c>
      <c r="AU431" t="s">
        <v>73</v>
      </c>
      <c r="AV431" t="s">
        <v>73</v>
      </c>
      <c r="AW431" t="s">
        <v>73</v>
      </c>
      <c r="AY431" t="s">
        <v>73</v>
      </c>
      <c r="AZ431" t="s">
        <v>200</v>
      </c>
      <c r="BA431" t="s">
        <v>73</v>
      </c>
      <c r="BB431" t="s">
        <v>3223</v>
      </c>
      <c r="BC431" t="s">
        <v>82</v>
      </c>
      <c r="BD431" s="1">
        <v>44113.506516203706</v>
      </c>
      <c r="BE431" s="1">
        <v>44756.63559027778</v>
      </c>
      <c r="BF431" t="s">
        <v>83</v>
      </c>
    </row>
    <row r="432" spans="1:58" x14ac:dyDescent="0.25">
      <c r="A432" t="s">
        <v>3224</v>
      </c>
      <c r="B432" t="s">
        <v>2147</v>
      </c>
      <c r="C432" t="s">
        <v>3225</v>
      </c>
      <c r="D432" t="s">
        <v>429</v>
      </c>
      <c r="E432" t="s">
        <v>207</v>
      </c>
      <c r="F432" t="s">
        <v>63</v>
      </c>
      <c r="G432" t="s">
        <v>64</v>
      </c>
      <c r="H432" t="s">
        <v>65</v>
      </c>
      <c r="O432" t="s">
        <v>430</v>
      </c>
      <c r="P432" t="s">
        <v>291</v>
      </c>
      <c r="Q432" t="s">
        <v>198</v>
      </c>
      <c r="R432" t="s">
        <v>431</v>
      </c>
      <c r="S432" t="s">
        <v>199</v>
      </c>
      <c r="T432" t="s">
        <v>73</v>
      </c>
      <c r="U432" t="s">
        <v>71</v>
      </c>
      <c r="V432" t="s">
        <v>71</v>
      </c>
      <c r="W432" t="s">
        <v>200</v>
      </c>
      <c r="X432" t="s">
        <v>71</v>
      </c>
      <c r="Y432" t="s">
        <v>71</v>
      </c>
      <c r="Z432" t="s">
        <v>207</v>
      </c>
      <c r="AA432" t="s">
        <v>198</v>
      </c>
      <c r="AB432" t="s">
        <v>199</v>
      </c>
      <c r="AC432" t="s">
        <v>71</v>
      </c>
      <c r="AD432" t="s">
        <v>76</v>
      </c>
      <c r="AE432" t="s">
        <v>71</v>
      </c>
      <c r="AG432" t="s">
        <v>71</v>
      </c>
      <c r="AJ432" t="s">
        <v>73</v>
      </c>
      <c r="AK432" t="s">
        <v>73</v>
      </c>
      <c r="AL432" t="s">
        <v>71</v>
      </c>
      <c r="AM432" t="s">
        <v>200</v>
      </c>
      <c r="AN432" t="s">
        <v>71</v>
      </c>
      <c r="AO432" t="s">
        <v>71</v>
      </c>
      <c r="AP432" t="s">
        <v>73</v>
      </c>
      <c r="AR432" s="2">
        <v>44022</v>
      </c>
      <c r="AU432" t="s">
        <v>71</v>
      </c>
      <c r="AV432" t="s">
        <v>71</v>
      </c>
      <c r="AW432" t="s">
        <v>73</v>
      </c>
      <c r="AY432" t="s">
        <v>71</v>
      </c>
      <c r="AZ432" t="s">
        <v>200</v>
      </c>
      <c r="BA432" t="s">
        <v>71</v>
      </c>
      <c r="BB432" t="s">
        <v>974</v>
      </c>
      <c r="BC432" t="s">
        <v>82</v>
      </c>
      <c r="BD432" s="1">
        <v>44113.506516203706</v>
      </c>
      <c r="BE432" s="1">
        <v>44756.635706018518</v>
      </c>
      <c r="BF432" t="s">
        <v>83</v>
      </c>
    </row>
    <row r="433" spans="1:58" x14ac:dyDescent="0.25">
      <c r="A433" t="s">
        <v>3226</v>
      </c>
      <c r="B433" t="s">
        <v>3227</v>
      </c>
      <c r="C433" t="s">
        <v>3228</v>
      </c>
      <c r="D433" t="s">
        <v>3229</v>
      </c>
      <c r="E433" t="s">
        <v>329</v>
      </c>
      <c r="F433" t="s">
        <v>63</v>
      </c>
      <c r="G433" t="s">
        <v>64</v>
      </c>
      <c r="H433" t="s">
        <v>65</v>
      </c>
      <c r="P433" t="s">
        <v>3230</v>
      </c>
      <c r="Q433" t="s">
        <v>246</v>
      </c>
      <c r="S433" t="s">
        <v>214</v>
      </c>
      <c r="T433" t="s">
        <v>73</v>
      </c>
      <c r="U433" t="s">
        <v>73</v>
      </c>
      <c r="V433" t="s">
        <v>73</v>
      </c>
      <c r="W433" t="s">
        <v>200</v>
      </c>
      <c r="X433" t="s">
        <v>73</v>
      </c>
      <c r="Y433" t="s">
        <v>71</v>
      </c>
      <c r="Z433" t="s">
        <v>329</v>
      </c>
      <c r="AA433" t="s">
        <v>375</v>
      </c>
      <c r="AB433" t="s">
        <v>214</v>
      </c>
      <c r="AC433" t="s">
        <v>71</v>
      </c>
      <c r="AD433" t="s">
        <v>76</v>
      </c>
      <c r="AE433" t="s">
        <v>71</v>
      </c>
      <c r="AG433" t="s">
        <v>71</v>
      </c>
      <c r="AJ433" t="s">
        <v>73</v>
      </c>
      <c r="AK433" t="s">
        <v>73</v>
      </c>
      <c r="AL433" t="s">
        <v>71</v>
      </c>
      <c r="AM433" t="s">
        <v>200</v>
      </c>
      <c r="AN433" t="s">
        <v>71</v>
      </c>
      <c r="AO433" t="s">
        <v>71</v>
      </c>
      <c r="AP433" t="s">
        <v>71</v>
      </c>
      <c r="AR433" s="2">
        <v>44022</v>
      </c>
      <c r="AU433" t="s">
        <v>73</v>
      </c>
      <c r="AV433" t="s">
        <v>71</v>
      </c>
      <c r="AW433" t="s">
        <v>73</v>
      </c>
      <c r="AY433" t="s">
        <v>71</v>
      </c>
      <c r="AZ433" t="s">
        <v>200</v>
      </c>
      <c r="BA433" t="s">
        <v>73</v>
      </c>
      <c r="BB433" t="s">
        <v>3231</v>
      </c>
      <c r="BC433" t="s">
        <v>82</v>
      </c>
      <c r="BD433" s="1">
        <v>44113.506516203706</v>
      </c>
      <c r="BE433" s="1">
        <v>44756.635659722226</v>
      </c>
      <c r="BF433" t="s">
        <v>83</v>
      </c>
    </row>
    <row r="434" spans="1:58" x14ac:dyDescent="0.25">
      <c r="A434" t="s">
        <v>3232</v>
      </c>
      <c r="B434" t="s">
        <v>3233</v>
      </c>
      <c r="C434" t="s">
        <v>3234</v>
      </c>
      <c r="D434" t="s">
        <v>1684</v>
      </c>
      <c r="E434" t="s">
        <v>526</v>
      </c>
      <c r="F434" t="s">
        <v>63</v>
      </c>
      <c r="G434" t="s">
        <v>64</v>
      </c>
      <c r="H434" t="s">
        <v>65</v>
      </c>
      <c r="O434" t="s">
        <v>1685</v>
      </c>
      <c r="P434" t="s">
        <v>258</v>
      </c>
      <c r="Q434" t="s">
        <v>246</v>
      </c>
      <c r="R434" t="s">
        <v>954</v>
      </c>
      <c r="S434" t="s">
        <v>214</v>
      </c>
      <c r="T434" t="s">
        <v>73</v>
      </c>
      <c r="U434" t="s">
        <v>71</v>
      </c>
      <c r="V434" t="s">
        <v>71</v>
      </c>
      <c r="W434" t="s">
        <v>200</v>
      </c>
      <c r="X434" t="s">
        <v>73</v>
      </c>
      <c r="Y434" t="s">
        <v>71</v>
      </c>
      <c r="Z434" t="s">
        <v>526</v>
      </c>
      <c r="AA434" t="s">
        <v>250</v>
      </c>
      <c r="AB434" t="s">
        <v>214</v>
      </c>
      <c r="AC434" t="s">
        <v>71</v>
      </c>
      <c r="AD434" t="s">
        <v>76</v>
      </c>
      <c r="AE434" t="s">
        <v>71</v>
      </c>
      <c r="AG434" t="s">
        <v>71</v>
      </c>
      <c r="AI434" t="s">
        <v>3235</v>
      </c>
      <c r="AJ434" t="s">
        <v>73</v>
      </c>
      <c r="AK434" t="s">
        <v>73</v>
      </c>
      <c r="AL434" t="s">
        <v>71</v>
      </c>
      <c r="AM434" t="s">
        <v>200</v>
      </c>
      <c r="AN434" t="s">
        <v>71</v>
      </c>
      <c r="AO434" t="s">
        <v>73</v>
      </c>
      <c r="AP434" t="s">
        <v>73</v>
      </c>
      <c r="AR434" t="s">
        <v>387</v>
      </c>
      <c r="AS434" t="s">
        <v>73</v>
      </c>
      <c r="AT434" t="s">
        <v>71</v>
      </c>
      <c r="AU434" t="s">
        <v>73</v>
      </c>
      <c r="AV434" t="s">
        <v>71</v>
      </c>
      <c r="AW434" t="s">
        <v>73</v>
      </c>
      <c r="AY434" t="s">
        <v>71</v>
      </c>
      <c r="AZ434" t="s">
        <v>200</v>
      </c>
      <c r="BA434" t="s">
        <v>73</v>
      </c>
      <c r="BB434" t="s">
        <v>3236</v>
      </c>
      <c r="BC434" t="s">
        <v>82</v>
      </c>
      <c r="BD434" s="1">
        <v>44113.506516203706</v>
      </c>
      <c r="BE434" s="1">
        <v>44756.635659722226</v>
      </c>
      <c r="BF434" t="s">
        <v>83</v>
      </c>
    </row>
    <row r="435" spans="1:58" x14ac:dyDescent="0.25">
      <c r="A435" t="s">
        <v>3237</v>
      </c>
      <c r="B435" t="s">
        <v>3238</v>
      </c>
      <c r="C435" t="s">
        <v>192</v>
      </c>
      <c r="D435" t="s">
        <v>1931</v>
      </c>
      <c r="E435" t="s">
        <v>320</v>
      </c>
      <c r="F435" t="s">
        <v>63</v>
      </c>
      <c r="G435" t="s">
        <v>64</v>
      </c>
      <c r="H435" t="s">
        <v>65</v>
      </c>
      <c r="O435" t="s">
        <v>1932</v>
      </c>
      <c r="P435" t="s">
        <v>291</v>
      </c>
      <c r="Q435" t="s">
        <v>212</v>
      </c>
      <c r="R435" t="s">
        <v>1933</v>
      </c>
      <c r="S435" t="s">
        <v>214</v>
      </c>
      <c r="T435" t="s">
        <v>73</v>
      </c>
      <c r="U435" t="s">
        <v>71</v>
      </c>
      <c r="V435" t="s">
        <v>71</v>
      </c>
      <c r="W435" t="s">
        <v>200</v>
      </c>
      <c r="X435" t="s">
        <v>71</v>
      </c>
      <c r="Y435" t="s">
        <v>71</v>
      </c>
      <c r="Z435" t="s">
        <v>320</v>
      </c>
      <c r="AA435" t="s">
        <v>198</v>
      </c>
      <c r="AB435" t="s">
        <v>214</v>
      </c>
      <c r="AC435" t="s">
        <v>71</v>
      </c>
      <c r="AD435" t="s">
        <v>76</v>
      </c>
      <c r="AE435" t="s">
        <v>71</v>
      </c>
      <c r="AG435" t="s">
        <v>73</v>
      </c>
      <c r="AJ435" t="s">
        <v>73</v>
      </c>
      <c r="AK435" t="s">
        <v>73</v>
      </c>
      <c r="AL435" t="s">
        <v>71</v>
      </c>
      <c r="AM435" t="s">
        <v>200</v>
      </c>
      <c r="AN435" t="s">
        <v>71</v>
      </c>
      <c r="AO435" t="s">
        <v>71</v>
      </c>
      <c r="AP435" t="s">
        <v>73</v>
      </c>
      <c r="AR435" s="2">
        <v>44022</v>
      </c>
      <c r="AU435" t="s">
        <v>73</v>
      </c>
      <c r="AV435" t="s">
        <v>71</v>
      </c>
      <c r="AW435" t="s">
        <v>73</v>
      </c>
      <c r="AY435" t="s">
        <v>71</v>
      </c>
      <c r="AZ435" t="s">
        <v>200</v>
      </c>
      <c r="BA435" t="s">
        <v>73</v>
      </c>
      <c r="BB435" t="s">
        <v>772</v>
      </c>
      <c r="BC435" t="s">
        <v>82</v>
      </c>
      <c r="BD435" s="1">
        <v>44113.506516203706</v>
      </c>
      <c r="BE435" s="1">
        <v>44756.635659722226</v>
      </c>
      <c r="BF435" t="s">
        <v>83</v>
      </c>
    </row>
    <row r="436" spans="1:58" x14ac:dyDescent="0.25">
      <c r="A436" t="s">
        <v>3239</v>
      </c>
      <c r="B436" t="s">
        <v>3240</v>
      </c>
      <c r="C436" t="s">
        <v>3241</v>
      </c>
      <c r="D436" t="s">
        <v>3242</v>
      </c>
      <c r="F436" t="s">
        <v>63</v>
      </c>
      <c r="G436" t="s">
        <v>64</v>
      </c>
      <c r="H436" t="s">
        <v>65</v>
      </c>
      <c r="O436" t="s">
        <v>3243</v>
      </c>
      <c r="P436" t="s">
        <v>258</v>
      </c>
      <c r="Q436" t="s">
        <v>246</v>
      </c>
      <c r="R436" t="s">
        <v>3244</v>
      </c>
      <c r="S436" t="s">
        <v>214</v>
      </c>
      <c r="T436" t="s">
        <v>71</v>
      </c>
      <c r="U436" t="s">
        <v>73</v>
      </c>
      <c r="V436" t="s">
        <v>73</v>
      </c>
      <c r="W436" t="s">
        <v>200</v>
      </c>
      <c r="X436" t="s">
        <v>73</v>
      </c>
      <c r="Y436" t="s">
        <v>71</v>
      </c>
      <c r="Z436" t="s">
        <v>329</v>
      </c>
      <c r="AA436" t="s">
        <v>250</v>
      </c>
      <c r="AB436" t="s">
        <v>214</v>
      </c>
      <c r="AC436" t="s">
        <v>71</v>
      </c>
      <c r="AD436" t="s">
        <v>76</v>
      </c>
      <c r="AE436" t="s">
        <v>71</v>
      </c>
      <c r="AG436" t="s">
        <v>71</v>
      </c>
      <c r="AJ436" t="s">
        <v>71</v>
      </c>
      <c r="AK436" t="s">
        <v>73</v>
      </c>
      <c r="AL436" t="s">
        <v>71</v>
      </c>
      <c r="AM436" t="s">
        <v>200</v>
      </c>
      <c r="AO436" t="s">
        <v>71</v>
      </c>
      <c r="AP436" t="s">
        <v>73</v>
      </c>
      <c r="AR436" t="s">
        <v>1156</v>
      </c>
      <c r="AU436" t="s">
        <v>73</v>
      </c>
      <c r="AV436" t="s">
        <v>71</v>
      </c>
      <c r="AW436" t="s">
        <v>71</v>
      </c>
      <c r="AY436" t="s">
        <v>71</v>
      </c>
      <c r="AZ436" t="s">
        <v>200</v>
      </c>
      <c r="BA436" t="s">
        <v>71</v>
      </c>
      <c r="BB436" t="s">
        <v>918</v>
      </c>
      <c r="BC436" t="s">
        <v>82</v>
      </c>
      <c r="BD436" s="1">
        <v>44113.506516203706</v>
      </c>
      <c r="BE436" s="1">
        <v>44756.635648148149</v>
      </c>
      <c r="BF436" t="s">
        <v>83</v>
      </c>
    </row>
    <row r="437" spans="1:58" x14ac:dyDescent="0.25">
      <c r="A437" t="s">
        <v>3245</v>
      </c>
      <c r="B437" t="s">
        <v>3246</v>
      </c>
      <c r="C437" t="s">
        <v>3247</v>
      </c>
      <c r="D437" t="s">
        <v>3248</v>
      </c>
      <c r="E437" t="s">
        <v>3249</v>
      </c>
      <c r="F437" t="s">
        <v>63</v>
      </c>
      <c r="G437" t="s">
        <v>64</v>
      </c>
      <c r="H437" t="s">
        <v>65</v>
      </c>
      <c r="O437" t="s">
        <v>3250</v>
      </c>
      <c r="P437" t="s">
        <v>291</v>
      </c>
      <c r="Q437" t="s">
        <v>212</v>
      </c>
      <c r="R437" t="s">
        <v>1592</v>
      </c>
      <c r="S437" t="s">
        <v>214</v>
      </c>
      <c r="T437" t="s">
        <v>73</v>
      </c>
      <c r="U437" t="s">
        <v>71</v>
      </c>
      <c r="V437" t="s">
        <v>71</v>
      </c>
      <c r="W437" t="s">
        <v>200</v>
      </c>
      <c r="X437" t="s">
        <v>73</v>
      </c>
      <c r="Y437" t="s">
        <v>71</v>
      </c>
      <c r="Z437" t="s">
        <v>3249</v>
      </c>
      <c r="AA437" t="s">
        <v>198</v>
      </c>
      <c r="AB437" t="s">
        <v>214</v>
      </c>
      <c r="AC437" t="s">
        <v>71</v>
      </c>
      <c r="AD437" t="s">
        <v>76</v>
      </c>
      <c r="AE437" t="s">
        <v>71</v>
      </c>
      <c r="AG437" t="s">
        <v>71</v>
      </c>
      <c r="AJ437" t="s">
        <v>73</v>
      </c>
      <c r="AK437" t="s">
        <v>73</v>
      </c>
      <c r="AL437" t="s">
        <v>71</v>
      </c>
      <c r="AM437" t="s">
        <v>200</v>
      </c>
      <c r="AN437" t="s">
        <v>71</v>
      </c>
      <c r="AO437" t="s">
        <v>71</v>
      </c>
      <c r="AP437" t="s">
        <v>71</v>
      </c>
      <c r="AR437" s="2">
        <v>44022</v>
      </c>
      <c r="AU437" t="s">
        <v>73</v>
      </c>
      <c r="AV437" t="s">
        <v>71</v>
      </c>
      <c r="AW437" t="s">
        <v>73</v>
      </c>
      <c r="AY437" t="s">
        <v>73</v>
      </c>
      <c r="AZ437" t="s">
        <v>200</v>
      </c>
      <c r="BA437" t="s">
        <v>73</v>
      </c>
      <c r="BB437" t="s">
        <v>658</v>
      </c>
      <c r="BC437" t="s">
        <v>82</v>
      </c>
      <c r="BD437" s="1">
        <v>44113.506516203706</v>
      </c>
      <c r="BE437" s="1">
        <v>44756.635659722226</v>
      </c>
      <c r="BF437" t="s">
        <v>83</v>
      </c>
    </row>
    <row r="438" spans="1:58" x14ac:dyDescent="0.25">
      <c r="A438" t="s">
        <v>3251</v>
      </c>
      <c r="B438" t="s">
        <v>1762</v>
      </c>
      <c r="C438" t="s">
        <v>1763</v>
      </c>
      <c r="D438" t="s">
        <v>3252</v>
      </c>
      <c r="E438" t="s">
        <v>320</v>
      </c>
      <c r="F438" t="s">
        <v>63</v>
      </c>
      <c r="G438" t="s">
        <v>64</v>
      </c>
      <c r="H438" t="s">
        <v>65</v>
      </c>
      <c r="M438" t="s">
        <v>3253</v>
      </c>
      <c r="O438" t="s">
        <v>3254</v>
      </c>
      <c r="P438" t="s">
        <v>3255</v>
      </c>
      <c r="Q438" t="s">
        <v>403</v>
      </c>
      <c r="R438" t="s">
        <v>3256</v>
      </c>
      <c r="S438" t="s">
        <v>214</v>
      </c>
      <c r="T438" t="s">
        <v>73</v>
      </c>
      <c r="U438" t="s">
        <v>71</v>
      </c>
      <c r="V438" t="s">
        <v>71</v>
      </c>
      <c r="W438" t="s">
        <v>200</v>
      </c>
      <c r="X438" t="s">
        <v>71</v>
      </c>
      <c r="Y438" t="s">
        <v>71</v>
      </c>
      <c r="Z438" t="s">
        <v>320</v>
      </c>
      <c r="AA438" t="s">
        <v>490</v>
      </c>
      <c r="AB438" t="s">
        <v>214</v>
      </c>
      <c r="AC438" t="s">
        <v>71</v>
      </c>
      <c r="AD438" t="s">
        <v>76</v>
      </c>
      <c r="AE438" t="s">
        <v>71</v>
      </c>
      <c r="AG438" t="s">
        <v>71</v>
      </c>
      <c r="AJ438" t="s">
        <v>73</v>
      </c>
      <c r="AK438" t="s">
        <v>73</v>
      </c>
      <c r="AL438" t="s">
        <v>71</v>
      </c>
      <c r="AM438" t="s">
        <v>200</v>
      </c>
      <c r="AN438" t="s">
        <v>71</v>
      </c>
      <c r="AO438" t="s">
        <v>71</v>
      </c>
      <c r="AP438" t="s">
        <v>71</v>
      </c>
      <c r="AR438" s="2">
        <v>44022</v>
      </c>
      <c r="AU438" t="s">
        <v>73</v>
      </c>
      <c r="AV438" t="s">
        <v>71</v>
      </c>
      <c r="AW438" t="s">
        <v>71</v>
      </c>
      <c r="AY438" t="s">
        <v>71</v>
      </c>
      <c r="AZ438" t="s">
        <v>200</v>
      </c>
      <c r="BA438" t="s">
        <v>71</v>
      </c>
      <c r="BB438" t="s">
        <v>405</v>
      </c>
      <c r="BC438" t="s">
        <v>82</v>
      </c>
      <c r="BD438" s="1">
        <v>44113.506516203706</v>
      </c>
      <c r="BE438" s="1">
        <v>44756.635659722226</v>
      </c>
      <c r="BF438" t="s">
        <v>83</v>
      </c>
    </row>
    <row r="439" spans="1:58" ht="75" x14ac:dyDescent="0.25">
      <c r="A439" t="s">
        <v>3257</v>
      </c>
      <c r="B439" t="s">
        <v>3258</v>
      </c>
      <c r="C439" t="s">
        <v>3259</v>
      </c>
      <c r="D439" t="s">
        <v>2515</v>
      </c>
      <c r="F439" t="s">
        <v>63</v>
      </c>
      <c r="G439" t="s">
        <v>64</v>
      </c>
      <c r="H439" t="s">
        <v>65</v>
      </c>
      <c r="O439" s="3" t="s">
        <v>2516</v>
      </c>
      <c r="P439" t="s">
        <v>258</v>
      </c>
      <c r="Q439" t="s">
        <v>246</v>
      </c>
      <c r="R439" t="s">
        <v>2517</v>
      </c>
      <c r="S439" t="s">
        <v>214</v>
      </c>
      <c r="T439" t="s">
        <v>71</v>
      </c>
      <c r="U439" t="s">
        <v>73</v>
      </c>
      <c r="V439" t="s">
        <v>73</v>
      </c>
      <c r="W439" t="s">
        <v>200</v>
      </c>
      <c r="X439" t="s">
        <v>73</v>
      </c>
      <c r="Y439" t="s">
        <v>71</v>
      </c>
      <c r="Z439" t="s">
        <v>3260</v>
      </c>
      <c r="AA439" t="s">
        <v>250</v>
      </c>
      <c r="AB439" t="s">
        <v>214</v>
      </c>
      <c r="AC439" t="s">
        <v>71</v>
      </c>
      <c r="AD439" t="s">
        <v>76</v>
      </c>
      <c r="AE439" t="s">
        <v>71</v>
      </c>
      <c r="AG439" t="s">
        <v>71</v>
      </c>
      <c r="AJ439" t="s">
        <v>71</v>
      </c>
      <c r="AK439" t="s">
        <v>73</v>
      </c>
      <c r="AL439" t="s">
        <v>71</v>
      </c>
      <c r="AM439" t="s">
        <v>200</v>
      </c>
      <c r="AO439" t="s">
        <v>71</v>
      </c>
      <c r="AP439" t="s">
        <v>71</v>
      </c>
      <c r="AR439" t="s">
        <v>1705</v>
      </c>
      <c r="AU439" t="s">
        <v>73</v>
      </c>
      <c r="AV439" t="s">
        <v>71</v>
      </c>
      <c r="AW439" t="s">
        <v>71</v>
      </c>
      <c r="AY439" t="s">
        <v>71</v>
      </c>
      <c r="AZ439" t="s">
        <v>200</v>
      </c>
      <c r="BA439" t="s">
        <v>71</v>
      </c>
      <c r="BB439" t="s">
        <v>263</v>
      </c>
      <c r="BC439" t="s">
        <v>82</v>
      </c>
      <c r="BD439" s="1">
        <v>44113.506516203706</v>
      </c>
      <c r="BE439" s="1">
        <v>44756.635636574072</v>
      </c>
      <c r="BF439" t="s">
        <v>83</v>
      </c>
    </row>
    <row r="440" spans="1:58" x14ac:dyDescent="0.25">
      <c r="A440" t="s">
        <v>3261</v>
      </c>
      <c r="B440" t="s">
        <v>1778</v>
      </c>
      <c r="C440" t="s">
        <v>3262</v>
      </c>
      <c r="D440" t="s">
        <v>3263</v>
      </c>
      <c r="E440" t="s">
        <v>3264</v>
      </c>
      <c r="F440" t="s">
        <v>63</v>
      </c>
      <c r="G440" t="s">
        <v>64</v>
      </c>
      <c r="H440" t="s">
        <v>65</v>
      </c>
      <c r="O440" t="s">
        <v>3265</v>
      </c>
      <c r="P440" t="s">
        <v>291</v>
      </c>
      <c r="Q440" t="s">
        <v>212</v>
      </c>
      <c r="R440" t="s">
        <v>1623</v>
      </c>
      <c r="S440" t="s">
        <v>214</v>
      </c>
      <c r="T440" t="s">
        <v>71</v>
      </c>
      <c r="U440" t="s">
        <v>73</v>
      </c>
      <c r="V440" t="s">
        <v>73</v>
      </c>
      <c r="W440" t="s">
        <v>200</v>
      </c>
      <c r="X440" t="s">
        <v>73</v>
      </c>
      <c r="Y440" t="s">
        <v>71</v>
      </c>
      <c r="Z440" t="s">
        <v>3264</v>
      </c>
      <c r="AC440" t="s">
        <v>71</v>
      </c>
      <c r="AD440" t="s">
        <v>76</v>
      </c>
      <c r="AE440" t="s">
        <v>71</v>
      </c>
      <c r="AG440" t="s">
        <v>71</v>
      </c>
      <c r="AJ440" t="s">
        <v>71</v>
      </c>
      <c r="AK440" t="s">
        <v>73</v>
      </c>
      <c r="AL440" t="s">
        <v>71</v>
      </c>
      <c r="AM440" t="s">
        <v>200</v>
      </c>
      <c r="AO440" t="s">
        <v>71</v>
      </c>
      <c r="AP440" t="s">
        <v>71</v>
      </c>
      <c r="AR440" s="2">
        <v>44022</v>
      </c>
      <c r="AU440" t="s">
        <v>73</v>
      </c>
      <c r="AV440" t="s">
        <v>71</v>
      </c>
      <c r="AW440" t="s">
        <v>71</v>
      </c>
      <c r="AY440" t="s">
        <v>71</v>
      </c>
      <c r="AZ440" t="s">
        <v>200</v>
      </c>
      <c r="BA440" t="s">
        <v>71</v>
      </c>
      <c r="BB440" t="s">
        <v>511</v>
      </c>
      <c r="BC440" t="s">
        <v>82</v>
      </c>
      <c r="BD440" s="1">
        <v>44113.506516203706</v>
      </c>
      <c r="BE440" s="1">
        <v>44756.635659722226</v>
      </c>
      <c r="BF440" t="s">
        <v>83</v>
      </c>
    </row>
    <row r="441" spans="1:58" x14ac:dyDescent="0.25">
      <c r="A441" t="s">
        <v>3266</v>
      </c>
      <c r="B441" t="s">
        <v>1778</v>
      </c>
      <c r="C441" t="s">
        <v>3267</v>
      </c>
      <c r="D441" t="s">
        <v>3268</v>
      </c>
      <c r="E441" t="s">
        <v>320</v>
      </c>
      <c r="F441" t="s">
        <v>63</v>
      </c>
      <c r="G441" t="s">
        <v>64</v>
      </c>
      <c r="H441" t="s">
        <v>65</v>
      </c>
      <c r="O441" t="s">
        <v>3269</v>
      </c>
      <c r="P441" t="s">
        <v>291</v>
      </c>
      <c r="Q441" t="s">
        <v>212</v>
      </c>
      <c r="R441" t="s">
        <v>3270</v>
      </c>
      <c r="S441" t="s">
        <v>214</v>
      </c>
      <c r="T441" t="s">
        <v>73</v>
      </c>
      <c r="U441" t="s">
        <v>71</v>
      </c>
      <c r="V441" t="s">
        <v>71</v>
      </c>
      <c r="W441" t="s">
        <v>200</v>
      </c>
      <c r="X441" t="s">
        <v>73</v>
      </c>
      <c r="Y441" t="s">
        <v>71</v>
      </c>
      <c r="Z441" t="s">
        <v>320</v>
      </c>
      <c r="AA441" t="s">
        <v>198</v>
      </c>
      <c r="AB441" t="s">
        <v>214</v>
      </c>
      <c r="AC441" t="s">
        <v>71</v>
      </c>
      <c r="AD441" t="s">
        <v>76</v>
      </c>
      <c r="AE441" t="s">
        <v>71</v>
      </c>
      <c r="AG441" t="s">
        <v>71</v>
      </c>
      <c r="AJ441" t="s">
        <v>73</v>
      </c>
      <c r="AK441" t="s">
        <v>73</v>
      </c>
      <c r="AL441" t="s">
        <v>71</v>
      </c>
      <c r="AM441" t="s">
        <v>200</v>
      </c>
      <c r="AN441" t="s">
        <v>71</v>
      </c>
      <c r="AO441" t="s">
        <v>71</v>
      </c>
      <c r="AP441" t="s">
        <v>73</v>
      </c>
      <c r="AR441" t="s">
        <v>3271</v>
      </c>
      <c r="AU441" t="s">
        <v>73</v>
      </c>
      <c r="AV441" t="s">
        <v>71</v>
      </c>
      <c r="AW441" t="s">
        <v>73</v>
      </c>
      <c r="AY441" t="s">
        <v>71</v>
      </c>
      <c r="AZ441" t="s">
        <v>200</v>
      </c>
      <c r="BA441" t="s">
        <v>73</v>
      </c>
      <c r="BB441" t="s">
        <v>3272</v>
      </c>
      <c r="BC441" t="s">
        <v>82</v>
      </c>
      <c r="BD441" s="1">
        <v>44113.506516203706</v>
      </c>
      <c r="BE441" s="1">
        <v>44756.635636574072</v>
      </c>
      <c r="BF441" t="s">
        <v>83</v>
      </c>
    </row>
    <row r="442" spans="1:58" x14ac:dyDescent="0.25">
      <c r="A442" t="s">
        <v>3273</v>
      </c>
      <c r="B442" t="s">
        <v>1276</v>
      </c>
      <c r="C442" t="s">
        <v>3274</v>
      </c>
      <c r="D442" t="s">
        <v>2244</v>
      </c>
      <c r="E442" t="s">
        <v>355</v>
      </c>
      <c r="F442" t="s">
        <v>63</v>
      </c>
      <c r="G442" t="s">
        <v>64</v>
      </c>
      <c r="H442" t="s">
        <v>65</v>
      </c>
      <c r="O442" t="s">
        <v>2247</v>
      </c>
      <c r="P442" t="s">
        <v>291</v>
      </c>
      <c r="Q442" t="s">
        <v>212</v>
      </c>
      <c r="R442" t="s">
        <v>2248</v>
      </c>
      <c r="S442" t="s">
        <v>214</v>
      </c>
      <c r="T442" t="s">
        <v>71</v>
      </c>
      <c r="U442" t="s">
        <v>71</v>
      </c>
      <c r="V442" t="s">
        <v>71</v>
      </c>
      <c r="W442" t="s">
        <v>200</v>
      </c>
      <c r="X442" t="s">
        <v>73</v>
      </c>
      <c r="Y442" t="s">
        <v>71</v>
      </c>
      <c r="Z442" t="s">
        <v>355</v>
      </c>
      <c r="AC442" t="s">
        <v>71</v>
      </c>
      <c r="AD442" t="s">
        <v>76</v>
      </c>
      <c r="AE442" t="s">
        <v>71</v>
      </c>
      <c r="AG442" t="s">
        <v>71</v>
      </c>
      <c r="AJ442" t="s">
        <v>71</v>
      </c>
      <c r="AK442" t="s">
        <v>73</v>
      </c>
      <c r="AL442" t="s">
        <v>71</v>
      </c>
      <c r="AM442" t="s">
        <v>200</v>
      </c>
      <c r="AO442" t="s">
        <v>71</v>
      </c>
      <c r="AP442" t="s">
        <v>73</v>
      </c>
      <c r="AR442" t="s">
        <v>1136</v>
      </c>
      <c r="AU442" t="s">
        <v>73</v>
      </c>
      <c r="AV442" t="s">
        <v>71</v>
      </c>
      <c r="AW442" t="s">
        <v>71</v>
      </c>
      <c r="AY442" t="s">
        <v>71</v>
      </c>
      <c r="AZ442" t="s">
        <v>200</v>
      </c>
      <c r="BA442" t="s">
        <v>71</v>
      </c>
      <c r="BB442" t="s">
        <v>238</v>
      </c>
      <c r="BC442" t="s">
        <v>82</v>
      </c>
      <c r="BD442" s="1">
        <v>44113.506516203706</v>
      </c>
      <c r="BE442" s="1">
        <v>44756.635636574072</v>
      </c>
      <c r="BF442" t="s">
        <v>83</v>
      </c>
    </row>
    <row r="443" spans="1:58" x14ac:dyDescent="0.25">
      <c r="A443" t="s">
        <v>3275</v>
      </c>
      <c r="B443" t="s">
        <v>3276</v>
      </c>
      <c r="C443" t="s">
        <v>2683</v>
      </c>
      <c r="D443" t="s">
        <v>3277</v>
      </c>
      <c r="F443" t="s">
        <v>63</v>
      </c>
      <c r="G443" t="s">
        <v>64</v>
      </c>
      <c r="H443" t="s">
        <v>65</v>
      </c>
      <c r="N443" t="s">
        <v>3278</v>
      </c>
      <c r="O443" t="s">
        <v>3279</v>
      </c>
      <c r="P443" t="s">
        <v>1650</v>
      </c>
      <c r="Q443" t="s">
        <v>246</v>
      </c>
      <c r="R443" t="s">
        <v>3280</v>
      </c>
      <c r="S443" t="s">
        <v>214</v>
      </c>
      <c r="T443" t="s">
        <v>71</v>
      </c>
      <c r="U443" t="s">
        <v>73</v>
      </c>
      <c r="V443" t="s">
        <v>73</v>
      </c>
      <c r="W443" t="s">
        <v>248</v>
      </c>
      <c r="X443" t="s">
        <v>71</v>
      </c>
      <c r="Y443" t="s">
        <v>71</v>
      </c>
      <c r="Z443" t="s">
        <v>320</v>
      </c>
      <c r="AB443" t="s">
        <v>214</v>
      </c>
      <c r="AC443" t="s">
        <v>71</v>
      </c>
      <c r="AD443" t="s">
        <v>76</v>
      </c>
      <c r="AE443" t="s">
        <v>71</v>
      </c>
      <c r="AG443" t="s">
        <v>73</v>
      </c>
      <c r="AJ443" t="s">
        <v>71</v>
      </c>
      <c r="AK443" t="s">
        <v>73</v>
      </c>
      <c r="AL443" t="s">
        <v>71</v>
      </c>
      <c r="AM443" t="s">
        <v>248</v>
      </c>
      <c r="AO443" t="s">
        <v>71</v>
      </c>
      <c r="AP443" t="s">
        <v>71</v>
      </c>
      <c r="AR443" t="s">
        <v>3281</v>
      </c>
      <c r="AU443" t="s">
        <v>71</v>
      </c>
      <c r="AV443" t="s">
        <v>71</v>
      </c>
      <c r="AW443" t="s">
        <v>71</v>
      </c>
      <c r="AY443" t="s">
        <v>71</v>
      </c>
      <c r="AZ443" t="s">
        <v>248</v>
      </c>
      <c r="BA443" t="s">
        <v>71</v>
      </c>
      <c r="BB443" t="s">
        <v>3282</v>
      </c>
      <c r="BC443" t="s">
        <v>82</v>
      </c>
      <c r="BD443" s="1">
        <v>44113.506516203706</v>
      </c>
      <c r="BE443" s="1">
        <v>44756.635671296295</v>
      </c>
      <c r="BF443" t="s">
        <v>83</v>
      </c>
    </row>
    <row r="444" spans="1:58" x14ac:dyDescent="0.25">
      <c r="A444" t="s">
        <v>3283</v>
      </c>
      <c r="B444" t="s">
        <v>3284</v>
      </c>
      <c r="C444" t="s">
        <v>3285</v>
      </c>
      <c r="D444" t="s">
        <v>3286</v>
      </c>
      <c r="F444" t="s">
        <v>63</v>
      </c>
      <c r="G444" t="s">
        <v>64</v>
      </c>
      <c r="H444" t="s">
        <v>65</v>
      </c>
      <c r="N444" t="s">
        <v>3287</v>
      </c>
      <c r="O444" t="s">
        <v>2749</v>
      </c>
      <c r="P444" t="s">
        <v>3288</v>
      </c>
      <c r="Q444" t="s">
        <v>490</v>
      </c>
      <c r="R444" t="s">
        <v>2750</v>
      </c>
      <c r="S444" t="s">
        <v>199</v>
      </c>
      <c r="T444" t="s">
        <v>71</v>
      </c>
      <c r="U444" t="s">
        <v>71</v>
      </c>
      <c r="V444" t="s">
        <v>71</v>
      </c>
      <c r="W444" t="s">
        <v>248</v>
      </c>
      <c r="X444" t="s">
        <v>73</v>
      </c>
      <c r="Y444" t="s">
        <v>71</v>
      </c>
      <c r="Z444" t="s">
        <v>3289</v>
      </c>
      <c r="AA444" t="s">
        <v>490</v>
      </c>
      <c r="AB444" t="s">
        <v>199</v>
      </c>
      <c r="AC444" t="s">
        <v>71</v>
      </c>
      <c r="AD444" t="s">
        <v>76</v>
      </c>
      <c r="AE444" t="s">
        <v>71</v>
      </c>
      <c r="AG444" t="s">
        <v>71</v>
      </c>
      <c r="AI444" t="s">
        <v>3286</v>
      </c>
      <c r="AJ444" t="s">
        <v>71</v>
      </c>
      <c r="AK444" t="s">
        <v>73</v>
      </c>
      <c r="AL444" t="s">
        <v>71</v>
      </c>
      <c r="AM444" t="s">
        <v>248</v>
      </c>
      <c r="AO444" t="s">
        <v>71</v>
      </c>
      <c r="AP444" t="s">
        <v>71</v>
      </c>
      <c r="AR444" t="s">
        <v>3290</v>
      </c>
      <c r="AU444" t="s">
        <v>73</v>
      </c>
      <c r="AV444" t="s">
        <v>71</v>
      </c>
      <c r="AW444" t="s">
        <v>71</v>
      </c>
      <c r="AY444" t="s">
        <v>71</v>
      </c>
      <c r="AZ444" t="s">
        <v>248</v>
      </c>
      <c r="BA444" t="s">
        <v>71</v>
      </c>
      <c r="BB444" t="s">
        <v>610</v>
      </c>
      <c r="BC444" t="s">
        <v>82</v>
      </c>
      <c r="BD444" s="1">
        <v>44113.506516203706</v>
      </c>
      <c r="BE444" s="1">
        <v>44634.614953703705</v>
      </c>
      <c r="BF444" t="s">
        <v>83</v>
      </c>
    </row>
    <row r="445" spans="1:58" x14ac:dyDescent="0.25">
      <c r="A445" t="s">
        <v>3291</v>
      </c>
      <c r="B445" t="s">
        <v>3292</v>
      </c>
      <c r="C445" t="s">
        <v>3293</v>
      </c>
      <c r="D445" t="s">
        <v>3294</v>
      </c>
      <c r="F445" t="s">
        <v>63</v>
      </c>
      <c r="G445" t="s">
        <v>64</v>
      </c>
      <c r="H445" t="s">
        <v>65</v>
      </c>
      <c r="N445" t="s">
        <v>3295</v>
      </c>
      <c r="O445" t="s">
        <v>3296</v>
      </c>
      <c r="P445" t="s">
        <v>1167</v>
      </c>
      <c r="Q445" t="s">
        <v>403</v>
      </c>
      <c r="R445" t="s">
        <v>3297</v>
      </c>
      <c r="S445" t="s">
        <v>214</v>
      </c>
      <c r="T445" t="s">
        <v>71</v>
      </c>
      <c r="U445" t="s">
        <v>71</v>
      </c>
      <c r="V445" t="s">
        <v>71</v>
      </c>
      <c r="W445" t="s">
        <v>248</v>
      </c>
      <c r="X445" t="s">
        <v>71</v>
      </c>
      <c r="Y445" t="s">
        <v>71</v>
      </c>
      <c r="Z445" t="s">
        <v>1246</v>
      </c>
      <c r="AA445" t="s">
        <v>490</v>
      </c>
      <c r="AB445" t="s">
        <v>214</v>
      </c>
      <c r="AC445" t="s">
        <v>71</v>
      </c>
      <c r="AD445" t="s">
        <v>76</v>
      </c>
      <c r="AE445" t="s">
        <v>71</v>
      </c>
      <c r="AG445" t="s">
        <v>71</v>
      </c>
      <c r="AJ445" t="s">
        <v>71</v>
      </c>
      <c r="AK445" t="s">
        <v>73</v>
      </c>
      <c r="AL445" t="s">
        <v>71</v>
      </c>
      <c r="AM445" t="s">
        <v>248</v>
      </c>
      <c r="AO445" t="s">
        <v>71</v>
      </c>
      <c r="AP445" t="s">
        <v>71</v>
      </c>
      <c r="AR445" t="s">
        <v>3298</v>
      </c>
      <c r="AU445" t="s">
        <v>73</v>
      </c>
      <c r="AV445" t="s">
        <v>71</v>
      </c>
      <c r="AW445" t="s">
        <v>71</v>
      </c>
      <c r="AY445" t="s">
        <v>71</v>
      </c>
      <c r="AZ445" t="s">
        <v>248</v>
      </c>
      <c r="BA445" t="s">
        <v>71</v>
      </c>
      <c r="BB445" t="s">
        <v>1986</v>
      </c>
      <c r="BC445" t="s">
        <v>82</v>
      </c>
      <c r="BD445" s="1">
        <v>44113.506516203706</v>
      </c>
      <c r="BE445" s="1">
        <v>44756.63554398148</v>
      </c>
      <c r="BF445" t="s">
        <v>83</v>
      </c>
    </row>
    <row r="446" spans="1:58" x14ac:dyDescent="0.25">
      <c r="A446" t="s">
        <v>3299</v>
      </c>
      <c r="B446" t="s">
        <v>3300</v>
      </c>
      <c r="C446" t="s">
        <v>3301</v>
      </c>
      <c r="D446" t="s">
        <v>1257</v>
      </c>
      <c r="F446" t="s">
        <v>63</v>
      </c>
      <c r="G446" t="s">
        <v>64</v>
      </c>
      <c r="H446" t="s">
        <v>65</v>
      </c>
      <c r="N446" t="s">
        <v>3302</v>
      </c>
      <c r="O446" t="s">
        <v>1258</v>
      </c>
      <c r="P446" t="s">
        <v>1259</v>
      </c>
      <c r="Q446" t="s">
        <v>116</v>
      </c>
      <c r="R446">
        <v>60007</v>
      </c>
      <c r="S446" t="s">
        <v>93</v>
      </c>
      <c r="T446" t="s">
        <v>71</v>
      </c>
      <c r="U446" t="s">
        <v>71</v>
      </c>
      <c r="V446" t="s">
        <v>71</v>
      </c>
      <c r="W446" t="s">
        <v>106</v>
      </c>
      <c r="X446" t="s">
        <v>73</v>
      </c>
      <c r="Y446" t="s">
        <v>71</v>
      </c>
      <c r="Z446" t="s">
        <v>3303</v>
      </c>
      <c r="AA446" t="s">
        <v>116</v>
      </c>
      <c r="AB446" t="s">
        <v>93</v>
      </c>
      <c r="AC446" t="s">
        <v>71</v>
      </c>
      <c r="AD446" t="s">
        <v>129</v>
      </c>
      <c r="AE446" t="s">
        <v>71</v>
      </c>
      <c r="AG446" t="s">
        <v>71</v>
      </c>
      <c r="AI446" t="s">
        <v>3304</v>
      </c>
      <c r="AJ446" t="s">
        <v>71</v>
      </c>
      <c r="AK446" t="s">
        <v>73</v>
      </c>
      <c r="AL446" t="s">
        <v>71</v>
      </c>
      <c r="AM446" t="s">
        <v>106</v>
      </c>
      <c r="AN446" t="s">
        <v>71</v>
      </c>
      <c r="AO446" t="s">
        <v>71</v>
      </c>
      <c r="AP446" t="s">
        <v>73</v>
      </c>
      <c r="AR446" s="2">
        <v>43872</v>
      </c>
      <c r="AU446" t="s">
        <v>71</v>
      </c>
      <c r="AV446" t="s">
        <v>71</v>
      </c>
      <c r="AW446" t="s">
        <v>71</v>
      </c>
      <c r="AY446" t="s">
        <v>71</v>
      </c>
      <c r="AZ446" t="s">
        <v>106</v>
      </c>
      <c r="BA446" t="s">
        <v>71</v>
      </c>
      <c r="BB446" t="s">
        <v>3305</v>
      </c>
      <c r="BC446" t="s">
        <v>82</v>
      </c>
      <c r="BD446" s="1">
        <v>44113.506516203706</v>
      </c>
      <c r="BE446" s="1">
        <v>44634.614953703705</v>
      </c>
      <c r="BF446" t="s">
        <v>83</v>
      </c>
    </row>
    <row r="447" spans="1:58" x14ac:dyDescent="0.25">
      <c r="A447" t="s">
        <v>3306</v>
      </c>
      <c r="B447" t="s">
        <v>3307</v>
      </c>
      <c r="C447" t="s">
        <v>3308</v>
      </c>
      <c r="D447" t="s">
        <v>3309</v>
      </c>
      <c r="E447" t="s">
        <v>194</v>
      </c>
      <c r="F447" t="s">
        <v>63</v>
      </c>
      <c r="G447" t="s">
        <v>64</v>
      </c>
      <c r="H447" t="s">
        <v>65</v>
      </c>
      <c r="O447" t="s">
        <v>3310</v>
      </c>
      <c r="P447" t="s">
        <v>3311</v>
      </c>
      <c r="Q447" t="s">
        <v>212</v>
      </c>
      <c r="R447" t="s">
        <v>3312</v>
      </c>
      <c r="S447" t="s">
        <v>214</v>
      </c>
      <c r="T447" t="s">
        <v>71</v>
      </c>
      <c r="U447" t="s">
        <v>73</v>
      </c>
      <c r="V447" t="s">
        <v>73</v>
      </c>
      <c r="W447" t="s">
        <v>200</v>
      </c>
      <c r="X447" t="s">
        <v>73</v>
      </c>
      <c r="Y447" t="s">
        <v>71</v>
      </c>
      <c r="Z447" t="s">
        <v>194</v>
      </c>
      <c r="AC447" t="s">
        <v>71</v>
      </c>
      <c r="AD447" t="s">
        <v>76</v>
      </c>
      <c r="AE447" t="s">
        <v>71</v>
      </c>
      <c r="AG447" t="s">
        <v>71</v>
      </c>
      <c r="AI447" t="s">
        <v>3313</v>
      </c>
      <c r="AJ447" t="s">
        <v>71</v>
      </c>
      <c r="AK447" t="s">
        <v>73</v>
      </c>
      <c r="AL447" t="s">
        <v>71</v>
      </c>
      <c r="AM447" t="s">
        <v>200</v>
      </c>
      <c r="AO447" t="s">
        <v>71</v>
      </c>
      <c r="AP447" t="s">
        <v>71</v>
      </c>
      <c r="AR447" t="s">
        <v>3314</v>
      </c>
      <c r="AU447" t="s">
        <v>73</v>
      </c>
      <c r="AV447" t="s">
        <v>71</v>
      </c>
      <c r="AW447" t="s">
        <v>71</v>
      </c>
      <c r="AY447" t="s">
        <v>71</v>
      </c>
      <c r="AZ447" t="s">
        <v>200</v>
      </c>
      <c r="BA447" t="s">
        <v>71</v>
      </c>
      <c r="BB447" t="s">
        <v>3315</v>
      </c>
      <c r="BC447" t="s">
        <v>82</v>
      </c>
      <c r="BD447" s="1">
        <v>44113.506516203706</v>
      </c>
      <c r="BE447" s="1">
        <v>44756.635659722226</v>
      </c>
      <c r="BF447" t="s">
        <v>83</v>
      </c>
    </row>
    <row r="448" spans="1:58" x14ac:dyDescent="0.25">
      <c r="A448" t="s">
        <v>3316</v>
      </c>
      <c r="B448" t="s">
        <v>3317</v>
      </c>
      <c r="C448" t="s">
        <v>3318</v>
      </c>
      <c r="D448" t="s">
        <v>887</v>
      </c>
      <c r="E448" t="s">
        <v>3319</v>
      </c>
      <c r="F448" t="s">
        <v>63</v>
      </c>
      <c r="G448" t="s">
        <v>64</v>
      </c>
      <c r="H448" t="s">
        <v>65</v>
      </c>
      <c r="N448">
        <v>19055936170</v>
      </c>
      <c r="P448" t="s">
        <v>1457</v>
      </c>
      <c r="Q448" t="s">
        <v>280</v>
      </c>
      <c r="R448" t="s">
        <v>1458</v>
      </c>
      <c r="S448" t="s">
        <v>214</v>
      </c>
      <c r="T448" t="s">
        <v>73</v>
      </c>
      <c r="U448" t="s">
        <v>71</v>
      </c>
      <c r="V448" t="s">
        <v>71</v>
      </c>
      <c r="W448" t="s">
        <v>138</v>
      </c>
      <c r="X448" t="s">
        <v>71</v>
      </c>
      <c r="Y448" t="s">
        <v>71</v>
      </c>
      <c r="Z448" t="s">
        <v>3319</v>
      </c>
      <c r="AA448" t="s">
        <v>282</v>
      </c>
      <c r="AB448" t="s">
        <v>214</v>
      </c>
      <c r="AC448" t="s">
        <v>71</v>
      </c>
      <c r="AD448" t="s">
        <v>76</v>
      </c>
      <c r="AE448" t="s">
        <v>71</v>
      </c>
      <c r="AG448" t="s">
        <v>71</v>
      </c>
      <c r="AJ448" t="s">
        <v>71</v>
      </c>
      <c r="AK448" t="s">
        <v>73</v>
      </c>
      <c r="AL448" t="s">
        <v>71</v>
      </c>
      <c r="AM448" t="s">
        <v>182</v>
      </c>
      <c r="AN448" t="s">
        <v>71</v>
      </c>
      <c r="AO448" t="s">
        <v>71</v>
      </c>
      <c r="AP448" t="s">
        <v>71</v>
      </c>
      <c r="AR448" s="2">
        <v>44294</v>
      </c>
      <c r="AU448" t="s">
        <v>71</v>
      </c>
      <c r="AV448" t="s">
        <v>71</v>
      </c>
      <c r="AW448" t="s">
        <v>71</v>
      </c>
      <c r="AY448" t="s">
        <v>71</v>
      </c>
      <c r="AZ448" t="s">
        <v>138</v>
      </c>
      <c r="BA448" t="s">
        <v>71</v>
      </c>
      <c r="BB448" t="s">
        <v>405</v>
      </c>
      <c r="BC448" t="s">
        <v>82</v>
      </c>
      <c r="BD448" s="1">
        <v>44113.506539351853</v>
      </c>
      <c r="BE448" s="1">
        <v>44756.63553240741</v>
      </c>
      <c r="BF448" t="s">
        <v>83</v>
      </c>
    </row>
    <row r="449" spans="1:58" x14ac:dyDescent="0.25">
      <c r="A449" t="s">
        <v>3320</v>
      </c>
      <c r="B449" t="s">
        <v>705</v>
      </c>
      <c r="C449" t="s">
        <v>3321</v>
      </c>
      <c r="D449" t="s">
        <v>887</v>
      </c>
      <c r="E449" t="s">
        <v>3322</v>
      </c>
      <c r="F449" t="s">
        <v>63</v>
      </c>
      <c r="G449" t="s">
        <v>64</v>
      </c>
      <c r="H449" t="s">
        <v>65</v>
      </c>
      <c r="N449">
        <v>2245318643</v>
      </c>
      <c r="P449" t="s">
        <v>1457</v>
      </c>
      <c r="Q449" t="s">
        <v>280</v>
      </c>
      <c r="R449" t="s">
        <v>1458</v>
      </c>
      <c r="S449" t="s">
        <v>214</v>
      </c>
      <c r="T449" t="s">
        <v>73</v>
      </c>
      <c r="U449" t="s">
        <v>71</v>
      </c>
      <c r="V449" t="s">
        <v>71</v>
      </c>
      <c r="W449" t="s">
        <v>138</v>
      </c>
      <c r="X449" t="s">
        <v>71</v>
      </c>
      <c r="Y449" t="s">
        <v>71</v>
      </c>
      <c r="Z449" t="s">
        <v>3322</v>
      </c>
      <c r="AA449" t="s">
        <v>282</v>
      </c>
      <c r="AB449" t="s">
        <v>214</v>
      </c>
      <c r="AC449" t="s">
        <v>71</v>
      </c>
      <c r="AD449" t="s">
        <v>76</v>
      </c>
      <c r="AE449" t="s">
        <v>71</v>
      </c>
      <c r="AG449" t="s">
        <v>71</v>
      </c>
      <c r="AJ449" t="s">
        <v>71</v>
      </c>
      <c r="AK449" t="s">
        <v>73</v>
      </c>
      <c r="AL449" t="s">
        <v>71</v>
      </c>
      <c r="AM449" t="s">
        <v>182</v>
      </c>
      <c r="AN449" t="s">
        <v>71</v>
      </c>
      <c r="AO449" t="s">
        <v>71</v>
      </c>
      <c r="AP449" t="s">
        <v>71</v>
      </c>
      <c r="AR449" s="2">
        <v>44294</v>
      </c>
      <c r="AU449" t="s">
        <v>71</v>
      </c>
      <c r="AV449" t="s">
        <v>71</v>
      </c>
      <c r="AW449" t="s">
        <v>71</v>
      </c>
      <c r="AY449" t="s">
        <v>71</v>
      </c>
      <c r="AZ449" t="s">
        <v>138</v>
      </c>
      <c r="BA449" t="s">
        <v>71</v>
      </c>
      <c r="BB449" t="s">
        <v>405</v>
      </c>
      <c r="BC449" t="s">
        <v>82</v>
      </c>
      <c r="BD449" s="1">
        <v>44113.506539351853</v>
      </c>
      <c r="BE449" s="1">
        <v>44756.63553240741</v>
      </c>
      <c r="BF449" t="s">
        <v>83</v>
      </c>
    </row>
    <row r="450" spans="1:58" x14ac:dyDescent="0.25">
      <c r="A450" t="s">
        <v>3323</v>
      </c>
      <c r="B450" t="s">
        <v>3324</v>
      </c>
      <c r="C450" t="s">
        <v>2848</v>
      </c>
      <c r="D450" t="s">
        <v>3325</v>
      </c>
      <c r="F450" t="s">
        <v>63</v>
      </c>
      <c r="G450" t="s">
        <v>64</v>
      </c>
      <c r="H450" t="s">
        <v>65</v>
      </c>
      <c r="N450" t="s">
        <v>3326</v>
      </c>
      <c r="O450" t="s">
        <v>3327</v>
      </c>
      <c r="P450" t="s">
        <v>3328</v>
      </c>
      <c r="Q450" t="s">
        <v>3329</v>
      </c>
      <c r="R450">
        <v>37209</v>
      </c>
      <c r="S450" t="s">
        <v>93</v>
      </c>
      <c r="T450" t="s">
        <v>71</v>
      </c>
      <c r="U450" t="s">
        <v>71</v>
      </c>
      <c r="V450" t="s">
        <v>71</v>
      </c>
      <c r="W450" t="s">
        <v>106</v>
      </c>
      <c r="X450" t="s">
        <v>73</v>
      </c>
      <c r="Y450" t="s">
        <v>71</v>
      </c>
      <c r="Z450" t="s">
        <v>3330</v>
      </c>
      <c r="AA450" t="s">
        <v>3329</v>
      </c>
      <c r="AB450" t="s">
        <v>93</v>
      </c>
      <c r="AC450" t="s">
        <v>71</v>
      </c>
      <c r="AD450" t="s">
        <v>129</v>
      </c>
      <c r="AE450" t="s">
        <v>71</v>
      </c>
      <c r="AG450" t="s">
        <v>71</v>
      </c>
      <c r="AJ450" t="s">
        <v>71</v>
      </c>
      <c r="AK450" t="s">
        <v>71</v>
      </c>
      <c r="AL450" t="s">
        <v>71</v>
      </c>
      <c r="AM450" t="s">
        <v>106</v>
      </c>
      <c r="AN450" t="s">
        <v>73</v>
      </c>
      <c r="AO450" t="s">
        <v>71</v>
      </c>
      <c r="AP450" t="s">
        <v>73</v>
      </c>
      <c r="AR450" s="2">
        <v>43872</v>
      </c>
      <c r="AU450" t="s">
        <v>71</v>
      </c>
      <c r="AV450" t="s">
        <v>73</v>
      </c>
      <c r="AW450" t="s">
        <v>71</v>
      </c>
      <c r="AY450" t="s">
        <v>71</v>
      </c>
      <c r="AZ450" t="s">
        <v>106</v>
      </c>
      <c r="BA450" t="s">
        <v>71</v>
      </c>
      <c r="BB450" t="s">
        <v>271</v>
      </c>
      <c r="BC450" t="s">
        <v>82</v>
      </c>
      <c r="BD450" s="1">
        <v>44113.605162037034</v>
      </c>
      <c r="BE450" s="1">
        <v>44376.636828703704</v>
      </c>
      <c r="BF450" t="s">
        <v>83</v>
      </c>
    </row>
    <row r="451" spans="1:58" x14ac:dyDescent="0.25">
      <c r="A451" t="s">
        <v>3331</v>
      </c>
      <c r="B451" t="s">
        <v>3332</v>
      </c>
      <c r="C451" t="s">
        <v>3333</v>
      </c>
      <c r="D451" t="s">
        <v>3334</v>
      </c>
      <c r="F451" t="s">
        <v>63</v>
      </c>
      <c r="G451" t="s">
        <v>64</v>
      </c>
      <c r="H451" t="s">
        <v>65</v>
      </c>
      <c r="N451" t="s">
        <v>3335</v>
      </c>
      <c r="P451" t="s">
        <v>3336</v>
      </c>
      <c r="Q451" t="s">
        <v>1216</v>
      </c>
      <c r="S451" t="s">
        <v>93</v>
      </c>
      <c r="T451" t="s">
        <v>71</v>
      </c>
      <c r="U451" t="s">
        <v>71</v>
      </c>
      <c r="V451" t="s">
        <v>71</v>
      </c>
      <c r="W451" t="s">
        <v>248</v>
      </c>
      <c r="X451" t="s">
        <v>71</v>
      </c>
      <c r="Y451" t="s">
        <v>71</v>
      </c>
      <c r="Z451" t="s">
        <v>3337</v>
      </c>
      <c r="AB451" t="s">
        <v>93</v>
      </c>
      <c r="AC451" t="s">
        <v>71</v>
      </c>
      <c r="AD451" t="s">
        <v>76</v>
      </c>
      <c r="AE451" t="s">
        <v>71</v>
      </c>
      <c r="AG451" t="s">
        <v>71</v>
      </c>
      <c r="AJ451" t="s">
        <v>71</v>
      </c>
      <c r="AK451" t="s">
        <v>73</v>
      </c>
      <c r="AL451" t="s">
        <v>71</v>
      </c>
      <c r="AM451" t="s">
        <v>248</v>
      </c>
      <c r="AN451" t="s">
        <v>73</v>
      </c>
      <c r="AO451" t="s">
        <v>71</v>
      </c>
      <c r="AP451" t="s">
        <v>71</v>
      </c>
      <c r="AR451" t="s">
        <v>3338</v>
      </c>
      <c r="AU451" t="s">
        <v>73</v>
      </c>
      <c r="AV451" t="s">
        <v>73</v>
      </c>
      <c r="AW451" t="s">
        <v>71</v>
      </c>
      <c r="AY451" t="s">
        <v>71</v>
      </c>
      <c r="AZ451" t="s">
        <v>248</v>
      </c>
      <c r="BA451" t="s">
        <v>71</v>
      </c>
      <c r="BB451" t="s">
        <v>271</v>
      </c>
      <c r="BC451" t="s">
        <v>82</v>
      </c>
      <c r="BD451" s="1">
        <v>44113.605162037034</v>
      </c>
      <c r="BE451" s="1">
        <v>44644.447233796294</v>
      </c>
      <c r="BF451" t="s">
        <v>83</v>
      </c>
    </row>
    <row r="452" spans="1:58" x14ac:dyDescent="0.25">
      <c r="A452" t="s">
        <v>3339</v>
      </c>
      <c r="B452" t="s">
        <v>3340</v>
      </c>
      <c r="C452" t="s">
        <v>3341</v>
      </c>
      <c r="D452" t="s">
        <v>3342</v>
      </c>
      <c r="F452" t="s">
        <v>63</v>
      </c>
      <c r="G452" t="s">
        <v>64</v>
      </c>
      <c r="H452" t="s">
        <v>65</v>
      </c>
      <c r="N452" t="s">
        <v>3343</v>
      </c>
      <c r="O452" t="s">
        <v>3344</v>
      </c>
      <c r="P452" t="s">
        <v>2070</v>
      </c>
      <c r="Q452" t="s">
        <v>1216</v>
      </c>
      <c r="R452">
        <v>55439</v>
      </c>
      <c r="S452" t="s">
        <v>93</v>
      </c>
      <c r="T452" t="s">
        <v>71</v>
      </c>
      <c r="U452" t="s">
        <v>71</v>
      </c>
      <c r="V452" t="s">
        <v>71</v>
      </c>
      <c r="W452" t="s">
        <v>248</v>
      </c>
      <c r="X452" t="s">
        <v>71</v>
      </c>
      <c r="Y452" t="s">
        <v>71</v>
      </c>
      <c r="Z452" t="s">
        <v>3345</v>
      </c>
      <c r="AC452" t="s">
        <v>71</v>
      </c>
      <c r="AD452" t="s">
        <v>76</v>
      </c>
      <c r="AE452" t="s">
        <v>71</v>
      </c>
      <c r="AG452" t="s">
        <v>71</v>
      </c>
      <c r="AJ452" t="s">
        <v>71</v>
      </c>
      <c r="AK452" t="s">
        <v>73</v>
      </c>
      <c r="AL452" t="s">
        <v>71</v>
      </c>
      <c r="AM452" t="s">
        <v>248</v>
      </c>
      <c r="AN452" t="s">
        <v>71</v>
      </c>
      <c r="AO452" t="s">
        <v>71</v>
      </c>
      <c r="AP452" t="s">
        <v>71</v>
      </c>
      <c r="AR452" s="2">
        <v>43992</v>
      </c>
      <c r="AU452" t="s">
        <v>71</v>
      </c>
      <c r="AV452" t="s">
        <v>71</v>
      </c>
      <c r="AW452" t="s">
        <v>71</v>
      </c>
      <c r="AY452" t="s">
        <v>71</v>
      </c>
      <c r="AZ452" t="s">
        <v>248</v>
      </c>
      <c r="BA452" t="s">
        <v>71</v>
      </c>
      <c r="BB452" t="s">
        <v>3346</v>
      </c>
      <c r="BC452" t="s">
        <v>82</v>
      </c>
      <c r="BD452" s="1">
        <v>44113.605162037034</v>
      </c>
      <c r="BE452" s="1">
        <v>44529.566435185188</v>
      </c>
      <c r="BF452" t="s">
        <v>83</v>
      </c>
    </row>
    <row r="453" spans="1:58" ht="90" x14ac:dyDescent="0.25">
      <c r="A453" t="s">
        <v>3347</v>
      </c>
      <c r="B453" t="s">
        <v>3348</v>
      </c>
      <c r="C453" t="s">
        <v>3349</v>
      </c>
      <c r="D453" t="s">
        <v>3350</v>
      </c>
      <c r="F453" t="s">
        <v>63</v>
      </c>
      <c r="G453" t="s">
        <v>64</v>
      </c>
      <c r="H453" t="s">
        <v>65</v>
      </c>
      <c r="N453" t="s">
        <v>3351</v>
      </c>
      <c r="O453" s="3" t="s">
        <v>3352</v>
      </c>
      <c r="S453" t="s">
        <v>214</v>
      </c>
      <c r="T453" t="s">
        <v>71</v>
      </c>
      <c r="U453" t="s">
        <v>73</v>
      </c>
      <c r="V453" t="s">
        <v>73</v>
      </c>
      <c r="W453" t="s">
        <v>138</v>
      </c>
      <c r="X453" t="s">
        <v>71</v>
      </c>
      <c r="Y453" t="s">
        <v>71</v>
      </c>
      <c r="Z453" t="s">
        <v>3353</v>
      </c>
      <c r="AB453" t="s">
        <v>214</v>
      </c>
      <c r="AC453" t="s">
        <v>71</v>
      </c>
      <c r="AD453" t="s">
        <v>76</v>
      </c>
      <c r="AE453" t="s">
        <v>71</v>
      </c>
      <c r="AG453" t="s">
        <v>71</v>
      </c>
      <c r="AJ453" t="s">
        <v>71</v>
      </c>
      <c r="AK453" t="s">
        <v>73</v>
      </c>
      <c r="AL453" t="s">
        <v>71</v>
      </c>
      <c r="AM453" t="s">
        <v>200</v>
      </c>
      <c r="AO453" t="s">
        <v>71</v>
      </c>
      <c r="AP453" t="s">
        <v>71</v>
      </c>
      <c r="AR453" s="2">
        <v>44448</v>
      </c>
      <c r="AU453" t="s">
        <v>73</v>
      </c>
      <c r="AV453" t="s">
        <v>73</v>
      </c>
      <c r="AW453" t="s">
        <v>71</v>
      </c>
      <c r="AY453" t="s">
        <v>71</v>
      </c>
      <c r="AZ453" t="s">
        <v>200</v>
      </c>
      <c r="BA453" t="s">
        <v>71</v>
      </c>
      <c r="BB453" t="s">
        <v>1396</v>
      </c>
      <c r="BC453" t="s">
        <v>82</v>
      </c>
      <c r="BD453" s="1">
        <v>44124.620717592596</v>
      </c>
      <c r="BE453" s="1">
        <v>44477.629212962966</v>
      </c>
      <c r="BF453" t="s">
        <v>83</v>
      </c>
    </row>
    <row r="454" spans="1:58" x14ac:dyDescent="0.25">
      <c r="A454" t="s">
        <v>3354</v>
      </c>
      <c r="B454" t="s">
        <v>841</v>
      </c>
      <c r="C454" t="s">
        <v>3355</v>
      </c>
      <c r="D454" t="s">
        <v>3356</v>
      </c>
      <c r="E454" t="s">
        <v>3357</v>
      </c>
      <c r="F454" t="s">
        <v>63</v>
      </c>
      <c r="G454" t="s">
        <v>64</v>
      </c>
      <c r="H454" t="s">
        <v>65</v>
      </c>
      <c r="O454" t="s">
        <v>3358</v>
      </c>
      <c r="P454" t="s">
        <v>3359</v>
      </c>
      <c r="Q454" t="s">
        <v>198</v>
      </c>
      <c r="S454" t="s">
        <v>199</v>
      </c>
      <c r="T454" t="s">
        <v>71</v>
      </c>
      <c r="U454" t="s">
        <v>71</v>
      </c>
      <c r="V454" t="s">
        <v>71</v>
      </c>
      <c r="W454" t="s">
        <v>200</v>
      </c>
      <c r="X454" t="s">
        <v>71</v>
      </c>
      <c r="Y454" t="s">
        <v>71</v>
      </c>
      <c r="Z454" t="s">
        <v>3357</v>
      </c>
      <c r="AA454" t="s">
        <v>198</v>
      </c>
      <c r="AB454" t="s">
        <v>199</v>
      </c>
      <c r="AC454" t="s">
        <v>71</v>
      </c>
      <c r="AD454" t="s">
        <v>76</v>
      </c>
      <c r="AE454" t="s">
        <v>71</v>
      </c>
      <c r="AG454" t="s">
        <v>71</v>
      </c>
      <c r="AJ454" t="s">
        <v>71</v>
      </c>
      <c r="AK454" t="s">
        <v>73</v>
      </c>
      <c r="AL454" t="s">
        <v>71</v>
      </c>
      <c r="AM454" t="s">
        <v>200</v>
      </c>
      <c r="AO454" t="s">
        <v>71</v>
      </c>
      <c r="AP454" t="s">
        <v>71</v>
      </c>
      <c r="AR454" t="s">
        <v>3360</v>
      </c>
      <c r="AU454" t="s">
        <v>73</v>
      </c>
      <c r="AV454" t="s">
        <v>73</v>
      </c>
      <c r="AW454" t="s">
        <v>71</v>
      </c>
      <c r="AY454" t="s">
        <v>71</v>
      </c>
      <c r="AZ454" t="s">
        <v>200</v>
      </c>
      <c r="BA454" t="s">
        <v>71</v>
      </c>
      <c r="BB454" t="s">
        <v>765</v>
      </c>
      <c r="BC454" t="s">
        <v>82</v>
      </c>
      <c r="BD454" s="1">
        <v>44124.620717592596</v>
      </c>
      <c r="BE454" s="1">
        <v>44756.635706018518</v>
      </c>
      <c r="BF454" t="s">
        <v>83</v>
      </c>
    </row>
    <row r="455" spans="1:58" x14ac:dyDescent="0.25">
      <c r="A455" t="s">
        <v>3361</v>
      </c>
      <c r="B455" t="s">
        <v>458</v>
      </c>
      <c r="C455" t="s">
        <v>3362</v>
      </c>
      <c r="D455" t="s">
        <v>3363</v>
      </c>
      <c r="F455" t="s">
        <v>63</v>
      </c>
      <c r="G455" t="s">
        <v>64</v>
      </c>
      <c r="H455" t="s">
        <v>65</v>
      </c>
      <c r="N455" t="s">
        <v>3364</v>
      </c>
      <c r="S455" t="s">
        <v>214</v>
      </c>
      <c r="T455" t="s">
        <v>71</v>
      </c>
      <c r="U455" t="s">
        <v>71</v>
      </c>
      <c r="V455" t="s">
        <v>71</v>
      </c>
      <c r="W455" t="s">
        <v>106</v>
      </c>
      <c r="X455" t="s">
        <v>71</v>
      </c>
      <c r="Y455" t="s">
        <v>71</v>
      </c>
      <c r="Z455" t="s">
        <v>135</v>
      </c>
      <c r="AA455" t="s">
        <v>280</v>
      </c>
      <c r="AB455" t="s">
        <v>214</v>
      </c>
      <c r="AC455" t="s">
        <v>71</v>
      </c>
      <c r="AD455" t="s">
        <v>129</v>
      </c>
      <c r="AE455" t="s">
        <v>71</v>
      </c>
      <c r="AG455" t="s">
        <v>73</v>
      </c>
      <c r="AJ455" t="s">
        <v>71</v>
      </c>
      <c r="AK455" t="s">
        <v>73</v>
      </c>
      <c r="AL455" t="s">
        <v>71</v>
      </c>
      <c r="AM455" t="s">
        <v>106</v>
      </c>
      <c r="AO455" t="s">
        <v>71</v>
      </c>
      <c r="AP455" t="s">
        <v>71</v>
      </c>
      <c r="AR455" t="s">
        <v>3365</v>
      </c>
      <c r="AU455" t="s">
        <v>73</v>
      </c>
      <c r="AV455" t="s">
        <v>73</v>
      </c>
      <c r="AW455" t="s">
        <v>71</v>
      </c>
      <c r="AY455" t="s">
        <v>71</v>
      </c>
      <c r="AZ455" t="s">
        <v>106</v>
      </c>
      <c r="BA455" t="s">
        <v>71</v>
      </c>
      <c r="BB455" t="s">
        <v>1396</v>
      </c>
      <c r="BC455" t="s">
        <v>82</v>
      </c>
      <c r="BD455" s="1">
        <v>44124.620717592596</v>
      </c>
      <c r="BE455" s="1">
        <v>44477.62940972222</v>
      </c>
      <c r="BF455" t="s">
        <v>83</v>
      </c>
    </row>
    <row r="456" spans="1:58" x14ac:dyDescent="0.25">
      <c r="A456" t="s">
        <v>3366</v>
      </c>
      <c r="B456" t="s">
        <v>465</v>
      </c>
      <c r="C456" t="s">
        <v>2514</v>
      </c>
      <c r="D456" t="s">
        <v>3367</v>
      </c>
      <c r="E456" t="s">
        <v>2538</v>
      </c>
      <c r="F456" t="s">
        <v>63</v>
      </c>
      <c r="G456" t="s">
        <v>64</v>
      </c>
      <c r="H456" t="s">
        <v>65</v>
      </c>
      <c r="N456" t="s">
        <v>3368</v>
      </c>
      <c r="P456" t="s">
        <v>258</v>
      </c>
      <c r="Q456" t="s">
        <v>246</v>
      </c>
      <c r="S456" t="s">
        <v>214</v>
      </c>
      <c r="T456" t="s">
        <v>71</v>
      </c>
      <c r="U456" t="s">
        <v>71</v>
      </c>
      <c r="V456" t="s">
        <v>71</v>
      </c>
      <c r="W456" t="s">
        <v>248</v>
      </c>
      <c r="X456" t="s">
        <v>71</v>
      </c>
      <c r="Y456" t="s">
        <v>71</v>
      </c>
      <c r="Z456" t="s">
        <v>2538</v>
      </c>
      <c r="AB456" t="s">
        <v>214</v>
      </c>
      <c r="AC456" t="s">
        <v>71</v>
      </c>
      <c r="AD456" t="s">
        <v>76</v>
      </c>
      <c r="AE456" t="s">
        <v>71</v>
      </c>
      <c r="AG456" t="s">
        <v>71</v>
      </c>
      <c r="AJ456" t="s">
        <v>71</v>
      </c>
      <c r="AK456" t="s">
        <v>73</v>
      </c>
      <c r="AL456" t="s">
        <v>71</v>
      </c>
      <c r="AM456" t="s">
        <v>248</v>
      </c>
      <c r="AO456" t="s">
        <v>73</v>
      </c>
      <c r="AP456" t="s">
        <v>71</v>
      </c>
      <c r="AR456" t="s">
        <v>3369</v>
      </c>
      <c r="AS456" t="s">
        <v>71</v>
      </c>
      <c r="AT456" t="s">
        <v>71</v>
      </c>
      <c r="AU456" t="s">
        <v>73</v>
      </c>
      <c r="AV456" t="s">
        <v>73</v>
      </c>
      <c r="AW456" t="s">
        <v>71</v>
      </c>
      <c r="AY456" t="s">
        <v>71</v>
      </c>
      <c r="AZ456" t="s">
        <v>248</v>
      </c>
      <c r="BA456" t="s">
        <v>71</v>
      </c>
      <c r="BB456" t="s">
        <v>3370</v>
      </c>
      <c r="BC456" t="s">
        <v>82</v>
      </c>
      <c r="BD456" s="1">
        <v>44124.620717592596</v>
      </c>
      <c r="BE456" s="1">
        <v>44756.635555555556</v>
      </c>
      <c r="BF456" t="s">
        <v>83</v>
      </c>
    </row>
    <row r="457" spans="1:58" x14ac:dyDescent="0.25">
      <c r="A457" t="s">
        <v>3371</v>
      </c>
      <c r="B457" t="s">
        <v>2910</v>
      </c>
      <c r="C457" t="s">
        <v>192</v>
      </c>
      <c r="D457" t="s">
        <v>3372</v>
      </c>
      <c r="F457" t="s">
        <v>63</v>
      </c>
      <c r="G457" t="s">
        <v>64</v>
      </c>
      <c r="H457" t="s">
        <v>65</v>
      </c>
      <c r="N457">
        <v>2048231845</v>
      </c>
      <c r="O457" t="s">
        <v>3373</v>
      </c>
      <c r="P457" t="s">
        <v>3374</v>
      </c>
      <c r="S457" t="s">
        <v>214</v>
      </c>
      <c r="T457" t="s">
        <v>71</v>
      </c>
      <c r="U457" t="s">
        <v>71</v>
      </c>
      <c r="V457" t="s">
        <v>71</v>
      </c>
      <c r="W457" t="s">
        <v>200</v>
      </c>
      <c r="X457" t="s">
        <v>73</v>
      </c>
      <c r="Y457" t="s">
        <v>71</v>
      </c>
      <c r="Z457" t="s">
        <v>154</v>
      </c>
      <c r="AB457" t="s">
        <v>214</v>
      </c>
      <c r="AC457" t="s">
        <v>71</v>
      </c>
      <c r="AD457" t="s">
        <v>76</v>
      </c>
      <c r="AE457" t="s">
        <v>71</v>
      </c>
      <c r="AG457" t="s">
        <v>73</v>
      </c>
      <c r="AJ457" t="s">
        <v>71</v>
      </c>
      <c r="AK457" t="s">
        <v>73</v>
      </c>
      <c r="AL457" t="s">
        <v>71</v>
      </c>
      <c r="AM457" t="s">
        <v>200</v>
      </c>
      <c r="AO457" t="s">
        <v>71</v>
      </c>
      <c r="AP457" t="s">
        <v>71</v>
      </c>
      <c r="AR457" t="s">
        <v>3375</v>
      </c>
      <c r="AU457" t="s">
        <v>73</v>
      </c>
      <c r="AV457" t="s">
        <v>73</v>
      </c>
      <c r="AW457" t="s">
        <v>71</v>
      </c>
      <c r="AY457" t="s">
        <v>71</v>
      </c>
      <c r="AZ457" t="s">
        <v>119</v>
      </c>
      <c r="BA457" t="s">
        <v>71</v>
      </c>
      <c r="BB457" t="s">
        <v>1289</v>
      </c>
      <c r="BC457" t="s">
        <v>82</v>
      </c>
      <c r="BD457" s="1">
        <v>44124.620717592596</v>
      </c>
      <c r="BE457" s="1">
        <v>44615.578703703701</v>
      </c>
      <c r="BF457" t="s">
        <v>83</v>
      </c>
    </row>
    <row r="458" spans="1:58" x14ac:dyDescent="0.25">
      <c r="A458" t="s">
        <v>3376</v>
      </c>
      <c r="B458" t="s">
        <v>589</v>
      </c>
      <c r="C458" t="s">
        <v>3377</v>
      </c>
      <c r="D458" t="s">
        <v>3378</v>
      </c>
      <c r="F458" t="s">
        <v>63</v>
      </c>
      <c r="G458" t="s">
        <v>64</v>
      </c>
      <c r="H458" t="s">
        <v>65</v>
      </c>
      <c r="N458" t="s">
        <v>3379</v>
      </c>
      <c r="P458" t="s">
        <v>258</v>
      </c>
      <c r="Q458" t="s">
        <v>246</v>
      </c>
      <c r="S458" t="s">
        <v>214</v>
      </c>
      <c r="T458" t="s">
        <v>71</v>
      </c>
      <c r="U458" t="s">
        <v>71</v>
      </c>
      <c r="V458" t="s">
        <v>71</v>
      </c>
      <c r="W458" t="s">
        <v>248</v>
      </c>
      <c r="X458" t="s">
        <v>71</v>
      </c>
      <c r="Y458" t="s">
        <v>71</v>
      </c>
      <c r="Z458" t="s">
        <v>113</v>
      </c>
      <c r="AC458" t="s">
        <v>71</v>
      </c>
      <c r="AD458" t="s">
        <v>76</v>
      </c>
      <c r="AE458" t="s">
        <v>71</v>
      </c>
      <c r="AG458" t="s">
        <v>73</v>
      </c>
      <c r="AH458" t="s">
        <v>3380</v>
      </c>
      <c r="AJ458" t="s">
        <v>71</v>
      </c>
      <c r="AK458" t="s">
        <v>73</v>
      </c>
      <c r="AL458" t="s">
        <v>71</v>
      </c>
      <c r="AM458" t="s">
        <v>248</v>
      </c>
      <c r="AO458" t="s">
        <v>71</v>
      </c>
      <c r="AP458" t="s">
        <v>71</v>
      </c>
      <c r="AR458" s="2">
        <v>44540</v>
      </c>
      <c r="AU458" t="s">
        <v>73</v>
      </c>
      <c r="AV458" t="s">
        <v>73</v>
      </c>
      <c r="AW458" t="s">
        <v>71</v>
      </c>
      <c r="AY458" t="s">
        <v>71</v>
      </c>
      <c r="AZ458" t="s">
        <v>248</v>
      </c>
      <c r="BA458" t="s">
        <v>71</v>
      </c>
      <c r="BB458" t="s">
        <v>759</v>
      </c>
      <c r="BC458" t="s">
        <v>82</v>
      </c>
      <c r="BD458" s="1">
        <v>44124.620717592596</v>
      </c>
      <c r="BE458" s="1">
        <v>44756.635509259257</v>
      </c>
      <c r="BF458" t="s">
        <v>83</v>
      </c>
    </row>
    <row r="459" spans="1:58" x14ac:dyDescent="0.25">
      <c r="A459" t="s">
        <v>3381</v>
      </c>
      <c r="B459" t="s">
        <v>3382</v>
      </c>
      <c r="C459" t="s">
        <v>3383</v>
      </c>
      <c r="D459" t="s">
        <v>3384</v>
      </c>
      <c r="E459" t="s">
        <v>320</v>
      </c>
      <c r="F459" t="s">
        <v>63</v>
      </c>
      <c r="G459" t="s">
        <v>64</v>
      </c>
      <c r="H459" t="s">
        <v>65</v>
      </c>
      <c r="N459" t="s">
        <v>3385</v>
      </c>
      <c r="O459" t="s">
        <v>3386</v>
      </c>
      <c r="P459" t="s">
        <v>3387</v>
      </c>
      <c r="Q459" t="s">
        <v>74</v>
      </c>
      <c r="R459">
        <v>98816</v>
      </c>
      <c r="S459" t="s">
        <v>93</v>
      </c>
      <c r="T459" t="s">
        <v>73</v>
      </c>
      <c r="U459" t="s">
        <v>71</v>
      </c>
      <c r="V459" t="s">
        <v>71</v>
      </c>
      <c r="W459" t="s">
        <v>106</v>
      </c>
      <c r="X459" t="s">
        <v>71</v>
      </c>
      <c r="Y459" t="s">
        <v>71</v>
      </c>
      <c r="Z459" t="s">
        <v>320</v>
      </c>
      <c r="AA459" t="s">
        <v>74</v>
      </c>
      <c r="AB459" t="s">
        <v>93</v>
      </c>
      <c r="AC459" t="s">
        <v>71</v>
      </c>
      <c r="AD459" t="s">
        <v>76</v>
      </c>
      <c r="AE459" t="s">
        <v>71</v>
      </c>
      <c r="AG459" t="s">
        <v>71</v>
      </c>
      <c r="AJ459" t="s">
        <v>71</v>
      </c>
      <c r="AK459" t="s">
        <v>71</v>
      </c>
      <c r="AL459" t="s">
        <v>73</v>
      </c>
      <c r="AM459" t="s">
        <v>106</v>
      </c>
      <c r="AN459" t="s">
        <v>71</v>
      </c>
      <c r="AO459" t="s">
        <v>73</v>
      </c>
      <c r="AP459" t="s">
        <v>71</v>
      </c>
      <c r="AR459" s="2">
        <v>44175</v>
      </c>
      <c r="AS459" t="s">
        <v>71</v>
      </c>
      <c r="AT459" t="s">
        <v>71</v>
      </c>
      <c r="AU459" t="s">
        <v>71</v>
      </c>
      <c r="AV459" t="s">
        <v>71</v>
      </c>
      <c r="AW459" t="s">
        <v>71</v>
      </c>
      <c r="AY459" t="s">
        <v>71</v>
      </c>
      <c r="AZ459" t="s">
        <v>106</v>
      </c>
      <c r="BA459" t="s">
        <v>71</v>
      </c>
      <c r="BB459" t="s">
        <v>3388</v>
      </c>
      <c r="BC459" t="s">
        <v>82</v>
      </c>
      <c r="BD459" s="1">
        <v>44124.620717592596</v>
      </c>
      <c r="BE459" s="1">
        <v>44690.661539351851</v>
      </c>
      <c r="BF459" t="s">
        <v>83</v>
      </c>
    </row>
    <row r="460" spans="1:58" x14ac:dyDescent="0.25">
      <c r="A460" t="s">
        <v>3389</v>
      </c>
      <c r="B460" t="s">
        <v>3390</v>
      </c>
      <c r="C460" t="s">
        <v>3391</v>
      </c>
      <c r="D460" t="s">
        <v>3392</v>
      </c>
      <c r="F460" t="s">
        <v>63</v>
      </c>
      <c r="G460" t="s">
        <v>64</v>
      </c>
      <c r="H460" t="s">
        <v>65</v>
      </c>
      <c r="N460">
        <v>6304068710</v>
      </c>
      <c r="O460" t="s">
        <v>3393</v>
      </c>
      <c r="P460" t="s">
        <v>245</v>
      </c>
      <c r="Q460" t="s">
        <v>246</v>
      </c>
      <c r="R460" t="s">
        <v>3394</v>
      </c>
      <c r="S460" t="s">
        <v>214</v>
      </c>
      <c r="T460" t="s">
        <v>71</v>
      </c>
      <c r="U460" t="s">
        <v>71</v>
      </c>
      <c r="V460" t="s">
        <v>71</v>
      </c>
      <c r="W460" t="s">
        <v>106</v>
      </c>
      <c r="X460" t="s">
        <v>71</v>
      </c>
      <c r="Y460" t="s">
        <v>71</v>
      </c>
      <c r="Z460" t="s">
        <v>2067</v>
      </c>
      <c r="AA460" t="s">
        <v>116</v>
      </c>
      <c r="AB460" t="s">
        <v>214</v>
      </c>
      <c r="AC460" t="s">
        <v>71</v>
      </c>
      <c r="AD460" t="s">
        <v>129</v>
      </c>
      <c r="AE460" t="s">
        <v>71</v>
      </c>
      <c r="AG460" t="s">
        <v>71</v>
      </c>
      <c r="AJ460" t="s">
        <v>71</v>
      </c>
      <c r="AK460" t="s">
        <v>73</v>
      </c>
      <c r="AL460" t="s">
        <v>71</v>
      </c>
      <c r="AM460" t="s">
        <v>106</v>
      </c>
      <c r="AO460" t="s">
        <v>71</v>
      </c>
      <c r="AP460" t="s">
        <v>71</v>
      </c>
      <c r="AR460" t="s">
        <v>3395</v>
      </c>
      <c r="AU460" t="s">
        <v>71</v>
      </c>
      <c r="AV460" t="s">
        <v>73</v>
      </c>
      <c r="AW460" t="s">
        <v>71</v>
      </c>
      <c r="AY460" t="s">
        <v>71</v>
      </c>
      <c r="AZ460" t="s">
        <v>106</v>
      </c>
      <c r="BA460" t="s">
        <v>71</v>
      </c>
      <c r="BB460" t="s">
        <v>3396</v>
      </c>
      <c r="BC460" t="s">
        <v>82</v>
      </c>
      <c r="BD460" s="1">
        <v>44131.641550925924</v>
      </c>
      <c r="BE460" s="1">
        <v>44756.635648148149</v>
      </c>
      <c r="BF460" t="s">
        <v>83</v>
      </c>
    </row>
    <row r="461" spans="1:58" x14ac:dyDescent="0.25">
      <c r="A461" t="s">
        <v>3397</v>
      </c>
      <c r="B461" t="s">
        <v>521</v>
      </c>
      <c r="C461" t="s">
        <v>3398</v>
      </c>
      <c r="D461" t="s">
        <v>3399</v>
      </c>
      <c r="F461" t="s">
        <v>63</v>
      </c>
      <c r="G461" t="s">
        <v>64</v>
      </c>
      <c r="H461" t="s">
        <v>65</v>
      </c>
      <c r="N461" t="s">
        <v>3400</v>
      </c>
      <c r="O461" t="s">
        <v>3401</v>
      </c>
      <c r="P461" t="s">
        <v>3402</v>
      </c>
      <c r="Q461" t="s">
        <v>280</v>
      </c>
      <c r="R461" t="s">
        <v>3403</v>
      </c>
      <c r="S461" t="s">
        <v>214</v>
      </c>
      <c r="T461" t="s">
        <v>71</v>
      </c>
      <c r="U461" t="s">
        <v>71</v>
      </c>
      <c r="V461" t="s">
        <v>71</v>
      </c>
      <c r="W461" t="s">
        <v>138</v>
      </c>
      <c r="X461" t="s">
        <v>71</v>
      </c>
      <c r="Y461" t="s">
        <v>71</v>
      </c>
      <c r="Z461" t="s">
        <v>233</v>
      </c>
      <c r="AA461" t="s">
        <v>282</v>
      </c>
      <c r="AB461" t="s">
        <v>214</v>
      </c>
      <c r="AC461" t="s">
        <v>71</v>
      </c>
      <c r="AD461" t="s">
        <v>76</v>
      </c>
      <c r="AE461" t="s">
        <v>71</v>
      </c>
      <c r="AG461" t="s">
        <v>73</v>
      </c>
      <c r="AJ461" t="s">
        <v>71</v>
      </c>
      <c r="AK461" t="s">
        <v>73</v>
      </c>
      <c r="AL461" t="s">
        <v>71</v>
      </c>
      <c r="AM461" t="s">
        <v>248</v>
      </c>
      <c r="AO461" t="s">
        <v>71</v>
      </c>
      <c r="AP461" t="s">
        <v>71</v>
      </c>
      <c r="AR461" t="s">
        <v>3404</v>
      </c>
      <c r="AU461" t="s">
        <v>73</v>
      </c>
      <c r="AV461" t="s">
        <v>71</v>
      </c>
      <c r="AW461" t="s">
        <v>71</v>
      </c>
      <c r="AY461" t="s">
        <v>71</v>
      </c>
      <c r="AZ461" t="s">
        <v>248</v>
      </c>
      <c r="BA461" t="s">
        <v>71</v>
      </c>
      <c r="BB461" t="s">
        <v>3405</v>
      </c>
      <c r="BC461" t="s">
        <v>82</v>
      </c>
      <c r="BD461" s="1">
        <v>44131.641550925924</v>
      </c>
      <c r="BE461" s="1">
        <v>44756.635625000003</v>
      </c>
      <c r="BF461" t="s">
        <v>83</v>
      </c>
    </row>
    <row r="462" spans="1:58" x14ac:dyDescent="0.25">
      <c r="A462" t="s">
        <v>3406</v>
      </c>
      <c r="B462" t="s">
        <v>644</v>
      </c>
      <c r="C462" t="s">
        <v>3407</v>
      </c>
      <c r="D462" t="s">
        <v>3408</v>
      </c>
      <c r="F462" t="s">
        <v>63</v>
      </c>
      <c r="G462" t="s">
        <v>64</v>
      </c>
      <c r="H462" t="s">
        <v>65</v>
      </c>
      <c r="N462" t="s">
        <v>3409</v>
      </c>
      <c r="O462" t="s">
        <v>3410</v>
      </c>
      <c r="P462" t="s">
        <v>3411</v>
      </c>
      <c r="Q462" t="s">
        <v>1216</v>
      </c>
      <c r="R462">
        <v>55987</v>
      </c>
      <c r="S462" t="s">
        <v>93</v>
      </c>
      <c r="T462" t="s">
        <v>71</v>
      </c>
      <c r="U462" t="s">
        <v>71</v>
      </c>
      <c r="V462" t="s">
        <v>71</v>
      </c>
      <c r="W462" t="s">
        <v>248</v>
      </c>
      <c r="X462" t="s">
        <v>71</v>
      </c>
      <c r="Y462" t="s">
        <v>71</v>
      </c>
      <c r="Z462" t="s">
        <v>3412</v>
      </c>
      <c r="AB462" t="s">
        <v>93</v>
      </c>
      <c r="AC462" t="s">
        <v>71</v>
      </c>
      <c r="AD462" t="s">
        <v>260</v>
      </c>
      <c r="AE462" t="s">
        <v>71</v>
      </c>
      <c r="AG462" t="s">
        <v>71</v>
      </c>
      <c r="AJ462" t="s">
        <v>71</v>
      </c>
      <c r="AK462" t="s">
        <v>73</v>
      </c>
      <c r="AL462" t="s">
        <v>71</v>
      </c>
      <c r="AM462" t="s">
        <v>248</v>
      </c>
      <c r="AN462" t="s">
        <v>71</v>
      </c>
      <c r="AO462" t="s">
        <v>71</v>
      </c>
      <c r="AP462" t="s">
        <v>71</v>
      </c>
      <c r="AR462" t="s">
        <v>3413</v>
      </c>
      <c r="AU462" t="s">
        <v>71</v>
      </c>
      <c r="AV462" t="s">
        <v>71</v>
      </c>
      <c r="AW462" t="s">
        <v>71</v>
      </c>
      <c r="AY462" t="s">
        <v>71</v>
      </c>
      <c r="AZ462" t="s">
        <v>248</v>
      </c>
      <c r="BA462" t="s">
        <v>71</v>
      </c>
      <c r="BB462" t="s">
        <v>97</v>
      </c>
      <c r="BC462" t="s">
        <v>82</v>
      </c>
      <c r="BD462" s="1">
        <v>44131.641550925924</v>
      </c>
      <c r="BE462" s="1">
        <v>44644.447291666664</v>
      </c>
      <c r="BF462" t="s">
        <v>83</v>
      </c>
    </row>
    <row r="463" spans="1:58" ht="120" x14ac:dyDescent="0.25">
      <c r="A463" t="s">
        <v>3414</v>
      </c>
      <c r="B463" t="s">
        <v>2183</v>
      </c>
      <c r="C463" t="s">
        <v>3415</v>
      </c>
      <c r="D463" t="s">
        <v>3416</v>
      </c>
      <c r="F463" t="s">
        <v>63</v>
      </c>
      <c r="G463" t="s">
        <v>64</v>
      </c>
      <c r="H463" t="s">
        <v>65</v>
      </c>
      <c r="N463" t="s">
        <v>3417</v>
      </c>
      <c r="O463" s="3" t="s">
        <v>3418</v>
      </c>
      <c r="S463" t="s">
        <v>93</v>
      </c>
      <c r="T463" t="s">
        <v>71</v>
      </c>
      <c r="U463" t="s">
        <v>71</v>
      </c>
      <c r="V463" t="s">
        <v>71</v>
      </c>
      <c r="W463" t="s">
        <v>200</v>
      </c>
      <c r="X463" t="s">
        <v>73</v>
      </c>
      <c r="Y463" t="s">
        <v>71</v>
      </c>
      <c r="Z463" t="s">
        <v>62</v>
      </c>
      <c r="AB463" t="s">
        <v>93</v>
      </c>
      <c r="AC463" t="s">
        <v>71</v>
      </c>
      <c r="AD463" t="s">
        <v>260</v>
      </c>
      <c r="AE463" t="s">
        <v>71</v>
      </c>
      <c r="AG463" t="s">
        <v>71</v>
      </c>
      <c r="AJ463" t="s">
        <v>71</v>
      </c>
      <c r="AK463" t="s">
        <v>73</v>
      </c>
      <c r="AL463" t="s">
        <v>71</v>
      </c>
      <c r="AM463" t="s">
        <v>200</v>
      </c>
      <c r="AN463" t="s">
        <v>71</v>
      </c>
      <c r="AO463" t="s">
        <v>71</v>
      </c>
      <c r="AP463" t="s">
        <v>71</v>
      </c>
      <c r="AR463" t="s">
        <v>3419</v>
      </c>
      <c r="AU463" t="s">
        <v>73</v>
      </c>
      <c r="AV463" t="s">
        <v>71</v>
      </c>
      <c r="AW463" t="s">
        <v>71</v>
      </c>
      <c r="AY463" t="s">
        <v>71</v>
      </c>
      <c r="AZ463" t="s">
        <v>200</v>
      </c>
      <c r="BA463" t="s">
        <v>71</v>
      </c>
      <c r="BB463" t="s">
        <v>1512</v>
      </c>
      <c r="BC463" t="s">
        <v>82</v>
      </c>
      <c r="BD463" s="1">
        <v>44131.641550925924</v>
      </c>
      <c r="BE463" s="1">
        <v>44376.636828703704</v>
      </c>
      <c r="BF463" t="s">
        <v>83</v>
      </c>
    </row>
    <row r="464" spans="1:58" x14ac:dyDescent="0.25">
      <c r="A464" t="s">
        <v>3420</v>
      </c>
      <c r="B464" t="s">
        <v>1255</v>
      </c>
      <c r="C464" t="s">
        <v>192</v>
      </c>
      <c r="D464" t="s">
        <v>3421</v>
      </c>
      <c r="F464" t="s">
        <v>63</v>
      </c>
      <c r="G464" t="s">
        <v>64</v>
      </c>
      <c r="H464" t="s">
        <v>65</v>
      </c>
      <c r="O464" t="s">
        <v>3422</v>
      </c>
      <c r="P464" t="s">
        <v>3423</v>
      </c>
      <c r="Q464" t="s">
        <v>2071</v>
      </c>
      <c r="R464">
        <v>56721</v>
      </c>
      <c r="S464" t="s">
        <v>70</v>
      </c>
      <c r="T464" t="s">
        <v>71</v>
      </c>
      <c r="U464" t="s">
        <v>71</v>
      </c>
      <c r="V464" t="s">
        <v>71</v>
      </c>
      <c r="W464" t="s">
        <v>200</v>
      </c>
      <c r="X464" t="s">
        <v>73</v>
      </c>
      <c r="Y464" t="s">
        <v>71</v>
      </c>
      <c r="Z464" t="s">
        <v>1287</v>
      </c>
      <c r="AA464" t="s">
        <v>1216</v>
      </c>
      <c r="AB464" t="s">
        <v>70</v>
      </c>
      <c r="AC464" t="s">
        <v>71</v>
      </c>
      <c r="AD464" t="s">
        <v>76</v>
      </c>
      <c r="AE464" t="s">
        <v>71</v>
      </c>
      <c r="AG464" t="s">
        <v>71</v>
      </c>
      <c r="AJ464" t="s">
        <v>71</v>
      </c>
      <c r="AK464" t="s">
        <v>71</v>
      </c>
      <c r="AL464" t="s">
        <v>71</v>
      </c>
      <c r="AM464" t="s">
        <v>200</v>
      </c>
      <c r="AN464" t="s">
        <v>73</v>
      </c>
      <c r="AO464" t="s">
        <v>71</v>
      </c>
      <c r="AP464" t="s">
        <v>71</v>
      </c>
      <c r="AR464" t="s">
        <v>3424</v>
      </c>
      <c r="AU464" t="s">
        <v>73</v>
      </c>
      <c r="AV464" t="s">
        <v>73</v>
      </c>
      <c r="AW464" t="s">
        <v>71</v>
      </c>
      <c r="AY464" t="s">
        <v>71</v>
      </c>
      <c r="AZ464" t="s">
        <v>200</v>
      </c>
      <c r="BA464" t="s">
        <v>71</v>
      </c>
      <c r="BB464" t="s">
        <v>271</v>
      </c>
      <c r="BC464" t="s">
        <v>82</v>
      </c>
      <c r="BD464" s="1">
        <v>44131.641550925924</v>
      </c>
      <c r="BE464" s="1">
        <v>44756.635648148149</v>
      </c>
      <c r="BF464" t="s">
        <v>83</v>
      </c>
    </row>
    <row r="465" spans="1:58" x14ac:dyDescent="0.25">
      <c r="A465" t="s">
        <v>3425</v>
      </c>
      <c r="B465" t="s">
        <v>3426</v>
      </c>
      <c r="C465" t="s">
        <v>3427</v>
      </c>
      <c r="D465" t="s">
        <v>3428</v>
      </c>
      <c r="F465" t="s">
        <v>63</v>
      </c>
      <c r="G465" t="s">
        <v>64</v>
      </c>
      <c r="H465" t="s">
        <v>65</v>
      </c>
      <c r="M465" t="s">
        <v>3429</v>
      </c>
      <c r="N465" t="s">
        <v>3430</v>
      </c>
      <c r="P465" t="s">
        <v>3431</v>
      </c>
      <c r="Q465" t="s">
        <v>3432</v>
      </c>
      <c r="S465" t="s">
        <v>93</v>
      </c>
      <c r="T465" t="s">
        <v>71</v>
      </c>
      <c r="U465" t="s">
        <v>71</v>
      </c>
      <c r="V465" t="s">
        <v>71</v>
      </c>
      <c r="W465" t="s">
        <v>138</v>
      </c>
      <c r="X465" t="s">
        <v>73</v>
      </c>
      <c r="Y465" t="s">
        <v>71</v>
      </c>
      <c r="Z465" t="s">
        <v>135</v>
      </c>
      <c r="AA465" t="s">
        <v>3432</v>
      </c>
      <c r="AB465" t="s">
        <v>93</v>
      </c>
      <c r="AC465" t="s">
        <v>71</v>
      </c>
      <c r="AD465" t="s">
        <v>76</v>
      </c>
      <c r="AE465" t="s">
        <v>71</v>
      </c>
      <c r="AG465" t="s">
        <v>71</v>
      </c>
      <c r="AJ465" t="s">
        <v>71</v>
      </c>
      <c r="AK465" t="s">
        <v>71</v>
      </c>
      <c r="AL465" t="s">
        <v>71</v>
      </c>
      <c r="AM465" t="s">
        <v>200</v>
      </c>
      <c r="AN465" t="s">
        <v>73</v>
      </c>
      <c r="AO465" t="s">
        <v>71</v>
      </c>
      <c r="AP465" t="s">
        <v>71</v>
      </c>
      <c r="AR465" t="s">
        <v>3433</v>
      </c>
      <c r="AU465" t="s">
        <v>73</v>
      </c>
      <c r="AV465" t="s">
        <v>73</v>
      </c>
      <c r="AW465" t="s">
        <v>71</v>
      </c>
      <c r="AY465" t="s">
        <v>71</v>
      </c>
      <c r="AZ465" t="s">
        <v>200</v>
      </c>
      <c r="BA465" t="s">
        <v>71</v>
      </c>
      <c r="BB465" t="s">
        <v>271</v>
      </c>
      <c r="BC465" t="s">
        <v>82</v>
      </c>
      <c r="BD465" s="1">
        <v>44131.641550925924</v>
      </c>
      <c r="BE465" s="1">
        <v>44376.636782407404</v>
      </c>
      <c r="BF465" t="s">
        <v>83</v>
      </c>
    </row>
    <row r="466" spans="1:58" ht="90" x14ac:dyDescent="0.25">
      <c r="A466" t="s">
        <v>3434</v>
      </c>
      <c r="B466" t="s">
        <v>3435</v>
      </c>
      <c r="C466" t="s">
        <v>1163</v>
      </c>
      <c r="D466" t="s">
        <v>1979</v>
      </c>
      <c r="F466" t="s">
        <v>63</v>
      </c>
      <c r="G466" t="s">
        <v>64</v>
      </c>
      <c r="H466" t="s">
        <v>65</v>
      </c>
      <c r="N466" t="s">
        <v>1981</v>
      </c>
      <c r="O466" s="3" t="s">
        <v>1982</v>
      </c>
      <c r="P466" t="s">
        <v>1650</v>
      </c>
      <c r="Q466" t="s">
        <v>246</v>
      </c>
      <c r="R466" t="s">
        <v>1983</v>
      </c>
      <c r="S466" t="s">
        <v>214</v>
      </c>
      <c r="T466" t="s">
        <v>71</v>
      </c>
      <c r="U466" t="s">
        <v>71</v>
      </c>
      <c r="V466" t="s">
        <v>71</v>
      </c>
      <c r="W466" t="s">
        <v>248</v>
      </c>
      <c r="X466" t="s">
        <v>71</v>
      </c>
      <c r="Y466" t="s">
        <v>71</v>
      </c>
      <c r="Z466" t="s">
        <v>194</v>
      </c>
      <c r="AA466" t="s">
        <v>250</v>
      </c>
      <c r="AB466" t="s">
        <v>214</v>
      </c>
      <c r="AC466" t="s">
        <v>71</v>
      </c>
      <c r="AD466" t="s">
        <v>76</v>
      </c>
      <c r="AE466" t="s">
        <v>71</v>
      </c>
      <c r="AG466" t="s">
        <v>73</v>
      </c>
      <c r="AH466" t="s">
        <v>3380</v>
      </c>
      <c r="AJ466" t="s">
        <v>71</v>
      </c>
      <c r="AK466" t="s">
        <v>73</v>
      </c>
      <c r="AL466" t="s">
        <v>71</v>
      </c>
      <c r="AM466" t="s">
        <v>248</v>
      </c>
      <c r="AO466" t="s">
        <v>71</v>
      </c>
      <c r="AP466" t="s">
        <v>71</v>
      </c>
      <c r="AR466" t="s">
        <v>3436</v>
      </c>
      <c r="AU466" t="s">
        <v>73</v>
      </c>
      <c r="AV466" t="s">
        <v>71</v>
      </c>
      <c r="AW466" t="s">
        <v>71</v>
      </c>
      <c r="AY466" t="s">
        <v>71</v>
      </c>
      <c r="AZ466" t="s">
        <v>248</v>
      </c>
      <c r="BA466" t="s">
        <v>71</v>
      </c>
      <c r="BB466" t="s">
        <v>3405</v>
      </c>
      <c r="BC466" t="s">
        <v>82</v>
      </c>
      <c r="BD466" s="1">
        <v>44131.641550925924</v>
      </c>
      <c r="BE466" s="1">
        <v>44756.635648148149</v>
      </c>
      <c r="BF466" t="s">
        <v>83</v>
      </c>
    </row>
    <row r="467" spans="1:58" x14ac:dyDescent="0.25">
      <c r="A467" t="s">
        <v>3437</v>
      </c>
      <c r="B467" t="s">
        <v>752</v>
      </c>
      <c r="C467" t="s">
        <v>3438</v>
      </c>
      <c r="D467" t="s">
        <v>3439</v>
      </c>
      <c r="F467" t="s">
        <v>63</v>
      </c>
      <c r="G467" t="s">
        <v>64</v>
      </c>
      <c r="H467" t="s">
        <v>65</v>
      </c>
      <c r="N467" t="s">
        <v>3440</v>
      </c>
      <c r="P467" t="s">
        <v>245</v>
      </c>
      <c r="Q467" t="s">
        <v>246</v>
      </c>
      <c r="S467" t="s">
        <v>214</v>
      </c>
      <c r="T467" t="s">
        <v>71</v>
      </c>
      <c r="U467" t="s">
        <v>71</v>
      </c>
      <c r="V467" t="s">
        <v>71</v>
      </c>
      <c r="W467" t="s">
        <v>248</v>
      </c>
      <c r="X467" t="s">
        <v>71</v>
      </c>
      <c r="Y467" t="s">
        <v>71</v>
      </c>
      <c r="Z467" t="s">
        <v>3441</v>
      </c>
      <c r="AB467" t="s">
        <v>214</v>
      </c>
      <c r="AC467" t="s">
        <v>71</v>
      </c>
      <c r="AD467" t="s">
        <v>76</v>
      </c>
      <c r="AE467" t="s">
        <v>71</v>
      </c>
      <c r="AG467" t="s">
        <v>71</v>
      </c>
      <c r="AJ467" t="s">
        <v>71</v>
      </c>
      <c r="AK467" t="s">
        <v>73</v>
      </c>
      <c r="AL467" t="s">
        <v>71</v>
      </c>
      <c r="AM467" t="s">
        <v>248</v>
      </c>
      <c r="AO467" t="s">
        <v>71</v>
      </c>
      <c r="AP467" t="s">
        <v>71</v>
      </c>
      <c r="AR467" t="s">
        <v>3442</v>
      </c>
      <c r="AU467" t="s">
        <v>71</v>
      </c>
      <c r="AV467" t="s">
        <v>71</v>
      </c>
      <c r="AW467" t="s">
        <v>71</v>
      </c>
      <c r="AY467" t="s">
        <v>71</v>
      </c>
      <c r="AZ467" t="s">
        <v>248</v>
      </c>
      <c r="BA467" t="s">
        <v>71</v>
      </c>
      <c r="BB467" t="s">
        <v>577</v>
      </c>
      <c r="BC467" t="s">
        <v>82</v>
      </c>
      <c r="BD467" s="1">
        <v>44131.641550925924</v>
      </c>
      <c r="BE467" s="1">
        <v>44756.635648148149</v>
      </c>
      <c r="BF467" t="s">
        <v>83</v>
      </c>
    </row>
    <row r="468" spans="1:58" x14ac:dyDescent="0.25">
      <c r="A468" t="s">
        <v>3443</v>
      </c>
      <c r="B468" t="s">
        <v>3444</v>
      </c>
      <c r="C468" t="s">
        <v>3445</v>
      </c>
      <c r="D468" t="s">
        <v>3446</v>
      </c>
      <c r="F468" t="s">
        <v>63</v>
      </c>
      <c r="G468" t="s">
        <v>64</v>
      </c>
      <c r="H468" t="s">
        <v>65</v>
      </c>
      <c r="N468" t="s">
        <v>3447</v>
      </c>
      <c r="S468" t="s">
        <v>214</v>
      </c>
      <c r="T468" t="s">
        <v>71</v>
      </c>
      <c r="U468" t="s">
        <v>71</v>
      </c>
      <c r="V468" t="s">
        <v>71</v>
      </c>
      <c r="W468" t="s">
        <v>248</v>
      </c>
      <c r="X468" t="s">
        <v>71</v>
      </c>
      <c r="Y468" t="s">
        <v>71</v>
      </c>
      <c r="Z468" t="s">
        <v>194</v>
      </c>
      <c r="AB468" t="s">
        <v>214</v>
      </c>
      <c r="AC468" t="s">
        <v>71</v>
      </c>
      <c r="AD468" t="s">
        <v>76</v>
      </c>
      <c r="AE468" t="s">
        <v>71</v>
      </c>
      <c r="AG468" t="s">
        <v>73</v>
      </c>
      <c r="AJ468" t="s">
        <v>71</v>
      </c>
      <c r="AK468" t="s">
        <v>73</v>
      </c>
      <c r="AL468" t="s">
        <v>71</v>
      </c>
      <c r="AM468" t="s">
        <v>248</v>
      </c>
      <c r="AO468" t="s">
        <v>71</v>
      </c>
      <c r="AP468" t="s">
        <v>71</v>
      </c>
      <c r="AR468" t="s">
        <v>3448</v>
      </c>
      <c r="AU468" t="s">
        <v>71</v>
      </c>
      <c r="AV468" t="s">
        <v>71</v>
      </c>
      <c r="AW468" t="s">
        <v>71</v>
      </c>
      <c r="AY468" t="s">
        <v>71</v>
      </c>
      <c r="AZ468" t="s">
        <v>248</v>
      </c>
      <c r="BA468" t="s">
        <v>71</v>
      </c>
      <c r="BB468" t="s">
        <v>228</v>
      </c>
      <c r="BC468" t="s">
        <v>82</v>
      </c>
      <c r="BD468" s="1">
        <v>44131.641550925924</v>
      </c>
      <c r="BE468" s="1">
        <v>44477.62940972222</v>
      </c>
      <c r="BF468" t="s">
        <v>83</v>
      </c>
    </row>
    <row r="469" spans="1:58" x14ac:dyDescent="0.25">
      <c r="A469" t="s">
        <v>3449</v>
      </c>
      <c r="B469" t="s">
        <v>789</v>
      </c>
      <c r="C469" t="s">
        <v>3450</v>
      </c>
      <c r="D469" t="s">
        <v>3451</v>
      </c>
      <c r="F469" t="s">
        <v>63</v>
      </c>
      <c r="G469" t="s">
        <v>64</v>
      </c>
      <c r="H469" t="s">
        <v>65</v>
      </c>
      <c r="N469" t="s">
        <v>3452</v>
      </c>
      <c r="P469" t="s">
        <v>3453</v>
      </c>
      <c r="Q469" t="s">
        <v>1216</v>
      </c>
      <c r="S469" t="s">
        <v>93</v>
      </c>
      <c r="T469" t="s">
        <v>71</v>
      </c>
      <c r="U469" t="s">
        <v>71</v>
      </c>
      <c r="V469" t="s">
        <v>71</v>
      </c>
      <c r="W469" t="s">
        <v>248</v>
      </c>
      <c r="X469" t="s">
        <v>71</v>
      </c>
      <c r="Y469" t="s">
        <v>71</v>
      </c>
      <c r="Z469" t="s">
        <v>3454</v>
      </c>
      <c r="AB469" t="s">
        <v>93</v>
      </c>
      <c r="AC469" t="s">
        <v>71</v>
      </c>
      <c r="AD469" t="s">
        <v>76</v>
      </c>
      <c r="AE469" t="s">
        <v>71</v>
      </c>
      <c r="AG469" t="s">
        <v>71</v>
      </c>
      <c r="AJ469" t="s">
        <v>71</v>
      </c>
      <c r="AK469" t="s">
        <v>73</v>
      </c>
      <c r="AL469" t="s">
        <v>71</v>
      </c>
      <c r="AM469" t="s">
        <v>248</v>
      </c>
      <c r="AN469" t="s">
        <v>71</v>
      </c>
      <c r="AO469" t="s">
        <v>71</v>
      </c>
      <c r="AP469" t="s">
        <v>71</v>
      </c>
      <c r="AR469" t="s">
        <v>3455</v>
      </c>
      <c r="AU469" t="s">
        <v>71</v>
      </c>
      <c r="AV469" t="s">
        <v>71</v>
      </c>
      <c r="AW469" t="s">
        <v>71</v>
      </c>
      <c r="AY469" t="s">
        <v>71</v>
      </c>
      <c r="AZ469" t="s">
        <v>248</v>
      </c>
      <c r="BA469" t="s">
        <v>71</v>
      </c>
      <c r="BB469" t="s">
        <v>97</v>
      </c>
      <c r="BC469" t="s">
        <v>82</v>
      </c>
      <c r="BD469" s="1">
        <v>44131.641550925924</v>
      </c>
      <c r="BE469" s="1">
        <v>44644.447291666664</v>
      </c>
      <c r="BF469" t="s">
        <v>83</v>
      </c>
    </row>
    <row r="470" spans="1:58" ht="105" x14ac:dyDescent="0.25">
      <c r="A470" t="s">
        <v>3456</v>
      </c>
      <c r="B470" t="s">
        <v>240</v>
      </c>
      <c r="C470" t="s">
        <v>3457</v>
      </c>
      <c r="D470" t="s">
        <v>3458</v>
      </c>
      <c r="E470" t="s">
        <v>3459</v>
      </c>
      <c r="F470" t="s">
        <v>63</v>
      </c>
      <c r="G470" t="s">
        <v>64</v>
      </c>
      <c r="H470" t="s">
        <v>65</v>
      </c>
      <c r="M470" t="s">
        <v>3460</v>
      </c>
      <c r="N470" t="s">
        <v>3461</v>
      </c>
      <c r="O470" s="3" t="s">
        <v>2348</v>
      </c>
      <c r="P470" t="s">
        <v>291</v>
      </c>
      <c r="Q470" t="s">
        <v>212</v>
      </c>
      <c r="S470" t="s">
        <v>214</v>
      </c>
      <c r="T470" t="s">
        <v>71</v>
      </c>
      <c r="U470" t="s">
        <v>71</v>
      </c>
      <c r="V470" t="s">
        <v>71</v>
      </c>
      <c r="W470" t="s">
        <v>200</v>
      </c>
      <c r="X470" t="s">
        <v>73</v>
      </c>
      <c r="Y470" t="s">
        <v>71</v>
      </c>
      <c r="Z470" t="s">
        <v>3459</v>
      </c>
      <c r="AA470" t="s">
        <v>198</v>
      </c>
      <c r="AB470" t="s">
        <v>214</v>
      </c>
      <c r="AC470" t="s">
        <v>71</v>
      </c>
      <c r="AE470" t="s">
        <v>71</v>
      </c>
      <c r="AG470" t="s">
        <v>71</v>
      </c>
      <c r="AJ470" t="s">
        <v>71</v>
      </c>
      <c r="AK470" t="s">
        <v>73</v>
      </c>
      <c r="AL470" t="s">
        <v>71</v>
      </c>
      <c r="AM470" t="s">
        <v>200</v>
      </c>
      <c r="AO470" t="s">
        <v>71</v>
      </c>
      <c r="AP470" t="s">
        <v>71</v>
      </c>
      <c r="AQ470" t="s">
        <v>1062</v>
      </c>
      <c r="AR470" t="s">
        <v>3462</v>
      </c>
      <c r="AU470" t="s">
        <v>73</v>
      </c>
      <c r="AV470" t="s">
        <v>71</v>
      </c>
      <c r="AW470" t="s">
        <v>71</v>
      </c>
      <c r="AY470" t="s">
        <v>71</v>
      </c>
      <c r="AZ470" t="s">
        <v>200</v>
      </c>
      <c r="BA470" t="s">
        <v>71</v>
      </c>
      <c r="BB470" t="s">
        <v>3463</v>
      </c>
      <c r="BC470" t="s">
        <v>82</v>
      </c>
      <c r="BD470" s="1">
        <v>44131.641550925924</v>
      </c>
      <c r="BE470" s="1">
        <v>44756.635659722226</v>
      </c>
      <c r="BF470" t="s">
        <v>83</v>
      </c>
    </row>
    <row r="471" spans="1:58" x14ac:dyDescent="0.25">
      <c r="A471" t="s">
        <v>3464</v>
      </c>
      <c r="B471" t="s">
        <v>3465</v>
      </c>
      <c r="C471" t="s">
        <v>1163</v>
      </c>
      <c r="D471" t="s">
        <v>3466</v>
      </c>
      <c r="F471" t="s">
        <v>63</v>
      </c>
      <c r="G471" t="s">
        <v>64</v>
      </c>
      <c r="H471" t="s">
        <v>65</v>
      </c>
      <c r="N471" t="s">
        <v>3467</v>
      </c>
      <c r="O471" t="s">
        <v>3468</v>
      </c>
      <c r="P471" t="s">
        <v>258</v>
      </c>
      <c r="Q471" t="s">
        <v>246</v>
      </c>
      <c r="S471" t="s">
        <v>214</v>
      </c>
      <c r="T471" t="s">
        <v>71</v>
      </c>
      <c r="U471" t="s">
        <v>71</v>
      </c>
      <c r="V471" t="s">
        <v>71</v>
      </c>
      <c r="W471" t="s">
        <v>248</v>
      </c>
      <c r="X471" t="s">
        <v>71</v>
      </c>
      <c r="Y471" t="s">
        <v>71</v>
      </c>
      <c r="Z471" t="s">
        <v>194</v>
      </c>
      <c r="AA471" t="s">
        <v>250</v>
      </c>
      <c r="AB471" t="s">
        <v>214</v>
      </c>
      <c r="AC471" t="s">
        <v>71</v>
      </c>
      <c r="AD471" t="s">
        <v>76</v>
      </c>
      <c r="AE471" t="s">
        <v>71</v>
      </c>
      <c r="AG471" t="s">
        <v>73</v>
      </c>
      <c r="AJ471" t="s">
        <v>71</v>
      </c>
      <c r="AK471" t="s">
        <v>73</v>
      </c>
      <c r="AL471" t="s">
        <v>71</v>
      </c>
      <c r="AM471" t="s">
        <v>248</v>
      </c>
      <c r="AO471" t="s">
        <v>71</v>
      </c>
      <c r="AP471" t="s">
        <v>71</v>
      </c>
      <c r="AR471" t="s">
        <v>3469</v>
      </c>
      <c r="AU471" t="s">
        <v>71</v>
      </c>
      <c r="AV471" t="s">
        <v>71</v>
      </c>
      <c r="AW471" t="s">
        <v>71</v>
      </c>
      <c r="AY471" t="s">
        <v>71</v>
      </c>
      <c r="AZ471" t="s">
        <v>248</v>
      </c>
      <c r="BA471" t="s">
        <v>71</v>
      </c>
      <c r="BB471" t="s">
        <v>577</v>
      </c>
      <c r="BC471" t="s">
        <v>82</v>
      </c>
      <c r="BD471" s="1">
        <v>44131.641550925924</v>
      </c>
      <c r="BE471" s="1">
        <v>44756.635659722226</v>
      </c>
      <c r="BF471" t="s">
        <v>83</v>
      </c>
    </row>
    <row r="472" spans="1:58" x14ac:dyDescent="0.25">
      <c r="A472" t="s">
        <v>3470</v>
      </c>
      <c r="B472" t="s">
        <v>3471</v>
      </c>
      <c r="C472" t="s">
        <v>3472</v>
      </c>
      <c r="D472" t="s">
        <v>3473</v>
      </c>
      <c r="F472" t="s">
        <v>63</v>
      </c>
      <c r="G472" t="s">
        <v>64</v>
      </c>
      <c r="H472" t="s">
        <v>65</v>
      </c>
      <c r="N472" t="s">
        <v>3474</v>
      </c>
      <c r="O472" t="s">
        <v>3475</v>
      </c>
      <c r="P472" t="s">
        <v>258</v>
      </c>
      <c r="Q472" t="s">
        <v>246</v>
      </c>
      <c r="R472" t="s">
        <v>3476</v>
      </c>
      <c r="S472" t="s">
        <v>214</v>
      </c>
      <c r="T472" t="s">
        <v>71</v>
      </c>
      <c r="U472" t="s">
        <v>71</v>
      </c>
      <c r="V472" t="s">
        <v>71</v>
      </c>
      <c r="W472" t="s">
        <v>248</v>
      </c>
      <c r="X472" t="s">
        <v>71</v>
      </c>
      <c r="Y472" t="s">
        <v>71</v>
      </c>
      <c r="Z472" t="s">
        <v>135</v>
      </c>
      <c r="AA472" t="s">
        <v>250</v>
      </c>
      <c r="AB472" t="s">
        <v>214</v>
      </c>
      <c r="AC472" t="s">
        <v>71</v>
      </c>
      <c r="AD472" t="s">
        <v>76</v>
      </c>
      <c r="AE472" t="s">
        <v>71</v>
      </c>
      <c r="AG472" t="s">
        <v>73</v>
      </c>
      <c r="AJ472" t="s">
        <v>71</v>
      </c>
      <c r="AK472" t="s">
        <v>73</v>
      </c>
      <c r="AL472" t="s">
        <v>71</v>
      </c>
      <c r="AM472" t="s">
        <v>248</v>
      </c>
      <c r="AO472" t="s">
        <v>71</v>
      </c>
      <c r="AP472" t="s">
        <v>71</v>
      </c>
      <c r="AR472" t="s">
        <v>3477</v>
      </c>
      <c r="AU472" t="s">
        <v>73</v>
      </c>
      <c r="AV472" t="s">
        <v>73</v>
      </c>
      <c r="AW472" t="s">
        <v>71</v>
      </c>
      <c r="AY472" t="s">
        <v>71</v>
      </c>
      <c r="AZ472" t="s">
        <v>248</v>
      </c>
      <c r="BA472" t="s">
        <v>71</v>
      </c>
      <c r="BB472" t="s">
        <v>759</v>
      </c>
      <c r="BC472" t="s">
        <v>82</v>
      </c>
      <c r="BD472" s="1">
        <v>44131.641550925924</v>
      </c>
      <c r="BE472" s="1">
        <v>44756.63554398148</v>
      </c>
      <c r="BF472" t="s">
        <v>83</v>
      </c>
    </row>
    <row r="473" spans="1:58" x14ac:dyDescent="0.25">
      <c r="A473" t="s">
        <v>3478</v>
      </c>
      <c r="B473" t="s">
        <v>59</v>
      </c>
      <c r="C473" t="s">
        <v>3479</v>
      </c>
      <c r="D473" t="s">
        <v>3480</v>
      </c>
      <c r="F473" t="s">
        <v>63</v>
      </c>
      <c r="G473" t="s">
        <v>64</v>
      </c>
      <c r="H473" t="s">
        <v>65</v>
      </c>
      <c r="N473" t="s">
        <v>3481</v>
      </c>
      <c r="P473" t="s">
        <v>3453</v>
      </c>
      <c r="Q473" t="s">
        <v>1216</v>
      </c>
      <c r="S473" t="s">
        <v>93</v>
      </c>
      <c r="T473" t="s">
        <v>71</v>
      </c>
      <c r="U473" t="s">
        <v>71</v>
      </c>
      <c r="V473" t="s">
        <v>71</v>
      </c>
      <c r="W473" t="s">
        <v>248</v>
      </c>
      <c r="X473" t="s">
        <v>71</v>
      </c>
      <c r="Y473" t="s">
        <v>71</v>
      </c>
      <c r="Z473" t="s">
        <v>3482</v>
      </c>
      <c r="AB473" t="s">
        <v>93</v>
      </c>
      <c r="AC473" t="s">
        <v>71</v>
      </c>
      <c r="AD473" t="s">
        <v>76</v>
      </c>
      <c r="AE473" t="s">
        <v>71</v>
      </c>
      <c r="AG473" t="s">
        <v>73</v>
      </c>
      <c r="AJ473" t="s">
        <v>71</v>
      </c>
      <c r="AK473" t="s">
        <v>73</v>
      </c>
      <c r="AL473" t="s">
        <v>71</v>
      </c>
      <c r="AM473" t="s">
        <v>248</v>
      </c>
      <c r="AN473" t="s">
        <v>73</v>
      </c>
      <c r="AO473" t="s">
        <v>71</v>
      </c>
      <c r="AP473" t="s">
        <v>71</v>
      </c>
      <c r="AR473" t="s">
        <v>3483</v>
      </c>
      <c r="AU473" t="s">
        <v>73</v>
      </c>
      <c r="AV473" t="s">
        <v>73</v>
      </c>
      <c r="AW473" t="s">
        <v>71</v>
      </c>
      <c r="AY473" t="s">
        <v>71</v>
      </c>
      <c r="AZ473" t="s">
        <v>248</v>
      </c>
      <c r="BA473" t="s">
        <v>71</v>
      </c>
      <c r="BB473" t="s">
        <v>271</v>
      </c>
      <c r="BC473" t="s">
        <v>82</v>
      </c>
      <c r="BD473" s="1">
        <v>44131.641550925924</v>
      </c>
      <c r="BE473" s="1">
        <v>44644.447233796294</v>
      </c>
      <c r="BF473" t="s">
        <v>83</v>
      </c>
    </row>
    <row r="474" spans="1:58" x14ac:dyDescent="0.25">
      <c r="A474" t="s">
        <v>3484</v>
      </c>
      <c r="B474" t="s">
        <v>2335</v>
      </c>
      <c r="C474" t="s">
        <v>1884</v>
      </c>
      <c r="D474" t="s">
        <v>745</v>
      </c>
      <c r="E474" t="s">
        <v>3485</v>
      </c>
      <c r="F474" t="s">
        <v>63</v>
      </c>
      <c r="G474" t="s">
        <v>64</v>
      </c>
      <c r="H474" t="s">
        <v>65</v>
      </c>
      <c r="O474" t="s">
        <v>747</v>
      </c>
      <c r="P474" t="s">
        <v>258</v>
      </c>
      <c r="Q474" t="s">
        <v>246</v>
      </c>
      <c r="R474" t="s">
        <v>748</v>
      </c>
      <c r="S474" t="s">
        <v>214</v>
      </c>
      <c r="T474" t="s">
        <v>73</v>
      </c>
      <c r="U474" t="s">
        <v>71</v>
      </c>
      <c r="V474" t="s">
        <v>71</v>
      </c>
      <c r="W474" t="s">
        <v>200</v>
      </c>
      <c r="X474" t="s">
        <v>71</v>
      </c>
      <c r="Y474" t="s">
        <v>71</v>
      </c>
      <c r="Z474" t="s">
        <v>3485</v>
      </c>
      <c r="AB474" t="s">
        <v>214</v>
      </c>
      <c r="AC474" t="s">
        <v>71</v>
      </c>
      <c r="AE474" t="s">
        <v>71</v>
      </c>
      <c r="AG474" t="s">
        <v>71</v>
      </c>
      <c r="AJ474" t="s">
        <v>73</v>
      </c>
      <c r="AK474" t="s">
        <v>73</v>
      </c>
      <c r="AL474" t="s">
        <v>71</v>
      </c>
      <c r="AM474" t="s">
        <v>200</v>
      </c>
      <c r="AN474" t="s">
        <v>71</v>
      </c>
      <c r="AO474" t="s">
        <v>71</v>
      </c>
      <c r="AP474" t="s">
        <v>73</v>
      </c>
      <c r="AR474" s="2">
        <v>44053</v>
      </c>
      <c r="AU474" t="s">
        <v>73</v>
      </c>
      <c r="AV474" t="s">
        <v>71</v>
      </c>
      <c r="AW474" t="s">
        <v>73</v>
      </c>
      <c r="AY474" t="s">
        <v>73</v>
      </c>
      <c r="AZ474" t="s">
        <v>200</v>
      </c>
      <c r="BA474" t="s">
        <v>73</v>
      </c>
      <c r="BB474" t="s">
        <v>750</v>
      </c>
      <c r="BC474" t="s">
        <v>82</v>
      </c>
      <c r="BD474" s="1">
        <v>44131.641550925924</v>
      </c>
      <c r="BE474" s="1">
        <v>44756.635659722226</v>
      </c>
      <c r="BF474" t="s">
        <v>83</v>
      </c>
    </row>
    <row r="475" spans="1:58" x14ac:dyDescent="0.25">
      <c r="A475" t="s">
        <v>3486</v>
      </c>
      <c r="B475" t="s">
        <v>427</v>
      </c>
      <c r="C475" t="s">
        <v>3487</v>
      </c>
      <c r="D475" t="s">
        <v>745</v>
      </c>
      <c r="E475" t="s">
        <v>3488</v>
      </c>
      <c r="F475" t="s">
        <v>63</v>
      </c>
      <c r="G475" t="s">
        <v>64</v>
      </c>
      <c r="H475" t="s">
        <v>65</v>
      </c>
      <c r="O475" t="s">
        <v>747</v>
      </c>
      <c r="P475" t="s">
        <v>258</v>
      </c>
      <c r="Q475" t="s">
        <v>246</v>
      </c>
      <c r="R475" t="s">
        <v>748</v>
      </c>
      <c r="S475" t="s">
        <v>214</v>
      </c>
      <c r="T475" t="s">
        <v>73</v>
      </c>
      <c r="U475" t="s">
        <v>71</v>
      </c>
      <c r="V475" t="s">
        <v>71</v>
      </c>
      <c r="W475" t="s">
        <v>200</v>
      </c>
      <c r="X475" t="s">
        <v>73</v>
      </c>
      <c r="Y475" t="s">
        <v>71</v>
      </c>
      <c r="Z475" t="s">
        <v>3488</v>
      </c>
      <c r="AA475" t="s">
        <v>250</v>
      </c>
      <c r="AB475" t="s">
        <v>214</v>
      </c>
      <c r="AD475" t="s">
        <v>76</v>
      </c>
      <c r="AE475" t="s">
        <v>71</v>
      </c>
      <c r="AG475" t="s">
        <v>71</v>
      </c>
      <c r="AJ475" t="s">
        <v>73</v>
      </c>
      <c r="AK475" t="s">
        <v>73</v>
      </c>
      <c r="AL475" t="s">
        <v>71</v>
      </c>
      <c r="AM475" t="s">
        <v>200</v>
      </c>
      <c r="AN475" t="s">
        <v>71</v>
      </c>
      <c r="AO475" t="s">
        <v>71</v>
      </c>
      <c r="AP475" t="s">
        <v>73</v>
      </c>
      <c r="AR475" s="2">
        <v>44053</v>
      </c>
      <c r="AU475" t="s">
        <v>73</v>
      </c>
      <c r="AV475" t="s">
        <v>71</v>
      </c>
      <c r="AW475" t="s">
        <v>73</v>
      </c>
      <c r="AY475" t="s">
        <v>73</v>
      </c>
      <c r="AZ475" t="s">
        <v>200</v>
      </c>
      <c r="BA475" t="s">
        <v>73</v>
      </c>
      <c r="BB475" t="s">
        <v>3489</v>
      </c>
      <c r="BC475" t="s">
        <v>82</v>
      </c>
      <c r="BD475" s="1">
        <v>44131.641550925924</v>
      </c>
      <c r="BE475" s="1">
        <v>44756.635659722226</v>
      </c>
      <c r="BF475" t="s">
        <v>83</v>
      </c>
    </row>
    <row r="476" spans="1:58" x14ac:dyDescent="0.25">
      <c r="A476" t="s">
        <v>3490</v>
      </c>
      <c r="B476" t="s">
        <v>3491</v>
      </c>
      <c r="C476" t="s">
        <v>3492</v>
      </c>
      <c r="D476" t="s">
        <v>745</v>
      </c>
      <c r="E476" t="s">
        <v>3493</v>
      </c>
      <c r="F476" t="s">
        <v>63</v>
      </c>
      <c r="G476" t="s">
        <v>64</v>
      </c>
      <c r="H476" t="s">
        <v>65</v>
      </c>
      <c r="O476" t="s">
        <v>747</v>
      </c>
      <c r="P476" t="s">
        <v>258</v>
      </c>
      <c r="Q476" t="s">
        <v>246</v>
      </c>
      <c r="R476" t="s">
        <v>748</v>
      </c>
      <c r="S476" t="s">
        <v>214</v>
      </c>
      <c r="T476" t="s">
        <v>73</v>
      </c>
      <c r="U476" t="s">
        <v>71</v>
      </c>
      <c r="V476" t="s">
        <v>71</v>
      </c>
      <c r="W476" t="s">
        <v>200</v>
      </c>
      <c r="X476" t="s">
        <v>71</v>
      </c>
      <c r="Y476" t="s">
        <v>71</v>
      </c>
      <c r="Z476" t="s">
        <v>3493</v>
      </c>
      <c r="AA476" t="s">
        <v>250</v>
      </c>
      <c r="AB476" t="s">
        <v>214</v>
      </c>
      <c r="AC476" t="s">
        <v>71</v>
      </c>
      <c r="AD476" t="s">
        <v>76</v>
      </c>
      <c r="AE476" t="s">
        <v>71</v>
      </c>
      <c r="AG476" t="s">
        <v>71</v>
      </c>
      <c r="AJ476" t="s">
        <v>73</v>
      </c>
      <c r="AK476" t="s">
        <v>73</v>
      </c>
      <c r="AL476" t="s">
        <v>71</v>
      </c>
      <c r="AM476" t="s">
        <v>200</v>
      </c>
      <c r="AN476" t="s">
        <v>71</v>
      </c>
      <c r="AO476" t="s">
        <v>71</v>
      </c>
      <c r="AP476" t="s">
        <v>73</v>
      </c>
      <c r="AR476" s="2">
        <v>44053</v>
      </c>
      <c r="AU476" t="s">
        <v>73</v>
      </c>
      <c r="AV476" t="s">
        <v>71</v>
      </c>
      <c r="AW476" t="s">
        <v>73</v>
      </c>
      <c r="AY476" t="s">
        <v>73</v>
      </c>
      <c r="AZ476" t="s">
        <v>200</v>
      </c>
      <c r="BA476" t="s">
        <v>73</v>
      </c>
      <c r="BB476" t="s">
        <v>750</v>
      </c>
      <c r="BC476" t="s">
        <v>82</v>
      </c>
      <c r="BD476" s="1">
        <v>44131.641550925924</v>
      </c>
      <c r="BE476" s="1">
        <v>44756.635659722226</v>
      </c>
      <c r="BF476" t="s">
        <v>83</v>
      </c>
    </row>
    <row r="477" spans="1:58" x14ac:dyDescent="0.25">
      <c r="A477" t="s">
        <v>3494</v>
      </c>
      <c r="B477" t="s">
        <v>2319</v>
      </c>
      <c r="C477" t="s">
        <v>3495</v>
      </c>
      <c r="D477" t="s">
        <v>843</v>
      </c>
      <c r="F477" t="s">
        <v>63</v>
      </c>
      <c r="G477" t="s">
        <v>64</v>
      </c>
      <c r="H477" t="s">
        <v>65</v>
      </c>
      <c r="N477" t="s">
        <v>3496</v>
      </c>
      <c r="O477" t="s">
        <v>847</v>
      </c>
      <c r="P477" t="s">
        <v>245</v>
      </c>
      <c r="Q477" t="s">
        <v>246</v>
      </c>
      <c r="R477" t="s">
        <v>848</v>
      </c>
      <c r="S477" t="s">
        <v>214</v>
      </c>
      <c r="T477" t="s">
        <v>71</v>
      </c>
      <c r="U477" t="s">
        <v>71</v>
      </c>
      <c r="V477" t="s">
        <v>71</v>
      </c>
      <c r="W477" t="s">
        <v>248</v>
      </c>
      <c r="X477" t="s">
        <v>71</v>
      </c>
      <c r="Y477" t="s">
        <v>71</v>
      </c>
      <c r="Z477" t="s">
        <v>355</v>
      </c>
      <c r="AB477" t="s">
        <v>214</v>
      </c>
      <c r="AC477" t="s">
        <v>71</v>
      </c>
      <c r="AD477" t="s">
        <v>76</v>
      </c>
      <c r="AE477" t="s">
        <v>71</v>
      </c>
      <c r="AG477" t="s">
        <v>71</v>
      </c>
      <c r="AJ477" t="s">
        <v>71</v>
      </c>
      <c r="AK477" t="s">
        <v>73</v>
      </c>
      <c r="AL477" t="s">
        <v>71</v>
      </c>
      <c r="AM477" t="s">
        <v>248</v>
      </c>
      <c r="AO477" t="s">
        <v>71</v>
      </c>
      <c r="AP477" t="s">
        <v>71</v>
      </c>
      <c r="AR477" t="s">
        <v>850</v>
      </c>
      <c r="AU477" t="s">
        <v>71</v>
      </c>
      <c r="AV477" t="s">
        <v>71</v>
      </c>
      <c r="AW477" t="s">
        <v>71</v>
      </c>
      <c r="AY477" t="s">
        <v>71</v>
      </c>
      <c r="AZ477" t="s">
        <v>248</v>
      </c>
      <c r="BA477" t="s">
        <v>71</v>
      </c>
      <c r="BB477" t="s">
        <v>577</v>
      </c>
      <c r="BC477" t="s">
        <v>82</v>
      </c>
      <c r="BD477" s="1">
        <v>44131.641550925924</v>
      </c>
      <c r="BE477" s="1">
        <v>44756.635648148149</v>
      </c>
      <c r="BF477" t="s">
        <v>83</v>
      </c>
    </row>
    <row r="478" spans="1:58" x14ac:dyDescent="0.25">
      <c r="A478" t="s">
        <v>3497</v>
      </c>
      <c r="B478" t="s">
        <v>3498</v>
      </c>
      <c r="C478" t="s">
        <v>3499</v>
      </c>
      <c r="D478" t="s">
        <v>3500</v>
      </c>
      <c r="F478" t="s">
        <v>63</v>
      </c>
      <c r="G478" t="s">
        <v>64</v>
      </c>
      <c r="H478" t="s">
        <v>65</v>
      </c>
      <c r="P478" t="s">
        <v>3453</v>
      </c>
      <c r="Q478" t="s">
        <v>2071</v>
      </c>
      <c r="S478" t="s">
        <v>214</v>
      </c>
      <c r="T478" t="s">
        <v>71</v>
      </c>
      <c r="U478" t="s">
        <v>71</v>
      </c>
      <c r="V478" t="s">
        <v>71</v>
      </c>
      <c r="W478" t="s">
        <v>248</v>
      </c>
      <c r="X478" t="s">
        <v>71</v>
      </c>
      <c r="Y478" t="s">
        <v>71</v>
      </c>
      <c r="Z478" t="s">
        <v>3501</v>
      </c>
      <c r="AB478" t="s">
        <v>214</v>
      </c>
      <c r="AC478" t="s">
        <v>71</v>
      </c>
      <c r="AD478" t="s">
        <v>76</v>
      </c>
      <c r="AE478" t="s">
        <v>71</v>
      </c>
      <c r="AG478" t="s">
        <v>71</v>
      </c>
      <c r="AJ478" t="s">
        <v>71</v>
      </c>
      <c r="AK478" t="s">
        <v>73</v>
      </c>
      <c r="AL478" t="s">
        <v>71</v>
      </c>
      <c r="AM478" t="s">
        <v>248</v>
      </c>
      <c r="AO478" t="s">
        <v>71</v>
      </c>
      <c r="AP478" t="s">
        <v>71</v>
      </c>
      <c r="AR478" s="2">
        <v>43992</v>
      </c>
      <c r="AU478" t="s">
        <v>71</v>
      </c>
      <c r="AV478" t="s">
        <v>71</v>
      </c>
      <c r="AW478" t="s">
        <v>71</v>
      </c>
      <c r="AY478" t="s">
        <v>71</v>
      </c>
      <c r="AZ478" t="s">
        <v>248</v>
      </c>
      <c r="BA478" t="s">
        <v>71</v>
      </c>
      <c r="BB478" t="s">
        <v>228</v>
      </c>
      <c r="BC478" t="s">
        <v>82</v>
      </c>
      <c r="BD478" s="1">
        <v>44131.641550925924</v>
      </c>
      <c r="BE478" s="1">
        <v>44756.635659722226</v>
      </c>
      <c r="BF478" t="s">
        <v>83</v>
      </c>
    </row>
    <row r="479" spans="1:58" x14ac:dyDescent="0.25">
      <c r="A479" t="s">
        <v>3502</v>
      </c>
      <c r="B479" t="s">
        <v>3503</v>
      </c>
      <c r="C479" t="s">
        <v>3504</v>
      </c>
      <c r="D479" t="s">
        <v>3505</v>
      </c>
      <c r="F479" t="s">
        <v>63</v>
      </c>
      <c r="G479" t="s">
        <v>64</v>
      </c>
      <c r="H479" t="s">
        <v>65</v>
      </c>
      <c r="N479" t="s">
        <v>3506</v>
      </c>
      <c r="P479" t="s">
        <v>258</v>
      </c>
      <c r="S479" t="s">
        <v>214</v>
      </c>
      <c r="T479" t="s">
        <v>71</v>
      </c>
      <c r="U479" t="s">
        <v>73</v>
      </c>
      <c r="V479" t="s">
        <v>73</v>
      </c>
      <c r="W479" t="s">
        <v>248</v>
      </c>
      <c r="X479" t="s">
        <v>71</v>
      </c>
      <c r="Y479" t="s">
        <v>71</v>
      </c>
      <c r="Z479" t="s">
        <v>135</v>
      </c>
      <c r="AB479" t="s">
        <v>214</v>
      </c>
      <c r="AC479" t="s">
        <v>71</v>
      </c>
      <c r="AD479" t="s">
        <v>76</v>
      </c>
      <c r="AE479" t="s">
        <v>71</v>
      </c>
      <c r="AG479" t="s">
        <v>73</v>
      </c>
      <c r="AH479" t="s">
        <v>3380</v>
      </c>
      <c r="AJ479" t="s">
        <v>71</v>
      </c>
      <c r="AK479" t="s">
        <v>73</v>
      </c>
      <c r="AL479" t="s">
        <v>71</v>
      </c>
      <c r="AM479" t="s">
        <v>248</v>
      </c>
      <c r="AO479" t="s">
        <v>71</v>
      </c>
      <c r="AP479" t="s">
        <v>71</v>
      </c>
      <c r="AR479" t="s">
        <v>3507</v>
      </c>
      <c r="AU479" t="s">
        <v>71</v>
      </c>
      <c r="AV479" t="s">
        <v>71</v>
      </c>
      <c r="AW479" t="s">
        <v>71</v>
      </c>
      <c r="AY479" t="s">
        <v>71</v>
      </c>
      <c r="AZ479" t="s">
        <v>248</v>
      </c>
      <c r="BA479" t="s">
        <v>71</v>
      </c>
      <c r="BB479" t="s">
        <v>577</v>
      </c>
      <c r="BC479" t="s">
        <v>82</v>
      </c>
      <c r="BD479" s="1">
        <v>44131.641550925924</v>
      </c>
      <c r="BE479" s="1">
        <v>44515.494259259256</v>
      </c>
      <c r="BF479" t="s">
        <v>83</v>
      </c>
    </row>
    <row r="480" spans="1:58" x14ac:dyDescent="0.25">
      <c r="A480" t="s">
        <v>3508</v>
      </c>
      <c r="B480" t="s">
        <v>3509</v>
      </c>
      <c r="C480" t="s">
        <v>3510</v>
      </c>
      <c r="D480" t="s">
        <v>745</v>
      </c>
      <c r="E480" t="s">
        <v>3511</v>
      </c>
      <c r="F480" t="s">
        <v>63</v>
      </c>
      <c r="G480" t="s">
        <v>64</v>
      </c>
      <c r="H480" t="s">
        <v>65</v>
      </c>
      <c r="O480" t="s">
        <v>747</v>
      </c>
      <c r="P480" t="s">
        <v>258</v>
      </c>
      <c r="Q480" t="s">
        <v>246</v>
      </c>
      <c r="R480" t="s">
        <v>748</v>
      </c>
      <c r="S480" t="s">
        <v>214</v>
      </c>
      <c r="T480" t="s">
        <v>73</v>
      </c>
      <c r="U480" t="s">
        <v>71</v>
      </c>
      <c r="V480" t="s">
        <v>71</v>
      </c>
      <c r="W480" t="s">
        <v>200</v>
      </c>
      <c r="X480" t="s">
        <v>71</v>
      </c>
      <c r="Y480" t="s">
        <v>71</v>
      </c>
      <c r="Z480" t="s">
        <v>3511</v>
      </c>
      <c r="AA480" t="s">
        <v>250</v>
      </c>
      <c r="AB480" t="s">
        <v>214</v>
      </c>
      <c r="AC480" t="s">
        <v>71</v>
      </c>
      <c r="AD480" t="s">
        <v>76</v>
      </c>
      <c r="AE480" t="s">
        <v>71</v>
      </c>
      <c r="AG480" t="s">
        <v>71</v>
      </c>
      <c r="AJ480" t="s">
        <v>73</v>
      </c>
      <c r="AK480" t="s">
        <v>73</v>
      </c>
      <c r="AL480" t="s">
        <v>71</v>
      </c>
      <c r="AM480" t="s">
        <v>200</v>
      </c>
      <c r="AN480" t="s">
        <v>71</v>
      </c>
      <c r="AO480" t="s">
        <v>71</v>
      </c>
      <c r="AP480" t="s">
        <v>73</v>
      </c>
      <c r="AR480" t="s">
        <v>3512</v>
      </c>
      <c r="AU480" t="s">
        <v>73</v>
      </c>
      <c r="AV480" t="s">
        <v>71</v>
      </c>
      <c r="AW480" t="s">
        <v>73</v>
      </c>
      <c r="AY480" t="s">
        <v>73</v>
      </c>
      <c r="AZ480" t="s">
        <v>200</v>
      </c>
      <c r="BA480" t="s">
        <v>73</v>
      </c>
      <c r="BB480" t="s">
        <v>750</v>
      </c>
      <c r="BC480" t="s">
        <v>82</v>
      </c>
      <c r="BD480" s="1">
        <v>44138.608472222222</v>
      </c>
      <c r="BE480" s="1">
        <v>44756.635648148149</v>
      </c>
      <c r="BF480" t="s">
        <v>83</v>
      </c>
    </row>
    <row r="481" spans="1:58" x14ac:dyDescent="0.25">
      <c r="A481" t="s">
        <v>3513</v>
      </c>
      <c r="B481" t="s">
        <v>3514</v>
      </c>
      <c r="C481" t="s">
        <v>3515</v>
      </c>
      <c r="D481" t="s">
        <v>3516</v>
      </c>
      <c r="F481" t="s">
        <v>63</v>
      </c>
      <c r="G481" t="s">
        <v>64</v>
      </c>
      <c r="H481" t="s">
        <v>65</v>
      </c>
      <c r="N481" t="s">
        <v>3517</v>
      </c>
      <c r="P481" t="s">
        <v>258</v>
      </c>
      <c r="Q481" t="s">
        <v>246</v>
      </c>
      <c r="S481" t="s">
        <v>214</v>
      </c>
      <c r="T481" t="s">
        <v>71</v>
      </c>
      <c r="U481" t="s">
        <v>71</v>
      </c>
      <c r="V481" t="s">
        <v>71</v>
      </c>
      <c r="W481" t="s">
        <v>248</v>
      </c>
      <c r="X481" t="s">
        <v>71</v>
      </c>
      <c r="Y481" t="s">
        <v>71</v>
      </c>
      <c r="Z481" t="s">
        <v>222</v>
      </c>
      <c r="AB481" t="s">
        <v>214</v>
      </c>
      <c r="AC481" t="s">
        <v>71</v>
      </c>
      <c r="AD481" t="s">
        <v>76</v>
      </c>
      <c r="AE481" t="s">
        <v>71</v>
      </c>
      <c r="AG481" t="s">
        <v>71</v>
      </c>
      <c r="AJ481" t="s">
        <v>71</v>
      </c>
      <c r="AK481" t="s">
        <v>73</v>
      </c>
      <c r="AL481" t="s">
        <v>71</v>
      </c>
      <c r="AM481" t="s">
        <v>248</v>
      </c>
      <c r="AO481" t="s">
        <v>71</v>
      </c>
      <c r="AP481" t="s">
        <v>71</v>
      </c>
      <c r="AR481" t="s">
        <v>3518</v>
      </c>
      <c r="AU481" t="s">
        <v>73</v>
      </c>
      <c r="AV481" t="s">
        <v>71</v>
      </c>
      <c r="AW481" t="s">
        <v>71</v>
      </c>
      <c r="AY481" t="s">
        <v>71</v>
      </c>
      <c r="AZ481" t="s">
        <v>248</v>
      </c>
      <c r="BA481" t="s">
        <v>71</v>
      </c>
      <c r="BB481" t="s">
        <v>577</v>
      </c>
      <c r="BC481" t="s">
        <v>82</v>
      </c>
      <c r="BD481" s="1">
        <v>44151.49428240741</v>
      </c>
      <c r="BE481" s="1">
        <v>44756.635555555556</v>
      </c>
      <c r="BF481" t="s">
        <v>83</v>
      </c>
    </row>
    <row r="482" spans="1:58" x14ac:dyDescent="0.25">
      <c r="A482" t="s">
        <v>3519</v>
      </c>
      <c r="B482" t="s">
        <v>1417</v>
      </c>
      <c r="C482" t="s">
        <v>1163</v>
      </c>
      <c r="D482" t="s">
        <v>3520</v>
      </c>
      <c r="F482" t="s">
        <v>63</v>
      </c>
      <c r="G482" t="s">
        <v>64</v>
      </c>
      <c r="H482" t="s">
        <v>65</v>
      </c>
      <c r="N482" t="s">
        <v>3521</v>
      </c>
      <c r="P482" t="s">
        <v>2020</v>
      </c>
      <c r="Q482" t="s">
        <v>246</v>
      </c>
      <c r="S482" t="s">
        <v>214</v>
      </c>
      <c r="T482" t="s">
        <v>71</v>
      </c>
      <c r="U482" t="s">
        <v>73</v>
      </c>
      <c r="V482" t="s">
        <v>71</v>
      </c>
      <c r="W482" t="s">
        <v>248</v>
      </c>
      <c r="X482" t="s">
        <v>71</v>
      </c>
      <c r="Y482" t="s">
        <v>71</v>
      </c>
      <c r="Z482" t="s">
        <v>222</v>
      </c>
      <c r="AA482" t="s">
        <v>250</v>
      </c>
      <c r="AB482" t="s">
        <v>214</v>
      </c>
      <c r="AC482" t="s">
        <v>71</v>
      </c>
      <c r="AD482" t="s">
        <v>76</v>
      </c>
      <c r="AE482" t="s">
        <v>71</v>
      </c>
      <c r="AG482" t="s">
        <v>73</v>
      </c>
      <c r="AJ482" t="s">
        <v>71</v>
      </c>
      <c r="AK482" t="s">
        <v>73</v>
      </c>
      <c r="AL482" t="s">
        <v>71</v>
      </c>
      <c r="AM482" t="s">
        <v>248</v>
      </c>
      <c r="AO482" t="s">
        <v>71</v>
      </c>
      <c r="AP482" t="s">
        <v>71</v>
      </c>
      <c r="AR482" s="2">
        <v>43993</v>
      </c>
      <c r="AU482" t="s">
        <v>73</v>
      </c>
      <c r="AV482" t="s">
        <v>71</v>
      </c>
      <c r="AW482" t="s">
        <v>71</v>
      </c>
      <c r="AY482" t="s">
        <v>71</v>
      </c>
      <c r="AZ482" t="s">
        <v>248</v>
      </c>
      <c r="BA482" t="s">
        <v>71</v>
      </c>
      <c r="BB482" t="s">
        <v>228</v>
      </c>
      <c r="BC482" t="s">
        <v>82</v>
      </c>
      <c r="BD482" s="1">
        <v>44151.49428240741</v>
      </c>
      <c r="BE482" s="1">
        <v>44756.635648148149</v>
      </c>
      <c r="BF482" t="s">
        <v>83</v>
      </c>
    </row>
    <row r="483" spans="1:58" x14ac:dyDescent="0.25">
      <c r="A483" t="s">
        <v>3522</v>
      </c>
      <c r="B483" t="s">
        <v>1073</v>
      </c>
      <c r="C483" t="s">
        <v>1957</v>
      </c>
      <c r="D483" t="s">
        <v>3523</v>
      </c>
      <c r="E483" t="s">
        <v>1287</v>
      </c>
      <c r="F483" t="s">
        <v>63</v>
      </c>
      <c r="G483" t="s">
        <v>64</v>
      </c>
      <c r="H483" t="s">
        <v>65</v>
      </c>
      <c r="P483" t="s">
        <v>291</v>
      </c>
      <c r="Q483" t="s">
        <v>212</v>
      </c>
      <c r="S483" t="s">
        <v>214</v>
      </c>
      <c r="T483" t="s">
        <v>71</v>
      </c>
      <c r="U483" t="s">
        <v>73</v>
      </c>
      <c r="V483" t="s">
        <v>73</v>
      </c>
      <c r="W483" t="s">
        <v>200</v>
      </c>
      <c r="X483" t="s">
        <v>73</v>
      </c>
      <c r="Y483" t="s">
        <v>71</v>
      </c>
      <c r="Z483" t="s">
        <v>1287</v>
      </c>
      <c r="AA483" t="s">
        <v>198</v>
      </c>
      <c r="AB483" t="s">
        <v>214</v>
      </c>
      <c r="AC483" t="s">
        <v>71</v>
      </c>
      <c r="AD483" t="s">
        <v>76</v>
      </c>
      <c r="AE483" t="s">
        <v>71</v>
      </c>
      <c r="AG483" t="s">
        <v>71</v>
      </c>
      <c r="AJ483" t="s">
        <v>71</v>
      </c>
      <c r="AK483" t="s">
        <v>73</v>
      </c>
      <c r="AL483" t="s">
        <v>71</v>
      </c>
      <c r="AM483" t="s">
        <v>200</v>
      </c>
      <c r="AO483" t="s">
        <v>71</v>
      </c>
      <c r="AP483" t="s">
        <v>71</v>
      </c>
      <c r="AR483" t="s">
        <v>566</v>
      </c>
      <c r="AU483" t="s">
        <v>73</v>
      </c>
      <c r="AV483" t="s">
        <v>71</v>
      </c>
      <c r="AW483" t="s">
        <v>71</v>
      </c>
      <c r="AY483" t="s">
        <v>71</v>
      </c>
      <c r="AZ483" t="s">
        <v>200</v>
      </c>
      <c r="BA483" t="s">
        <v>71</v>
      </c>
      <c r="BB483" t="s">
        <v>2676</v>
      </c>
      <c r="BC483" t="s">
        <v>82</v>
      </c>
      <c r="BD483" s="1">
        <v>44151.49428240741</v>
      </c>
      <c r="BE483" s="1">
        <v>44756.635636574072</v>
      </c>
      <c r="BF483" t="s">
        <v>83</v>
      </c>
    </row>
    <row r="484" spans="1:58" x14ac:dyDescent="0.25">
      <c r="A484" t="s">
        <v>3524</v>
      </c>
      <c r="B484" t="s">
        <v>1466</v>
      </c>
      <c r="C484" t="s">
        <v>3525</v>
      </c>
      <c r="D484" t="s">
        <v>3526</v>
      </c>
      <c r="E484" t="s">
        <v>3527</v>
      </c>
      <c r="F484" t="s">
        <v>63</v>
      </c>
      <c r="G484" t="s">
        <v>64</v>
      </c>
      <c r="H484" t="s">
        <v>65</v>
      </c>
      <c r="N484" t="s">
        <v>3528</v>
      </c>
      <c r="O484" t="s">
        <v>3529</v>
      </c>
      <c r="P484" t="s">
        <v>291</v>
      </c>
      <c r="Q484" t="s">
        <v>212</v>
      </c>
      <c r="R484" t="s">
        <v>3530</v>
      </c>
      <c r="S484" t="s">
        <v>214</v>
      </c>
      <c r="T484" t="s">
        <v>71</v>
      </c>
      <c r="U484" t="s">
        <v>71</v>
      </c>
      <c r="V484" t="s">
        <v>71</v>
      </c>
      <c r="W484" t="s">
        <v>200</v>
      </c>
      <c r="X484" t="s">
        <v>73</v>
      </c>
      <c r="Y484" t="s">
        <v>71</v>
      </c>
      <c r="Z484" t="s">
        <v>3527</v>
      </c>
      <c r="AA484" t="s">
        <v>198</v>
      </c>
      <c r="AB484" t="s">
        <v>214</v>
      </c>
      <c r="AC484" t="s">
        <v>71</v>
      </c>
      <c r="AD484" t="s">
        <v>76</v>
      </c>
      <c r="AE484" t="s">
        <v>71</v>
      </c>
      <c r="AG484" t="s">
        <v>73</v>
      </c>
      <c r="AJ484" t="s">
        <v>71</v>
      </c>
      <c r="AK484" t="s">
        <v>73</v>
      </c>
      <c r="AL484" t="s">
        <v>71</v>
      </c>
      <c r="AM484" t="s">
        <v>200</v>
      </c>
      <c r="AO484" t="s">
        <v>73</v>
      </c>
      <c r="AP484" t="s">
        <v>73</v>
      </c>
      <c r="AR484" s="2">
        <v>43873</v>
      </c>
      <c r="AS484" t="s">
        <v>71</v>
      </c>
      <c r="AT484" t="s">
        <v>71</v>
      </c>
      <c r="AU484" t="s">
        <v>73</v>
      </c>
      <c r="AV484" t="s">
        <v>73</v>
      </c>
      <c r="AW484" t="s">
        <v>71</v>
      </c>
      <c r="AY484" t="s">
        <v>71</v>
      </c>
      <c r="AZ484" t="s">
        <v>200</v>
      </c>
      <c r="BA484" t="s">
        <v>71</v>
      </c>
      <c r="BB484" t="s">
        <v>3531</v>
      </c>
      <c r="BC484" t="s">
        <v>82</v>
      </c>
      <c r="BD484" s="1">
        <v>44174.650763888887</v>
      </c>
      <c r="BE484" s="1">
        <v>44756.635636574072</v>
      </c>
      <c r="BF484" t="s">
        <v>83</v>
      </c>
    </row>
    <row r="485" spans="1:58" x14ac:dyDescent="0.25">
      <c r="A485" t="s">
        <v>3532</v>
      </c>
      <c r="B485" t="s">
        <v>418</v>
      </c>
      <c r="C485" t="s">
        <v>3533</v>
      </c>
      <c r="D485" t="s">
        <v>3534</v>
      </c>
      <c r="F485" t="s">
        <v>63</v>
      </c>
      <c r="G485" t="s">
        <v>64</v>
      </c>
      <c r="H485" t="s">
        <v>65</v>
      </c>
      <c r="N485" t="s">
        <v>3535</v>
      </c>
      <c r="O485" t="s">
        <v>3536</v>
      </c>
      <c r="P485" t="s">
        <v>3453</v>
      </c>
      <c r="Q485" t="s">
        <v>1216</v>
      </c>
      <c r="R485">
        <v>55344</v>
      </c>
      <c r="S485" t="s">
        <v>93</v>
      </c>
      <c r="T485" t="s">
        <v>71</v>
      </c>
      <c r="U485" t="s">
        <v>71</v>
      </c>
      <c r="V485" t="s">
        <v>71</v>
      </c>
      <c r="W485" t="s">
        <v>248</v>
      </c>
      <c r="X485" t="s">
        <v>71</v>
      </c>
      <c r="Y485" t="s">
        <v>71</v>
      </c>
      <c r="Z485" t="s">
        <v>3459</v>
      </c>
      <c r="AB485" t="s">
        <v>93</v>
      </c>
      <c r="AC485" t="s">
        <v>71</v>
      </c>
      <c r="AD485" t="s">
        <v>76</v>
      </c>
      <c r="AE485" t="s">
        <v>71</v>
      </c>
      <c r="AG485" t="s">
        <v>71</v>
      </c>
      <c r="AJ485" t="s">
        <v>71</v>
      </c>
      <c r="AK485" t="s">
        <v>73</v>
      </c>
      <c r="AL485" t="s">
        <v>71</v>
      </c>
      <c r="AM485" t="s">
        <v>248</v>
      </c>
      <c r="AN485" t="s">
        <v>73</v>
      </c>
      <c r="AO485" t="s">
        <v>71</v>
      </c>
      <c r="AP485" t="s">
        <v>71</v>
      </c>
      <c r="AR485" t="s">
        <v>3537</v>
      </c>
      <c r="AU485" t="s">
        <v>71</v>
      </c>
      <c r="AV485" t="s">
        <v>73</v>
      </c>
      <c r="AW485" t="s">
        <v>71</v>
      </c>
      <c r="AY485" t="s">
        <v>71</v>
      </c>
      <c r="AZ485" t="s">
        <v>248</v>
      </c>
      <c r="BA485" t="s">
        <v>71</v>
      </c>
      <c r="BB485" t="s">
        <v>271</v>
      </c>
      <c r="BC485" t="s">
        <v>82</v>
      </c>
      <c r="BD485" s="1">
        <v>44174.650763888887</v>
      </c>
      <c r="BE485" s="1">
        <v>44644.447291666664</v>
      </c>
      <c r="BF485" t="s">
        <v>83</v>
      </c>
    </row>
    <row r="486" spans="1:58" x14ac:dyDescent="0.25">
      <c r="A486" t="s">
        <v>3538</v>
      </c>
      <c r="B486" t="s">
        <v>240</v>
      </c>
      <c r="C486" t="s">
        <v>3539</v>
      </c>
      <c r="D486" t="s">
        <v>3540</v>
      </c>
      <c r="F486" t="s">
        <v>63</v>
      </c>
      <c r="G486" t="s">
        <v>64</v>
      </c>
      <c r="H486" t="s">
        <v>65</v>
      </c>
      <c r="N486" t="s">
        <v>3541</v>
      </c>
      <c r="O486" t="s">
        <v>3542</v>
      </c>
      <c r="P486" t="s">
        <v>3411</v>
      </c>
      <c r="Q486" t="s">
        <v>1216</v>
      </c>
      <c r="R486">
        <v>55987</v>
      </c>
      <c r="S486" t="s">
        <v>93</v>
      </c>
      <c r="T486" t="s">
        <v>71</v>
      </c>
      <c r="U486" t="s">
        <v>71</v>
      </c>
      <c r="V486" t="s">
        <v>71</v>
      </c>
      <c r="W486" t="s">
        <v>248</v>
      </c>
      <c r="X486" t="s">
        <v>71</v>
      </c>
      <c r="Y486" t="s">
        <v>71</v>
      </c>
      <c r="Z486" t="s">
        <v>1551</v>
      </c>
      <c r="AA486" t="s">
        <v>1216</v>
      </c>
      <c r="AB486" t="s">
        <v>93</v>
      </c>
      <c r="AC486" t="s">
        <v>71</v>
      </c>
      <c r="AD486" t="s">
        <v>76</v>
      </c>
      <c r="AE486" t="s">
        <v>71</v>
      </c>
      <c r="AG486" t="s">
        <v>73</v>
      </c>
      <c r="AJ486" t="s">
        <v>73</v>
      </c>
      <c r="AK486" t="s">
        <v>73</v>
      </c>
      <c r="AL486" t="s">
        <v>71</v>
      </c>
      <c r="AM486" t="s">
        <v>248</v>
      </c>
      <c r="AN486" t="s">
        <v>73</v>
      </c>
      <c r="AO486" t="s">
        <v>71</v>
      </c>
      <c r="AP486" t="s">
        <v>71</v>
      </c>
      <c r="AQ486" t="s">
        <v>3543</v>
      </c>
      <c r="AR486" t="s">
        <v>3544</v>
      </c>
      <c r="AU486" t="s">
        <v>73</v>
      </c>
      <c r="AV486" t="s">
        <v>73</v>
      </c>
      <c r="AW486" t="s">
        <v>71</v>
      </c>
      <c r="AY486" t="s">
        <v>71</v>
      </c>
      <c r="AZ486" t="s">
        <v>248</v>
      </c>
      <c r="BA486" t="s">
        <v>71</v>
      </c>
      <c r="BB486" t="s">
        <v>271</v>
      </c>
      <c r="BC486" t="s">
        <v>82</v>
      </c>
      <c r="BD486" s="1">
        <v>44174.650763888887</v>
      </c>
      <c r="BE486" s="1">
        <v>44376.636828703704</v>
      </c>
      <c r="BF486" t="s">
        <v>83</v>
      </c>
    </row>
    <row r="487" spans="1:58" x14ac:dyDescent="0.25">
      <c r="A487" t="s">
        <v>3545</v>
      </c>
      <c r="B487" t="s">
        <v>3546</v>
      </c>
      <c r="C487" t="s">
        <v>3547</v>
      </c>
      <c r="D487" t="s">
        <v>3548</v>
      </c>
      <c r="F487" t="s">
        <v>63</v>
      </c>
      <c r="G487" t="s">
        <v>64</v>
      </c>
      <c r="H487" t="s">
        <v>65</v>
      </c>
      <c r="N487" t="s">
        <v>3549</v>
      </c>
      <c r="O487" t="s">
        <v>3550</v>
      </c>
      <c r="P487" t="s">
        <v>3551</v>
      </c>
      <c r="Q487" t="s">
        <v>280</v>
      </c>
      <c r="R487" t="s">
        <v>3552</v>
      </c>
      <c r="S487" t="s">
        <v>214</v>
      </c>
      <c r="T487" t="s">
        <v>71</v>
      </c>
      <c r="U487" t="s">
        <v>71</v>
      </c>
      <c r="V487" t="s">
        <v>71</v>
      </c>
      <c r="W487" t="s">
        <v>248</v>
      </c>
      <c r="X487" t="s">
        <v>71</v>
      </c>
      <c r="Y487" t="s">
        <v>71</v>
      </c>
      <c r="Z487" t="s">
        <v>3553</v>
      </c>
      <c r="AA487" t="s">
        <v>3554</v>
      </c>
      <c r="AB487" t="s">
        <v>214</v>
      </c>
      <c r="AC487" t="s">
        <v>71</v>
      </c>
      <c r="AD487" t="s">
        <v>76</v>
      </c>
      <c r="AE487" t="s">
        <v>71</v>
      </c>
      <c r="AG487" t="s">
        <v>71</v>
      </c>
      <c r="AJ487" t="s">
        <v>71</v>
      </c>
      <c r="AK487" t="s">
        <v>73</v>
      </c>
      <c r="AL487" t="s">
        <v>71</v>
      </c>
      <c r="AM487" t="s">
        <v>248</v>
      </c>
      <c r="AO487" t="s">
        <v>71</v>
      </c>
      <c r="AP487" t="s">
        <v>71</v>
      </c>
      <c r="AR487" t="s">
        <v>3555</v>
      </c>
      <c r="AU487" t="s">
        <v>73</v>
      </c>
      <c r="AV487" t="s">
        <v>73</v>
      </c>
      <c r="AW487" t="s">
        <v>71</v>
      </c>
      <c r="AY487" t="s">
        <v>71</v>
      </c>
      <c r="AZ487" t="s">
        <v>248</v>
      </c>
      <c r="BA487" t="s">
        <v>71</v>
      </c>
      <c r="BB487" t="s">
        <v>1396</v>
      </c>
      <c r="BC487" t="s">
        <v>82</v>
      </c>
      <c r="BD487" s="1">
        <v>44174.650763888887</v>
      </c>
      <c r="BE487" s="1">
        <v>44756.635648148149</v>
      </c>
      <c r="BF487" t="s">
        <v>83</v>
      </c>
    </row>
    <row r="488" spans="1:58" x14ac:dyDescent="0.25">
      <c r="A488" t="s">
        <v>3556</v>
      </c>
      <c r="B488" t="s">
        <v>2471</v>
      </c>
      <c r="C488" t="s">
        <v>3557</v>
      </c>
      <c r="D488" t="s">
        <v>3558</v>
      </c>
      <c r="E488" t="s">
        <v>320</v>
      </c>
      <c r="F488" t="s">
        <v>63</v>
      </c>
      <c r="G488" t="s">
        <v>64</v>
      </c>
      <c r="H488" t="s">
        <v>65</v>
      </c>
      <c r="P488" t="s">
        <v>291</v>
      </c>
      <c r="Q488" t="s">
        <v>212</v>
      </c>
      <c r="S488" t="s">
        <v>214</v>
      </c>
      <c r="T488" t="s">
        <v>71</v>
      </c>
      <c r="U488" t="s">
        <v>71</v>
      </c>
      <c r="V488" t="s">
        <v>71</v>
      </c>
      <c r="W488" t="s">
        <v>200</v>
      </c>
      <c r="X488" t="s">
        <v>73</v>
      </c>
      <c r="Y488" t="s">
        <v>71</v>
      </c>
      <c r="Z488" t="s">
        <v>320</v>
      </c>
      <c r="AA488" t="s">
        <v>198</v>
      </c>
      <c r="AB488" t="s">
        <v>214</v>
      </c>
      <c r="AC488" t="s">
        <v>71</v>
      </c>
      <c r="AD488" t="s">
        <v>76</v>
      </c>
      <c r="AE488" t="s">
        <v>71</v>
      </c>
      <c r="AG488" t="s">
        <v>71</v>
      </c>
      <c r="AJ488" t="s">
        <v>71</v>
      </c>
      <c r="AK488" t="s">
        <v>73</v>
      </c>
      <c r="AL488" t="s">
        <v>71</v>
      </c>
      <c r="AM488" t="s">
        <v>200</v>
      </c>
      <c r="AO488" t="s">
        <v>73</v>
      </c>
      <c r="AP488" t="s">
        <v>71</v>
      </c>
      <c r="AR488" s="2">
        <v>43872</v>
      </c>
      <c r="AS488" t="s">
        <v>71</v>
      </c>
      <c r="AT488" t="s">
        <v>71</v>
      </c>
      <c r="AU488" t="s">
        <v>73</v>
      </c>
      <c r="AV488" t="s">
        <v>73</v>
      </c>
      <c r="AW488" t="s">
        <v>71</v>
      </c>
      <c r="AY488" t="s">
        <v>71</v>
      </c>
      <c r="AZ488" t="s">
        <v>200</v>
      </c>
      <c r="BA488" t="s">
        <v>71</v>
      </c>
      <c r="BB488" t="s">
        <v>3531</v>
      </c>
      <c r="BC488" t="s">
        <v>82</v>
      </c>
      <c r="BD488" s="1">
        <v>44174.650763888887</v>
      </c>
      <c r="BE488" s="1">
        <v>44756.635648148149</v>
      </c>
      <c r="BF488" t="s">
        <v>83</v>
      </c>
    </row>
    <row r="489" spans="1:58" ht="105" x14ac:dyDescent="0.25">
      <c r="A489" t="s">
        <v>3559</v>
      </c>
      <c r="B489" t="s">
        <v>3560</v>
      </c>
      <c r="C489" t="s">
        <v>3561</v>
      </c>
      <c r="D489" t="s">
        <v>3562</v>
      </c>
      <c r="F489" t="s">
        <v>63</v>
      </c>
      <c r="G489" t="s">
        <v>64</v>
      </c>
      <c r="H489" t="s">
        <v>65</v>
      </c>
      <c r="O489" s="3" t="s">
        <v>3563</v>
      </c>
      <c r="T489" t="s">
        <v>71</v>
      </c>
      <c r="U489" t="s">
        <v>71</v>
      </c>
      <c r="V489" t="s">
        <v>71</v>
      </c>
      <c r="W489" t="s">
        <v>200</v>
      </c>
      <c r="X489" t="s">
        <v>71</v>
      </c>
      <c r="Y489" t="s">
        <v>71</v>
      </c>
      <c r="Z489" t="s">
        <v>3564</v>
      </c>
      <c r="AC489" t="s">
        <v>71</v>
      </c>
      <c r="AD489" t="s">
        <v>76</v>
      </c>
      <c r="AE489" t="s">
        <v>71</v>
      </c>
      <c r="AG489" t="s">
        <v>71</v>
      </c>
      <c r="AJ489" t="s">
        <v>71</v>
      </c>
      <c r="AK489" t="s">
        <v>73</v>
      </c>
      <c r="AL489" t="s">
        <v>71</v>
      </c>
      <c r="AM489" t="s">
        <v>200</v>
      </c>
      <c r="AN489" t="s">
        <v>73</v>
      </c>
      <c r="AO489" t="s">
        <v>71</v>
      </c>
      <c r="AP489" t="s">
        <v>71</v>
      </c>
      <c r="AR489" t="s">
        <v>3565</v>
      </c>
      <c r="AU489" t="s">
        <v>71</v>
      </c>
      <c r="AV489" t="s">
        <v>73</v>
      </c>
      <c r="AW489" t="s">
        <v>71</v>
      </c>
      <c r="AY489" t="s">
        <v>71</v>
      </c>
      <c r="AZ489" t="s">
        <v>200</v>
      </c>
      <c r="BA489" t="s">
        <v>71</v>
      </c>
      <c r="BB489" t="s">
        <v>271</v>
      </c>
      <c r="BC489" t="s">
        <v>82</v>
      </c>
      <c r="BD489" s="1">
        <v>44174.650763888887</v>
      </c>
      <c r="BE489" s="1">
        <v>44658.547789351855</v>
      </c>
      <c r="BF489" t="s">
        <v>83</v>
      </c>
    </row>
    <row r="490" spans="1:58" x14ac:dyDescent="0.25">
      <c r="A490" t="s">
        <v>3566</v>
      </c>
      <c r="B490" t="s">
        <v>3567</v>
      </c>
      <c r="C490" t="s">
        <v>3568</v>
      </c>
      <c r="D490" t="s">
        <v>3569</v>
      </c>
      <c r="E490" t="s">
        <v>3570</v>
      </c>
      <c r="F490" t="s">
        <v>63</v>
      </c>
      <c r="G490" t="s">
        <v>64</v>
      </c>
      <c r="H490" t="s">
        <v>65</v>
      </c>
      <c r="N490" t="s">
        <v>3571</v>
      </c>
      <c r="O490" t="s">
        <v>3572</v>
      </c>
      <c r="P490" t="s">
        <v>3573</v>
      </c>
      <c r="Q490" t="s">
        <v>1226</v>
      </c>
      <c r="R490">
        <v>53150</v>
      </c>
      <c r="S490" t="s">
        <v>93</v>
      </c>
      <c r="T490" t="s">
        <v>73</v>
      </c>
      <c r="U490" t="s">
        <v>71</v>
      </c>
      <c r="V490" t="s">
        <v>71</v>
      </c>
      <c r="W490" t="s">
        <v>200</v>
      </c>
      <c r="X490" t="s">
        <v>71</v>
      </c>
      <c r="Y490" t="s">
        <v>71</v>
      </c>
      <c r="Z490" t="s">
        <v>3570</v>
      </c>
      <c r="AA490" t="s">
        <v>1226</v>
      </c>
      <c r="AB490" t="s">
        <v>93</v>
      </c>
      <c r="AC490" t="s">
        <v>71</v>
      </c>
      <c r="AD490" t="s">
        <v>76</v>
      </c>
      <c r="AE490" t="s">
        <v>71</v>
      </c>
      <c r="AG490" t="s">
        <v>71</v>
      </c>
      <c r="AJ490" t="s">
        <v>73</v>
      </c>
      <c r="AK490" t="s">
        <v>73</v>
      </c>
      <c r="AL490" t="s">
        <v>71</v>
      </c>
      <c r="AM490" t="s">
        <v>200</v>
      </c>
      <c r="AN490" t="s">
        <v>71</v>
      </c>
      <c r="AO490" t="s">
        <v>71</v>
      </c>
      <c r="AP490" t="s">
        <v>71</v>
      </c>
      <c r="AQ490" s="2">
        <v>44291</v>
      </c>
      <c r="AR490" t="s">
        <v>3574</v>
      </c>
      <c r="AU490" t="s">
        <v>71</v>
      </c>
      <c r="AV490" t="s">
        <v>71</v>
      </c>
      <c r="AW490" t="s">
        <v>71</v>
      </c>
      <c r="AY490" t="s">
        <v>71</v>
      </c>
      <c r="AZ490" t="s">
        <v>200</v>
      </c>
      <c r="BA490" t="s">
        <v>71</v>
      </c>
      <c r="BB490" t="s">
        <v>184</v>
      </c>
      <c r="BC490" t="s">
        <v>82</v>
      </c>
      <c r="BD490" s="1">
        <v>44221.743402777778</v>
      </c>
      <c r="BE490" s="1">
        <v>44690.661504629628</v>
      </c>
      <c r="BF490" t="s">
        <v>83</v>
      </c>
    </row>
    <row r="491" spans="1:58" ht="105" x14ac:dyDescent="0.25">
      <c r="A491" t="s">
        <v>3575</v>
      </c>
      <c r="B491" t="s">
        <v>3576</v>
      </c>
      <c r="C491" t="s">
        <v>2346</v>
      </c>
      <c r="D491" t="s">
        <v>769</v>
      </c>
      <c r="F491" t="s">
        <v>63</v>
      </c>
      <c r="G491" t="s">
        <v>64</v>
      </c>
      <c r="H491" t="s">
        <v>65</v>
      </c>
      <c r="O491" s="3" t="s">
        <v>2348</v>
      </c>
      <c r="T491" t="s">
        <v>71</v>
      </c>
      <c r="U491" t="s">
        <v>71</v>
      </c>
      <c r="V491" t="s">
        <v>71</v>
      </c>
      <c r="W491" t="s">
        <v>72</v>
      </c>
      <c r="X491" t="s">
        <v>73</v>
      </c>
      <c r="Y491" t="s">
        <v>71</v>
      </c>
      <c r="Z491" t="s">
        <v>497</v>
      </c>
      <c r="AC491" t="s">
        <v>71</v>
      </c>
      <c r="AD491" t="s">
        <v>76</v>
      </c>
      <c r="AE491" t="s">
        <v>71</v>
      </c>
      <c r="AG491" t="s">
        <v>71</v>
      </c>
      <c r="AJ491" t="s">
        <v>71</v>
      </c>
      <c r="AK491" t="s">
        <v>73</v>
      </c>
      <c r="AL491" t="s">
        <v>71</v>
      </c>
      <c r="AM491" t="s">
        <v>200</v>
      </c>
      <c r="AN491" t="s">
        <v>71</v>
      </c>
      <c r="AO491" t="s">
        <v>71</v>
      </c>
      <c r="AP491" t="s">
        <v>71</v>
      </c>
      <c r="AR491" s="2">
        <v>44471</v>
      </c>
      <c r="AU491" t="s">
        <v>71</v>
      </c>
      <c r="AV491" t="s">
        <v>71</v>
      </c>
      <c r="AW491" t="s">
        <v>71</v>
      </c>
      <c r="AY491" t="s">
        <v>71</v>
      </c>
      <c r="AZ491" t="s">
        <v>200</v>
      </c>
      <c r="BA491" t="s">
        <v>71</v>
      </c>
      <c r="BB491" t="s">
        <v>97</v>
      </c>
      <c r="BC491" t="s">
        <v>82</v>
      </c>
      <c r="BD491" s="1">
        <v>44221.743402777778</v>
      </c>
      <c r="BE491" s="1">
        <v>44376.636782407404</v>
      </c>
      <c r="BF491" t="s">
        <v>83</v>
      </c>
    </row>
    <row r="492" spans="1:58" x14ac:dyDescent="0.25">
      <c r="A492" t="s">
        <v>3577</v>
      </c>
      <c r="B492" t="s">
        <v>3578</v>
      </c>
      <c r="C492" t="s">
        <v>3579</v>
      </c>
      <c r="D492" t="s">
        <v>3580</v>
      </c>
      <c r="E492" t="s">
        <v>320</v>
      </c>
      <c r="F492" t="s">
        <v>63</v>
      </c>
      <c r="G492" t="s">
        <v>64</v>
      </c>
      <c r="H492" t="s">
        <v>65</v>
      </c>
      <c r="P492" t="s">
        <v>3581</v>
      </c>
      <c r="Q492" t="s">
        <v>212</v>
      </c>
      <c r="S492" t="s">
        <v>214</v>
      </c>
      <c r="T492" t="s">
        <v>73</v>
      </c>
      <c r="U492" t="s">
        <v>73</v>
      </c>
      <c r="V492" t="s">
        <v>71</v>
      </c>
      <c r="W492" t="s">
        <v>200</v>
      </c>
      <c r="X492" t="s">
        <v>73</v>
      </c>
      <c r="Y492" t="s">
        <v>71</v>
      </c>
      <c r="Z492" t="s">
        <v>320</v>
      </c>
      <c r="AA492" t="s">
        <v>198</v>
      </c>
      <c r="AB492" t="s">
        <v>214</v>
      </c>
      <c r="AC492" t="s">
        <v>71</v>
      </c>
      <c r="AD492" t="s">
        <v>76</v>
      </c>
      <c r="AE492" t="s">
        <v>71</v>
      </c>
      <c r="AG492" t="s">
        <v>71</v>
      </c>
      <c r="AJ492" t="s">
        <v>73</v>
      </c>
      <c r="AK492" t="s">
        <v>73</v>
      </c>
      <c r="AL492" t="s">
        <v>71</v>
      </c>
      <c r="AM492" t="s">
        <v>200</v>
      </c>
      <c r="AN492" t="s">
        <v>71</v>
      </c>
      <c r="AO492" t="s">
        <v>73</v>
      </c>
      <c r="AP492" t="s">
        <v>73</v>
      </c>
      <c r="AR492" t="s">
        <v>3582</v>
      </c>
      <c r="AS492" t="s">
        <v>73</v>
      </c>
      <c r="AT492" t="s">
        <v>73</v>
      </c>
      <c r="AU492" t="s">
        <v>71</v>
      </c>
      <c r="AV492" t="s">
        <v>71</v>
      </c>
      <c r="AW492" t="s">
        <v>73</v>
      </c>
      <c r="AY492" t="s">
        <v>73</v>
      </c>
      <c r="AZ492" t="s">
        <v>200</v>
      </c>
      <c r="BA492" t="s">
        <v>73</v>
      </c>
      <c r="BB492" t="s">
        <v>3583</v>
      </c>
      <c r="BC492" t="s">
        <v>82</v>
      </c>
      <c r="BD492" s="1">
        <v>44221.743402777778</v>
      </c>
      <c r="BE492" s="1">
        <v>44756.635625000003</v>
      </c>
      <c r="BF492" t="s">
        <v>83</v>
      </c>
    </row>
    <row r="493" spans="1:58" x14ac:dyDescent="0.25">
      <c r="A493" t="s">
        <v>3584</v>
      </c>
      <c r="B493" t="s">
        <v>3585</v>
      </c>
      <c r="C493" t="s">
        <v>3586</v>
      </c>
      <c r="D493" t="s">
        <v>3587</v>
      </c>
      <c r="E493" t="s">
        <v>3588</v>
      </c>
      <c r="F493" t="s">
        <v>63</v>
      </c>
      <c r="G493" t="s">
        <v>64</v>
      </c>
      <c r="H493" t="s">
        <v>65</v>
      </c>
      <c r="O493" t="s">
        <v>3589</v>
      </c>
      <c r="P493" t="s">
        <v>291</v>
      </c>
      <c r="Q493" t="s">
        <v>212</v>
      </c>
      <c r="R493" t="s">
        <v>547</v>
      </c>
      <c r="S493" t="s">
        <v>214</v>
      </c>
      <c r="T493" t="s">
        <v>71</v>
      </c>
      <c r="U493" t="s">
        <v>71</v>
      </c>
      <c r="V493" t="s">
        <v>71</v>
      </c>
      <c r="W493" t="s">
        <v>200</v>
      </c>
      <c r="X493" t="s">
        <v>73</v>
      </c>
      <c r="Y493" t="s">
        <v>71</v>
      </c>
      <c r="Z493" t="s">
        <v>3588</v>
      </c>
      <c r="AA493" t="s">
        <v>198</v>
      </c>
      <c r="AB493" t="s">
        <v>214</v>
      </c>
      <c r="AD493" t="s">
        <v>76</v>
      </c>
      <c r="AE493" t="s">
        <v>71</v>
      </c>
      <c r="AG493" t="s">
        <v>71</v>
      </c>
      <c r="AJ493" t="s">
        <v>71</v>
      </c>
      <c r="AK493" t="s">
        <v>73</v>
      </c>
      <c r="AL493" t="s">
        <v>71</v>
      </c>
      <c r="AM493" t="s">
        <v>200</v>
      </c>
      <c r="AO493" t="s">
        <v>71</v>
      </c>
      <c r="AP493" t="s">
        <v>71</v>
      </c>
      <c r="AR493" t="s">
        <v>2234</v>
      </c>
      <c r="AU493" t="s">
        <v>73</v>
      </c>
      <c r="AV493" t="s">
        <v>71</v>
      </c>
      <c r="AW493" t="s">
        <v>71</v>
      </c>
      <c r="AY493" t="s">
        <v>71</v>
      </c>
      <c r="AZ493" t="s">
        <v>200</v>
      </c>
      <c r="BA493" t="s">
        <v>71</v>
      </c>
      <c r="BB493" t="s">
        <v>3590</v>
      </c>
      <c r="BC493" t="s">
        <v>82</v>
      </c>
      <c r="BD493" s="1">
        <v>44221.743402777778</v>
      </c>
      <c r="BE493" s="1">
        <v>44756.635636574072</v>
      </c>
      <c r="BF493" t="s">
        <v>83</v>
      </c>
    </row>
    <row r="494" spans="1:58" x14ac:dyDescent="0.25">
      <c r="A494" t="s">
        <v>3591</v>
      </c>
      <c r="B494" t="s">
        <v>3592</v>
      </c>
      <c r="C494" t="s">
        <v>3593</v>
      </c>
      <c r="D494" t="s">
        <v>3594</v>
      </c>
      <c r="F494" t="s">
        <v>63</v>
      </c>
      <c r="G494" t="s">
        <v>64</v>
      </c>
      <c r="H494" t="s">
        <v>65</v>
      </c>
      <c r="S494" t="s">
        <v>117</v>
      </c>
      <c r="T494" t="s">
        <v>71</v>
      </c>
      <c r="U494" t="s">
        <v>71</v>
      </c>
      <c r="V494" t="s">
        <v>71</v>
      </c>
      <c r="W494" t="s">
        <v>106</v>
      </c>
      <c r="X494" t="s">
        <v>73</v>
      </c>
      <c r="Y494" t="s">
        <v>71</v>
      </c>
      <c r="Z494" t="s">
        <v>3595</v>
      </c>
      <c r="AB494" t="s">
        <v>75</v>
      </c>
      <c r="AC494" t="s">
        <v>71</v>
      </c>
      <c r="AD494" t="s">
        <v>129</v>
      </c>
      <c r="AE494" t="s">
        <v>71</v>
      </c>
      <c r="AG494" t="s">
        <v>73</v>
      </c>
      <c r="AJ494" t="s">
        <v>71</v>
      </c>
      <c r="AK494" t="s">
        <v>73</v>
      </c>
      <c r="AL494" t="s">
        <v>71</v>
      </c>
      <c r="AM494" t="s">
        <v>106</v>
      </c>
      <c r="AN494" t="s">
        <v>71</v>
      </c>
      <c r="AO494" t="s">
        <v>71</v>
      </c>
      <c r="AP494" t="s">
        <v>71</v>
      </c>
      <c r="AR494" t="s">
        <v>3596</v>
      </c>
      <c r="AU494" t="s">
        <v>73</v>
      </c>
      <c r="AV494" t="s">
        <v>71</v>
      </c>
      <c r="AW494" t="s">
        <v>71</v>
      </c>
      <c r="AY494" t="s">
        <v>71</v>
      </c>
      <c r="AZ494" t="s">
        <v>106</v>
      </c>
      <c r="BA494" t="s">
        <v>71</v>
      </c>
      <c r="BB494" t="s">
        <v>3597</v>
      </c>
      <c r="BC494" t="s">
        <v>82</v>
      </c>
      <c r="BD494" s="1">
        <v>44221.743402777778</v>
      </c>
      <c r="BE494" s="1">
        <v>44615.578703703701</v>
      </c>
      <c r="BF494" t="s">
        <v>83</v>
      </c>
    </row>
    <row r="495" spans="1:58" x14ac:dyDescent="0.25">
      <c r="A495" t="s">
        <v>3598</v>
      </c>
      <c r="B495" t="s">
        <v>1814</v>
      </c>
      <c r="C495" t="s">
        <v>3599</v>
      </c>
      <c r="D495" t="s">
        <v>3600</v>
      </c>
      <c r="E495" t="s">
        <v>647</v>
      </c>
      <c r="F495" t="s">
        <v>63</v>
      </c>
      <c r="G495" t="s">
        <v>64</v>
      </c>
      <c r="H495" t="s">
        <v>65</v>
      </c>
      <c r="O495" t="s">
        <v>3601</v>
      </c>
      <c r="P495" t="s">
        <v>438</v>
      </c>
      <c r="Q495" t="s">
        <v>212</v>
      </c>
      <c r="S495" t="s">
        <v>214</v>
      </c>
      <c r="T495" t="s">
        <v>71</v>
      </c>
      <c r="U495" t="s">
        <v>71</v>
      </c>
      <c r="V495" t="s">
        <v>71</v>
      </c>
      <c r="W495" t="s">
        <v>200</v>
      </c>
      <c r="X495" t="s">
        <v>73</v>
      </c>
      <c r="Y495" t="s">
        <v>71</v>
      </c>
      <c r="Z495" t="s">
        <v>647</v>
      </c>
      <c r="AA495" t="s">
        <v>198</v>
      </c>
      <c r="AB495" t="s">
        <v>214</v>
      </c>
      <c r="AC495" t="s">
        <v>71</v>
      </c>
      <c r="AD495" t="s">
        <v>76</v>
      </c>
      <c r="AE495" t="s">
        <v>71</v>
      </c>
      <c r="AG495" t="s">
        <v>71</v>
      </c>
      <c r="AJ495" t="s">
        <v>71</v>
      </c>
      <c r="AK495" t="s">
        <v>73</v>
      </c>
      <c r="AL495" t="s">
        <v>71</v>
      </c>
      <c r="AM495" t="s">
        <v>200</v>
      </c>
      <c r="AO495" t="s">
        <v>71</v>
      </c>
      <c r="AP495" t="s">
        <v>71</v>
      </c>
      <c r="AR495" t="s">
        <v>3602</v>
      </c>
      <c r="AU495" t="s">
        <v>71</v>
      </c>
      <c r="AV495" t="s">
        <v>71</v>
      </c>
      <c r="AW495" t="s">
        <v>71</v>
      </c>
      <c r="AY495" t="s">
        <v>71</v>
      </c>
      <c r="AZ495" t="s">
        <v>200</v>
      </c>
      <c r="BA495" t="s">
        <v>71</v>
      </c>
      <c r="BB495" t="s">
        <v>238</v>
      </c>
      <c r="BC495" t="s">
        <v>82</v>
      </c>
      <c r="BD495" s="1">
        <v>44221.743402777778</v>
      </c>
      <c r="BE495" s="1">
        <v>44756.635636574072</v>
      </c>
      <c r="BF495" t="s">
        <v>83</v>
      </c>
    </row>
    <row r="496" spans="1:58" x14ac:dyDescent="0.25">
      <c r="A496" t="s">
        <v>3603</v>
      </c>
      <c r="B496" t="s">
        <v>789</v>
      </c>
      <c r="C496" t="s">
        <v>3604</v>
      </c>
      <c r="D496" t="s">
        <v>3605</v>
      </c>
      <c r="F496" t="s">
        <v>63</v>
      </c>
      <c r="G496" t="s">
        <v>64</v>
      </c>
      <c r="H496" t="s">
        <v>65</v>
      </c>
      <c r="O496" t="s">
        <v>3606</v>
      </c>
      <c r="P496" t="s">
        <v>2303</v>
      </c>
      <c r="Q496" t="s">
        <v>1226</v>
      </c>
      <c r="R496">
        <v>53223</v>
      </c>
      <c r="S496" t="s">
        <v>93</v>
      </c>
      <c r="T496" t="s">
        <v>71</v>
      </c>
      <c r="U496" t="s">
        <v>71</v>
      </c>
      <c r="V496" t="s">
        <v>71</v>
      </c>
      <c r="W496" t="s">
        <v>200</v>
      </c>
      <c r="X496" t="s">
        <v>71</v>
      </c>
      <c r="Y496" t="s">
        <v>71</v>
      </c>
      <c r="Z496" t="s">
        <v>758</v>
      </c>
      <c r="AC496" t="s">
        <v>71</v>
      </c>
      <c r="AD496" t="s">
        <v>76</v>
      </c>
      <c r="AE496" t="s">
        <v>71</v>
      </c>
      <c r="AG496" t="s">
        <v>71</v>
      </c>
      <c r="AJ496" t="s">
        <v>71</v>
      </c>
      <c r="AK496" t="s">
        <v>73</v>
      </c>
      <c r="AL496" t="s">
        <v>71</v>
      </c>
      <c r="AM496" t="s">
        <v>200</v>
      </c>
      <c r="AN496" t="s">
        <v>71</v>
      </c>
      <c r="AO496" t="s">
        <v>71</v>
      </c>
      <c r="AP496" t="s">
        <v>71</v>
      </c>
      <c r="AR496" t="s">
        <v>3607</v>
      </c>
      <c r="AU496" t="s">
        <v>71</v>
      </c>
      <c r="AV496" t="s">
        <v>71</v>
      </c>
      <c r="AW496" t="s">
        <v>71</v>
      </c>
      <c r="AY496" t="s">
        <v>71</v>
      </c>
      <c r="AZ496" t="s">
        <v>200</v>
      </c>
      <c r="BA496" t="s">
        <v>71</v>
      </c>
      <c r="BB496" t="s">
        <v>97</v>
      </c>
      <c r="BC496" t="s">
        <v>82</v>
      </c>
      <c r="BD496" s="1">
        <v>44221.743402777778</v>
      </c>
      <c r="BE496" s="1">
        <v>44644.447233796294</v>
      </c>
      <c r="BF496" t="s">
        <v>83</v>
      </c>
    </row>
    <row r="497" spans="1:58" x14ac:dyDescent="0.25">
      <c r="A497" t="s">
        <v>3608</v>
      </c>
      <c r="B497" t="s">
        <v>3609</v>
      </c>
      <c r="C497" t="s">
        <v>3610</v>
      </c>
      <c r="D497" t="s">
        <v>3611</v>
      </c>
      <c r="F497" t="s">
        <v>63</v>
      </c>
      <c r="G497" t="s">
        <v>64</v>
      </c>
      <c r="H497" t="s">
        <v>65</v>
      </c>
      <c r="M497" t="s">
        <v>3612</v>
      </c>
      <c r="N497" t="s">
        <v>3613</v>
      </c>
      <c r="O497" t="s">
        <v>3614</v>
      </c>
      <c r="P497" t="s">
        <v>3615</v>
      </c>
      <c r="Q497" t="s">
        <v>3616</v>
      </c>
      <c r="R497">
        <v>30152</v>
      </c>
      <c r="S497" t="s">
        <v>93</v>
      </c>
      <c r="T497" t="s">
        <v>71</v>
      </c>
      <c r="U497" t="s">
        <v>71</v>
      </c>
      <c r="V497" t="s">
        <v>71</v>
      </c>
      <c r="W497" t="s">
        <v>138</v>
      </c>
      <c r="X497" t="s">
        <v>73</v>
      </c>
      <c r="Y497" t="s">
        <v>71</v>
      </c>
      <c r="AC497" t="s">
        <v>71</v>
      </c>
      <c r="AE497" t="s">
        <v>71</v>
      </c>
      <c r="AG497" t="s">
        <v>71</v>
      </c>
      <c r="AJ497" t="s">
        <v>71</v>
      </c>
      <c r="AK497" t="s">
        <v>73</v>
      </c>
      <c r="AL497" t="s">
        <v>71</v>
      </c>
      <c r="AM497" t="s">
        <v>200</v>
      </c>
      <c r="AN497" t="s">
        <v>71</v>
      </c>
      <c r="AO497" t="s">
        <v>71</v>
      </c>
      <c r="AP497" t="s">
        <v>71</v>
      </c>
      <c r="AQ497" s="2">
        <v>43834</v>
      </c>
      <c r="AR497" t="s">
        <v>3617</v>
      </c>
      <c r="AU497" t="s">
        <v>73</v>
      </c>
      <c r="AV497" t="s">
        <v>71</v>
      </c>
      <c r="AW497" t="s">
        <v>71</v>
      </c>
      <c r="AY497" t="s">
        <v>71</v>
      </c>
      <c r="AZ497" t="s">
        <v>315</v>
      </c>
      <c r="BA497" t="s">
        <v>71</v>
      </c>
      <c r="BB497" t="s">
        <v>284</v>
      </c>
      <c r="BC497" t="s">
        <v>82</v>
      </c>
      <c r="BD497" s="1">
        <v>44221.743402777778</v>
      </c>
      <c r="BE497" s="1">
        <v>44644.447233796294</v>
      </c>
      <c r="BF497" t="s">
        <v>83</v>
      </c>
    </row>
    <row r="498" spans="1:58" x14ac:dyDescent="0.25">
      <c r="A498" t="s">
        <v>3618</v>
      </c>
      <c r="B498" t="s">
        <v>1899</v>
      </c>
      <c r="C498" t="s">
        <v>154</v>
      </c>
      <c r="D498" t="s">
        <v>3619</v>
      </c>
      <c r="F498" t="s">
        <v>63</v>
      </c>
      <c r="G498" t="s">
        <v>64</v>
      </c>
      <c r="H498" t="s">
        <v>65</v>
      </c>
      <c r="N498" t="s">
        <v>3620</v>
      </c>
      <c r="O498" t="s">
        <v>3621</v>
      </c>
      <c r="P498" t="s">
        <v>3622</v>
      </c>
      <c r="Q498" t="s">
        <v>280</v>
      </c>
      <c r="R498" t="s">
        <v>3623</v>
      </c>
      <c r="S498" t="s">
        <v>214</v>
      </c>
      <c r="T498" t="s">
        <v>71</v>
      </c>
      <c r="U498" t="s">
        <v>71</v>
      </c>
      <c r="V498" t="s">
        <v>71</v>
      </c>
      <c r="W498" t="s">
        <v>200</v>
      </c>
      <c r="X498" t="s">
        <v>71</v>
      </c>
      <c r="Y498" t="s">
        <v>71</v>
      </c>
      <c r="Z498" t="s">
        <v>62</v>
      </c>
      <c r="AA498" t="s">
        <v>282</v>
      </c>
      <c r="AB498" t="s">
        <v>214</v>
      </c>
      <c r="AC498" t="s">
        <v>71</v>
      </c>
      <c r="AD498" t="s">
        <v>76</v>
      </c>
      <c r="AE498" t="s">
        <v>71</v>
      </c>
      <c r="AG498" t="s">
        <v>71</v>
      </c>
      <c r="AJ498" t="s">
        <v>73</v>
      </c>
      <c r="AK498" t="s">
        <v>73</v>
      </c>
      <c r="AL498" t="s">
        <v>71</v>
      </c>
      <c r="AM498" t="s">
        <v>200</v>
      </c>
      <c r="AO498" t="s">
        <v>71</v>
      </c>
      <c r="AP498" t="s">
        <v>73</v>
      </c>
      <c r="AR498" t="s">
        <v>3624</v>
      </c>
      <c r="AU498" t="s">
        <v>71</v>
      </c>
      <c r="AV498" t="s">
        <v>71</v>
      </c>
      <c r="AW498" t="s">
        <v>71</v>
      </c>
      <c r="AY498" t="s">
        <v>71</v>
      </c>
      <c r="AZ498" t="s">
        <v>200</v>
      </c>
      <c r="BA498" t="s">
        <v>71</v>
      </c>
      <c r="BB498" t="s">
        <v>228</v>
      </c>
      <c r="BC498" t="s">
        <v>82</v>
      </c>
      <c r="BD498" s="1">
        <v>44221.743402777778</v>
      </c>
      <c r="BE498" s="1">
        <v>44756.635636574072</v>
      </c>
      <c r="BF498" t="s">
        <v>83</v>
      </c>
    </row>
    <row r="499" spans="1:58" x14ac:dyDescent="0.25">
      <c r="A499" t="s">
        <v>3625</v>
      </c>
      <c r="B499" t="s">
        <v>3626</v>
      </c>
      <c r="C499" t="s">
        <v>3627</v>
      </c>
      <c r="D499" t="s">
        <v>3628</v>
      </c>
      <c r="F499" t="s">
        <v>63</v>
      </c>
      <c r="G499" t="s">
        <v>64</v>
      </c>
      <c r="H499" t="s">
        <v>65</v>
      </c>
      <c r="N499" t="s">
        <v>3629</v>
      </c>
      <c r="P499" t="s">
        <v>245</v>
      </c>
      <c r="Q499" t="s">
        <v>246</v>
      </c>
      <c r="S499" t="s">
        <v>214</v>
      </c>
      <c r="T499" t="s">
        <v>71</v>
      </c>
      <c r="U499" t="s">
        <v>71</v>
      </c>
      <c r="V499" t="s">
        <v>71</v>
      </c>
      <c r="W499" t="s">
        <v>248</v>
      </c>
      <c r="X499" t="s">
        <v>71</v>
      </c>
      <c r="Y499" t="s">
        <v>71</v>
      </c>
      <c r="Z499" t="s">
        <v>486</v>
      </c>
      <c r="AA499" t="s">
        <v>250</v>
      </c>
      <c r="AB499" t="s">
        <v>214</v>
      </c>
      <c r="AC499" t="s">
        <v>71</v>
      </c>
      <c r="AD499" t="s">
        <v>76</v>
      </c>
      <c r="AE499" t="s">
        <v>71</v>
      </c>
      <c r="AG499" t="s">
        <v>73</v>
      </c>
      <c r="AH499" t="s">
        <v>3630</v>
      </c>
      <c r="AJ499" t="s">
        <v>71</v>
      </c>
      <c r="AK499" t="s">
        <v>73</v>
      </c>
      <c r="AL499" t="s">
        <v>71</v>
      </c>
      <c r="AM499" t="s">
        <v>248</v>
      </c>
      <c r="AO499" t="s">
        <v>71</v>
      </c>
      <c r="AP499" t="s">
        <v>71</v>
      </c>
      <c r="AR499" t="s">
        <v>3631</v>
      </c>
      <c r="AU499" t="s">
        <v>73</v>
      </c>
      <c r="AV499" t="s">
        <v>71</v>
      </c>
      <c r="AW499" t="s">
        <v>71</v>
      </c>
      <c r="AY499" t="s">
        <v>71</v>
      </c>
      <c r="AZ499" t="s">
        <v>248</v>
      </c>
      <c r="BA499" t="s">
        <v>71</v>
      </c>
      <c r="BB499" t="s">
        <v>577</v>
      </c>
      <c r="BC499" t="s">
        <v>82</v>
      </c>
      <c r="BD499" s="1">
        <v>44221.743402777778</v>
      </c>
      <c r="BE499" s="1">
        <v>44756.635636574072</v>
      </c>
      <c r="BF499" t="s">
        <v>83</v>
      </c>
    </row>
    <row r="500" spans="1:58" x14ac:dyDescent="0.25">
      <c r="A500" t="s">
        <v>3632</v>
      </c>
      <c r="B500" t="s">
        <v>2147</v>
      </c>
      <c r="C500" t="s">
        <v>3633</v>
      </c>
      <c r="D500" t="s">
        <v>3634</v>
      </c>
      <c r="F500" t="s">
        <v>63</v>
      </c>
      <c r="G500" t="s">
        <v>64</v>
      </c>
      <c r="H500" t="s">
        <v>65</v>
      </c>
      <c r="N500" t="s">
        <v>3635</v>
      </c>
      <c r="P500" t="s">
        <v>3636</v>
      </c>
      <c r="Q500" t="s">
        <v>403</v>
      </c>
      <c r="S500" t="s">
        <v>214</v>
      </c>
      <c r="T500" t="s">
        <v>71</v>
      </c>
      <c r="U500" t="s">
        <v>71</v>
      </c>
      <c r="V500" t="s">
        <v>71</v>
      </c>
      <c r="W500" t="s">
        <v>248</v>
      </c>
      <c r="X500" t="s">
        <v>73</v>
      </c>
      <c r="Y500" t="s">
        <v>71</v>
      </c>
      <c r="Z500" t="s">
        <v>222</v>
      </c>
      <c r="AA500" t="s">
        <v>490</v>
      </c>
      <c r="AB500" t="s">
        <v>214</v>
      </c>
      <c r="AC500" t="s">
        <v>71</v>
      </c>
      <c r="AD500" t="s">
        <v>76</v>
      </c>
      <c r="AE500" t="s">
        <v>71</v>
      </c>
      <c r="AG500" t="s">
        <v>71</v>
      </c>
      <c r="AJ500" t="s">
        <v>71</v>
      </c>
      <c r="AK500" t="s">
        <v>73</v>
      </c>
      <c r="AL500" t="s">
        <v>71</v>
      </c>
      <c r="AM500" t="s">
        <v>248</v>
      </c>
      <c r="AO500" t="s">
        <v>71</v>
      </c>
      <c r="AP500" t="s">
        <v>71</v>
      </c>
      <c r="AR500" s="2">
        <v>44531</v>
      </c>
      <c r="AU500" t="s">
        <v>73</v>
      </c>
      <c r="AV500" t="s">
        <v>71</v>
      </c>
      <c r="AW500" t="s">
        <v>71</v>
      </c>
      <c r="AY500" t="s">
        <v>71</v>
      </c>
      <c r="AZ500" t="s">
        <v>248</v>
      </c>
      <c r="BA500" t="s">
        <v>71</v>
      </c>
      <c r="BB500" t="s">
        <v>228</v>
      </c>
      <c r="BC500" t="s">
        <v>82</v>
      </c>
      <c r="BD500" s="1">
        <v>44221.743402777778</v>
      </c>
      <c r="BE500" s="1">
        <v>44756.635636574072</v>
      </c>
      <c r="BF500" t="s">
        <v>83</v>
      </c>
    </row>
    <row r="501" spans="1:58" x14ac:dyDescent="0.25">
      <c r="A501" t="s">
        <v>3637</v>
      </c>
      <c r="B501" t="s">
        <v>3638</v>
      </c>
      <c r="C501" t="s">
        <v>3639</v>
      </c>
      <c r="D501" t="s">
        <v>3640</v>
      </c>
      <c r="E501" t="s">
        <v>3641</v>
      </c>
      <c r="F501" t="s">
        <v>63</v>
      </c>
      <c r="G501" t="s">
        <v>64</v>
      </c>
      <c r="H501" t="s">
        <v>65</v>
      </c>
      <c r="O501" t="s">
        <v>3642</v>
      </c>
      <c r="P501" t="s">
        <v>3643</v>
      </c>
      <c r="Q501" t="s">
        <v>1226</v>
      </c>
      <c r="R501">
        <v>53562</v>
      </c>
      <c r="S501" t="s">
        <v>93</v>
      </c>
      <c r="T501" t="s">
        <v>73</v>
      </c>
      <c r="U501" t="s">
        <v>71</v>
      </c>
      <c r="V501" t="s">
        <v>71</v>
      </c>
      <c r="W501" t="s">
        <v>200</v>
      </c>
      <c r="X501" t="s">
        <v>71</v>
      </c>
      <c r="Y501" t="s">
        <v>71</v>
      </c>
      <c r="Z501" t="s">
        <v>3641</v>
      </c>
      <c r="AA501" t="s">
        <v>1226</v>
      </c>
      <c r="AB501" t="s">
        <v>93</v>
      </c>
      <c r="AC501" t="s">
        <v>71</v>
      </c>
      <c r="AD501" t="s">
        <v>76</v>
      </c>
      <c r="AE501" t="s">
        <v>71</v>
      </c>
      <c r="AG501" t="s">
        <v>71</v>
      </c>
      <c r="AJ501" t="s">
        <v>73</v>
      </c>
      <c r="AK501" t="s">
        <v>73</v>
      </c>
      <c r="AL501" t="s">
        <v>71</v>
      </c>
      <c r="AM501" t="s">
        <v>200</v>
      </c>
      <c r="AN501" t="s">
        <v>71</v>
      </c>
      <c r="AO501" t="s">
        <v>71</v>
      </c>
      <c r="AP501" t="s">
        <v>73</v>
      </c>
      <c r="AR501" s="2">
        <v>44501</v>
      </c>
      <c r="AU501" t="s">
        <v>71</v>
      </c>
      <c r="AV501" t="s">
        <v>71</v>
      </c>
      <c r="AW501" t="s">
        <v>71</v>
      </c>
      <c r="AY501" t="s">
        <v>71</v>
      </c>
      <c r="AZ501" t="s">
        <v>200</v>
      </c>
      <c r="BA501" t="s">
        <v>71</v>
      </c>
      <c r="BB501" t="s">
        <v>184</v>
      </c>
      <c r="BC501" t="s">
        <v>82</v>
      </c>
      <c r="BD501" s="1">
        <v>44221.743402777778</v>
      </c>
      <c r="BE501" s="1">
        <v>44690.661504629628</v>
      </c>
      <c r="BF501" t="s">
        <v>83</v>
      </c>
    </row>
    <row r="502" spans="1:58" ht="60" x14ac:dyDescent="0.25">
      <c r="A502" t="s">
        <v>3644</v>
      </c>
      <c r="B502" t="s">
        <v>1899</v>
      </c>
      <c r="C502" t="s">
        <v>3645</v>
      </c>
      <c r="D502" t="s">
        <v>3646</v>
      </c>
      <c r="F502" t="s">
        <v>63</v>
      </c>
      <c r="G502" t="s">
        <v>64</v>
      </c>
      <c r="H502" t="s">
        <v>65</v>
      </c>
      <c r="O502" s="3" t="s">
        <v>3647</v>
      </c>
      <c r="P502" t="s">
        <v>3648</v>
      </c>
      <c r="Q502" t="s">
        <v>1226</v>
      </c>
      <c r="R502">
        <v>53186</v>
      </c>
      <c r="S502" t="s">
        <v>93</v>
      </c>
      <c r="T502" t="s">
        <v>71</v>
      </c>
      <c r="U502" t="s">
        <v>71</v>
      </c>
      <c r="V502" t="s">
        <v>71</v>
      </c>
      <c r="W502" t="s">
        <v>200</v>
      </c>
      <c r="X502" t="s">
        <v>71</v>
      </c>
      <c r="Y502" t="s">
        <v>71</v>
      </c>
      <c r="Z502" t="s">
        <v>3641</v>
      </c>
      <c r="AA502" t="s">
        <v>1226</v>
      </c>
      <c r="AB502" t="s">
        <v>93</v>
      </c>
      <c r="AC502" t="s">
        <v>71</v>
      </c>
      <c r="AD502" t="s">
        <v>76</v>
      </c>
      <c r="AE502" t="s">
        <v>71</v>
      </c>
      <c r="AG502" t="s">
        <v>71</v>
      </c>
      <c r="AJ502" t="s">
        <v>73</v>
      </c>
      <c r="AK502" t="s">
        <v>73</v>
      </c>
      <c r="AL502" t="s">
        <v>71</v>
      </c>
      <c r="AM502" t="s">
        <v>200</v>
      </c>
      <c r="AN502" t="s">
        <v>71</v>
      </c>
      <c r="AO502" t="s">
        <v>71</v>
      </c>
      <c r="AP502" t="s">
        <v>71</v>
      </c>
      <c r="AR502" s="2">
        <v>44501</v>
      </c>
      <c r="AU502" t="s">
        <v>73</v>
      </c>
      <c r="AV502" t="s">
        <v>71</v>
      </c>
      <c r="AW502" t="s">
        <v>71</v>
      </c>
      <c r="AY502" t="s">
        <v>71</v>
      </c>
      <c r="AZ502" t="s">
        <v>200</v>
      </c>
      <c r="BA502" t="s">
        <v>71</v>
      </c>
      <c r="BB502" t="s">
        <v>97</v>
      </c>
      <c r="BC502" t="s">
        <v>82</v>
      </c>
      <c r="BD502" s="1">
        <v>44221.743402777778</v>
      </c>
      <c r="BE502" s="1">
        <v>44376.636828703704</v>
      </c>
      <c r="BF502" t="s">
        <v>83</v>
      </c>
    </row>
    <row r="503" spans="1:58" x14ac:dyDescent="0.25">
      <c r="A503" t="s">
        <v>3649</v>
      </c>
      <c r="B503" t="s">
        <v>2844</v>
      </c>
      <c r="C503" t="s">
        <v>3650</v>
      </c>
      <c r="D503" t="s">
        <v>3651</v>
      </c>
      <c r="F503" t="s">
        <v>63</v>
      </c>
      <c r="G503" t="s">
        <v>64</v>
      </c>
      <c r="H503" t="s">
        <v>65</v>
      </c>
      <c r="N503" t="s">
        <v>3652</v>
      </c>
      <c r="P503" t="s">
        <v>258</v>
      </c>
      <c r="Q503" t="s">
        <v>246</v>
      </c>
      <c r="S503" t="s">
        <v>214</v>
      </c>
      <c r="T503" t="s">
        <v>71</v>
      </c>
      <c r="U503" t="s">
        <v>71</v>
      </c>
      <c r="V503" t="s">
        <v>71</v>
      </c>
      <c r="W503" t="s">
        <v>248</v>
      </c>
      <c r="X503" t="s">
        <v>71</v>
      </c>
      <c r="Y503" t="s">
        <v>71</v>
      </c>
      <c r="Z503" t="s">
        <v>222</v>
      </c>
      <c r="AA503" t="s">
        <v>250</v>
      </c>
      <c r="AB503" t="s">
        <v>214</v>
      </c>
      <c r="AC503" t="s">
        <v>71</v>
      </c>
      <c r="AD503" t="s">
        <v>76</v>
      </c>
      <c r="AE503" t="s">
        <v>71</v>
      </c>
      <c r="AG503" t="s">
        <v>73</v>
      </c>
      <c r="AJ503" t="s">
        <v>71</v>
      </c>
      <c r="AK503" t="s">
        <v>73</v>
      </c>
      <c r="AL503" t="s">
        <v>71</v>
      </c>
      <c r="AM503" t="s">
        <v>248</v>
      </c>
      <c r="AO503" t="s">
        <v>71</v>
      </c>
      <c r="AP503" t="s">
        <v>71</v>
      </c>
      <c r="AR503" s="2">
        <v>44501</v>
      </c>
      <c r="AU503" t="s">
        <v>73</v>
      </c>
      <c r="AV503" t="s">
        <v>71</v>
      </c>
      <c r="AW503" t="s">
        <v>71</v>
      </c>
      <c r="AY503" t="s">
        <v>71</v>
      </c>
      <c r="AZ503" t="s">
        <v>248</v>
      </c>
      <c r="BA503" t="s">
        <v>71</v>
      </c>
      <c r="BB503" t="s">
        <v>577</v>
      </c>
      <c r="BC503" t="s">
        <v>82</v>
      </c>
      <c r="BD503" s="1">
        <v>44221.743402777778</v>
      </c>
      <c r="BE503" s="1">
        <v>44756.635636574072</v>
      </c>
      <c r="BF503" t="s">
        <v>83</v>
      </c>
    </row>
    <row r="504" spans="1:58" ht="105" x14ac:dyDescent="0.25">
      <c r="A504" t="s">
        <v>3653</v>
      </c>
      <c r="B504" t="s">
        <v>3654</v>
      </c>
      <c r="C504" t="s">
        <v>705</v>
      </c>
      <c r="D504" t="s">
        <v>3655</v>
      </c>
      <c r="F504" t="s">
        <v>63</v>
      </c>
      <c r="G504" t="s">
        <v>64</v>
      </c>
      <c r="H504" t="s">
        <v>65</v>
      </c>
      <c r="N504" t="s">
        <v>3656</v>
      </c>
      <c r="O504" s="3" t="s">
        <v>3657</v>
      </c>
      <c r="P504" t="s">
        <v>1844</v>
      </c>
      <c r="Q504" t="s">
        <v>246</v>
      </c>
      <c r="S504" t="s">
        <v>214</v>
      </c>
      <c r="T504" t="s">
        <v>71</v>
      </c>
      <c r="U504" t="s">
        <v>71</v>
      </c>
      <c r="V504" t="s">
        <v>71</v>
      </c>
      <c r="W504" t="s">
        <v>248</v>
      </c>
      <c r="X504" t="s">
        <v>73</v>
      </c>
      <c r="Y504" t="s">
        <v>71</v>
      </c>
      <c r="Z504" t="s">
        <v>3658</v>
      </c>
      <c r="AB504" t="s">
        <v>214</v>
      </c>
      <c r="AC504" t="s">
        <v>71</v>
      </c>
      <c r="AD504" t="s">
        <v>129</v>
      </c>
      <c r="AE504" t="s">
        <v>71</v>
      </c>
      <c r="AG504" t="s">
        <v>71</v>
      </c>
      <c r="AJ504" t="s">
        <v>73</v>
      </c>
      <c r="AK504" t="s">
        <v>73</v>
      </c>
      <c r="AL504" t="s">
        <v>71</v>
      </c>
      <c r="AM504" t="s">
        <v>248</v>
      </c>
      <c r="AO504" t="s">
        <v>71</v>
      </c>
      <c r="AP504" t="s">
        <v>71</v>
      </c>
      <c r="AR504" s="2">
        <v>44744</v>
      </c>
      <c r="AU504" t="s">
        <v>73</v>
      </c>
      <c r="AV504" t="s">
        <v>73</v>
      </c>
      <c r="AW504" t="s">
        <v>71</v>
      </c>
      <c r="AY504" t="s">
        <v>71</v>
      </c>
      <c r="AZ504" t="s">
        <v>248</v>
      </c>
      <c r="BA504" t="s">
        <v>71</v>
      </c>
      <c r="BB504" t="s">
        <v>1858</v>
      </c>
      <c r="BC504" t="s">
        <v>82</v>
      </c>
      <c r="BD504" s="1">
        <v>44221.743402777778</v>
      </c>
      <c r="BE504" s="1">
        <v>44756.635497685187</v>
      </c>
      <c r="BF504" t="s">
        <v>83</v>
      </c>
    </row>
    <row r="505" spans="1:58" x14ac:dyDescent="0.25">
      <c r="A505" t="s">
        <v>3659</v>
      </c>
      <c r="B505" t="s">
        <v>1344</v>
      </c>
      <c r="C505" t="s">
        <v>1379</v>
      </c>
      <c r="D505" t="s">
        <v>3660</v>
      </c>
      <c r="F505" t="s">
        <v>63</v>
      </c>
      <c r="G505" t="s">
        <v>64</v>
      </c>
      <c r="H505" t="s">
        <v>65</v>
      </c>
      <c r="N505" t="s">
        <v>3661</v>
      </c>
      <c r="P505" t="s">
        <v>258</v>
      </c>
      <c r="Q505" t="s">
        <v>246</v>
      </c>
      <c r="S505" t="s">
        <v>214</v>
      </c>
      <c r="T505" t="s">
        <v>71</v>
      </c>
      <c r="U505" t="s">
        <v>73</v>
      </c>
      <c r="V505" t="s">
        <v>73</v>
      </c>
      <c r="W505" t="s">
        <v>248</v>
      </c>
      <c r="X505" t="s">
        <v>71</v>
      </c>
      <c r="Y505" t="s">
        <v>71</v>
      </c>
      <c r="Z505" t="s">
        <v>320</v>
      </c>
      <c r="AA505" t="s">
        <v>250</v>
      </c>
      <c r="AB505" t="s">
        <v>214</v>
      </c>
      <c r="AC505" t="s">
        <v>71</v>
      </c>
      <c r="AD505" t="s">
        <v>76</v>
      </c>
      <c r="AE505" t="s">
        <v>71</v>
      </c>
      <c r="AG505" t="s">
        <v>73</v>
      </c>
      <c r="AJ505" t="s">
        <v>71</v>
      </c>
      <c r="AK505" t="s">
        <v>73</v>
      </c>
      <c r="AL505" t="s">
        <v>71</v>
      </c>
      <c r="AM505" t="s">
        <v>248</v>
      </c>
      <c r="AO505" t="s">
        <v>71</v>
      </c>
      <c r="AP505" t="s">
        <v>71</v>
      </c>
      <c r="AR505" t="s">
        <v>3662</v>
      </c>
      <c r="AU505" t="s">
        <v>73</v>
      </c>
      <c r="AV505" t="s">
        <v>71</v>
      </c>
      <c r="AW505" t="s">
        <v>71</v>
      </c>
      <c r="AY505" t="s">
        <v>71</v>
      </c>
      <c r="AZ505" t="s">
        <v>248</v>
      </c>
      <c r="BA505" t="s">
        <v>71</v>
      </c>
      <c r="BB505" t="s">
        <v>1112</v>
      </c>
      <c r="BC505" t="s">
        <v>82</v>
      </c>
      <c r="BD505" s="1">
        <v>44221.743402777778</v>
      </c>
      <c r="BE505" s="1">
        <v>44756.635636574072</v>
      </c>
      <c r="BF505" t="s">
        <v>83</v>
      </c>
    </row>
    <row r="506" spans="1:58" x14ac:dyDescent="0.25">
      <c r="A506" t="s">
        <v>3663</v>
      </c>
      <c r="B506" t="s">
        <v>3664</v>
      </c>
      <c r="C506" t="s">
        <v>3665</v>
      </c>
      <c r="D506" t="s">
        <v>3666</v>
      </c>
      <c r="F506" t="s">
        <v>63</v>
      </c>
      <c r="G506" t="s">
        <v>64</v>
      </c>
      <c r="H506" t="s">
        <v>65</v>
      </c>
      <c r="M506" t="s">
        <v>3667</v>
      </c>
      <c r="N506" t="s">
        <v>3668</v>
      </c>
      <c r="P506" t="s">
        <v>117</v>
      </c>
      <c r="Q506" t="s">
        <v>117</v>
      </c>
      <c r="S506" t="s">
        <v>117</v>
      </c>
      <c r="T506" t="s">
        <v>71</v>
      </c>
      <c r="U506" t="s">
        <v>71</v>
      </c>
      <c r="V506" t="s">
        <v>71</v>
      </c>
      <c r="W506" t="s">
        <v>106</v>
      </c>
      <c r="X506" t="s">
        <v>71</v>
      </c>
      <c r="Y506" t="s">
        <v>71</v>
      </c>
      <c r="Z506" t="s">
        <v>3669</v>
      </c>
      <c r="AC506" t="s">
        <v>71</v>
      </c>
      <c r="AD506" t="s">
        <v>76</v>
      </c>
      <c r="AE506" t="s">
        <v>71</v>
      </c>
      <c r="AG506" t="s">
        <v>71</v>
      </c>
      <c r="AJ506" t="s">
        <v>71</v>
      </c>
      <c r="AK506" t="s">
        <v>73</v>
      </c>
      <c r="AL506" t="s">
        <v>71</v>
      </c>
      <c r="AM506" t="s">
        <v>106</v>
      </c>
      <c r="AN506" t="s">
        <v>71</v>
      </c>
      <c r="AO506" t="s">
        <v>71</v>
      </c>
      <c r="AP506" t="s">
        <v>71</v>
      </c>
      <c r="AQ506" t="s">
        <v>3670</v>
      </c>
      <c r="AR506" t="s">
        <v>3671</v>
      </c>
      <c r="AU506" t="s">
        <v>71</v>
      </c>
      <c r="AV506" t="s">
        <v>71</v>
      </c>
      <c r="AW506" t="s">
        <v>71</v>
      </c>
      <c r="AY506" t="s">
        <v>71</v>
      </c>
      <c r="AZ506" t="s">
        <v>138</v>
      </c>
      <c r="BA506" t="s">
        <v>71</v>
      </c>
      <c r="BB506" t="s">
        <v>97</v>
      </c>
      <c r="BC506" t="s">
        <v>82</v>
      </c>
      <c r="BD506" s="1">
        <v>44221.743402777778</v>
      </c>
      <c r="BE506" s="1">
        <v>44644.447233796294</v>
      </c>
      <c r="BF506" t="s">
        <v>83</v>
      </c>
    </row>
    <row r="507" spans="1:58" x14ac:dyDescent="0.25">
      <c r="A507" t="s">
        <v>3672</v>
      </c>
      <c r="B507" t="s">
        <v>3673</v>
      </c>
      <c r="C507" t="s">
        <v>3674</v>
      </c>
      <c r="D507" t="s">
        <v>3675</v>
      </c>
      <c r="F507" t="s">
        <v>63</v>
      </c>
      <c r="G507" t="s">
        <v>64</v>
      </c>
      <c r="H507" t="s">
        <v>65</v>
      </c>
      <c r="M507" t="s">
        <v>3676</v>
      </c>
      <c r="N507" t="s">
        <v>3677</v>
      </c>
      <c r="P507" t="s">
        <v>117</v>
      </c>
      <c r="Q507" t="s">
        <v>117</v>
      </c>
      <c r="S507" t="s">
        <v>117</v>
      </c>
      <c r="T507" t="s">
        <v>71</v>
      </c>
      <c r="U507" t="s">
        <v>71</v>
      </c>
      <c r="V507" t="s">
        <v>71</v>
      </c>
      <c r="W507" t="s">
        <v>106</v>
      </c>
      <c r="X507" t="s">
        <v>71</v>
      </c>
      <c r="Y507" t="s">
        <v>71</v>
      </c>
      <c r="Z507" t="s">
        <v>3678</v>
      </c>
      <c r="AC507" t="s">
        <v>71</v>
      </c>
      <c r="AD507" t="s">
        <v>76</v>
      </c>
      <c r="AE507" t="s">
        <v>71</v>
      </c>
      <c r="AG507" t="s">
        <v>71</v>
      </c>
      <c r="AJ507" t="s">
        <v>71</v>
      </c>
      <c r="AK507" t="s">
        <v>73</v>
      </c>
      <c r="AL507" t="s">
        <v>71</v>
      </c>
      <c r="AM507" t="s">
        <v>106</v>
      </c>
      <c r="AN507" t="s">
        <v>71</v>
      </c>
      <c r="AO507" t="s">
        <v>71</v>
      </c>
      <c r="AP507" t="s">
        <v>71</v>
      </c>
      <c r="AR507" t="s">
        <v>3679</v>
      </c>
      <c r="AU507" t="s">
        <v>71</v>
      </c>
      <c r="AV507" t="s">
        <v>71</v>
      </c>
      <c r="AW507" t="s">
        <v>71</v>
      </c>
      <c r="AY507" t="s">
        <v>71</v>
      </c>
      <c r="AZ507" t="s">
        <v>138</v>
      </c>
      <c r="BA507" t="s">
        <v>71</v>
      </c>
      <c r="BB507" t="s">
        <v>97</v>
      </c>
      <c r="BC507" t="s">
        <v>82</v>
      </c>
      <c r="BD507" s="1">
        <v>44221.743402777778</v>
      </c>
      <c r="BE507" s="1">
        <v>44644.447233796294</v>
      </c>
      <c r="BF507" t="s">
        <v>83</v>
      </c>
    </row>
    <row r="508" spans="1:58" x14ac:dyDescent="0.25">
      <c r="A508" t="s">
        <v>3680</v>
      </c>
      <c r="B508" t="s">
        <v>967</v>
      </c>
      <c r="C508" t="s">
        <v>3681</v>
      </c>
      <c r="D508" t="s">
        <v>3682</v>
      </c>
      <c r="F508" t="s">
        <v>63</v>
      </c>
      <c r="G508" t="s">
        <v>64</v>
      </c>
      <c r="H508" t="s">
        <v>65</v>
      </c>
      <c r="N508" t="s">
        <v>3683</v>
      </c>
      <c r="O508" t="s">
        <v>3684</v>
      </c>
      <c r="P508" t="s">
        <v>3685</v>
      </c>
      <c r="Q508" t="s">
        <v>1216</v>
      </c>
      <c r="R508">
        <v>55033</v>
      </c>
      <c r="S508" t="s">
        <v>93</v>
      </c>
      <c r="T508" t="s">
        <v>71</v>
      </c>
      <c r="U508" t="s">
        <v>71</v>
      </c>
      <c r="V508" t="s">
        <v>71</v>
      </c>
      <c r="W508" t="s">
        <v>248</v>
      </c>
      <c r="X508" t="s">
        <v>71</v>
      </c>
      <c r="Y508" t="s">
        <v>71</v>
      </c>
      <c r="Z508" t="s">
        <v>3686</v>
      </c>
      <c r="AC508" t="s">
        <v>71</v>
      </c>
      <c r="AD508" t="s">
        <v>76</v>
      </c>
      <c r="AE508" t="s">
        <v>71</v>
      </c>
      <c r="AG508" t="s">
        <v>71</v>
      </c>
      <c r="AJ508" t="s">
        <v>71</v>
      </c>
      <c r="AK508" t="s">
        <v>73</v>
      </c>
      <c r="AL508" t="s">
        <v>71</v>
      </c>
      <c r="AM508" t="s">
        <v>248</v>
      </c>
      <c r="AN508" t="s">
        <v>73</v>
      </c>
      <c r="AO508" t="s">
        <v>71</v>
      </c>
      <c r="AP508" t="s">
        <v>71</v>
      </c>
      <c r="AR508" t="s">
        <v>3687</v>
      </c>
      <c r="AU508" t="s">
        <v>73</v>
      </c>
      <c r="AV508" t="s">
        <v>73</v>
      </c>
      <c r="AW508" t="s">
        <v>71</v>
      </c>
      <c r="AY508" t="s">
        <v>71</v>
      </c>
      <c r="AZ508" t="s">
        <v>248</v>
      </c>
      <c r="BA508" t="s">
        <v>71</v>
      </c>
      <c r="BB508" t="s">
        <v>271</v>
      </c>
      <c r="BC508" t="s">
        <v>82</v>
      </c>
      <c r="BD508" s="1">
        <v>44221.743402777778</v>
      </c>
      <c r="BE508" s="1">
        <v>44658.547789351855</v>
      </c>
      <c r="BF508" t="s">
        <v>83</v>
      </c>
    </row>
    <row r="509" spans="1:58" x14ac:dyDescent="0.25">
      <c r="A509" t="s">
        <v>3688</v>
      </c>
      <c r="B509" t="s">
        <v>3689</v>
      </c>
      <c r="C509" t="s">
        <v>3690</v>
      </c>
      <c r="D509" t="s">
        <v>3691</v>
      </c>
      <c r="F509" t="s">
        <v>63</v>
      </c>
      <c r="G509" t="s">
        <v>64</v>
      </c>
      <c r="H509" t="s">
        <v>65</v>
      </c>
      <c r="M509" t="s">
        <v>3692</v>
      </c>
      <c r="N509" t="s">
        <v>3693</v>
      </c>
      <c r="O509" t="s">
        <v>3694</v>
      </c>
      <c r="P509" t="s">
        <v>3695</v>
      </c>
      <c r="Q509" t="s">
        <v>116</v>
      </c>
      <c r="R509">
        <v>60527</v>
      </c>
      <c r="S509" t="s">
        <v>93</v>
      </c>
      <c r="T509" t="s">
        <v>71</v>
      </c>
      <c r="U509" t="s">
        <v>71</v>
      </c>
      <c r="V509" t="s">
        <v>71</v>
      </c>
      <c r="W509" t="s">
        <v>106</v>
      </c>
      <c r="X509" t="s">
        <v>71</v>
      </c>
      <c r="Y509" t="s">
        <v>71</v>
      </c>
      <c r="Z509" t="s">
        <v>3696</v>
      </c>
      <c r="AC509" t="s">
        <v>71</v>
      </c>
      <c r="AD509" t="s">
        <v>76</v>
      </c>
      <c r="AE509" t="s">
        <v>71</v>
      </c>
      <c r="AG509" t="s">
        <v>71</v>
      </c>
      <c r="AJ509" t="s">
        <v>71</v>
      </c>
      <c r="AK509" t="s">
        <v>73</v>
      </c>
      <c r="AL509" t="s">
        <v>71</v>
      </c>
      <c r="AM509" t="s">
        <v>106</v>
      </c>
      <c r="AN509" t="s">
        <v>71</v>
      </c>
      <c r="AO509" t="s">
        <v>71</v>
      </c>
      <c r="AP509" t="s">
        <v>71</v>
      </c>
      <c r="AR509" s="2">
        <v>44116</v>
      </c>
      <c r="AU509" t="s">
        <v>71</v>
      </c>
      <c r="AV509" t="s">
        <v>71</v>
      </c>
      <c r="AW509" t="s">
        <v>71</v>
      </c>
      <c r="AY509" t="s">
        <v>71</v>
      </c>
      <c r="AZ509" t="s">
        <v>138</v>
      </c>
      <c r="BA509" t="s">
        <v>71</v>
      </c>
      <c r="BB509" t="s">
        <v>97</v>
      </c>
      <c r="BC509" t="s">
        <v>82</v>
      </c>
      <c r="BD509" s="1">
        <v>44221.743402777778</v>
      </c>
      <c r="BE509" s="1">
        <v>44376.636828703704</v>
      </c>
      <c r="BF509" t="s">
        <v>83</v>
      </c>
    </row>
    <row r="510" spans="1:58" x14ac:dyDescent="0.25">
      <c r="A510" t="s">
        <v>3697</v>
      </c>
      <c r="B510" t="s">
        <v>1038</v>
      </c>
      <c r="C510" t="s">
        <v>3698</v>
      </c>
      <c r="D510" t="s">
        <v>3699</v>
      </c>
      <c r="F510" t="s">
        <v>63</v>
      </c>
      <c r="G510" t="s">
        <v>64</v>
      </c>
      <c r="H510" t="s">
        <v>65</v>
      </c>
      <c r="M510" t="s">
        <v>3700</v>
      </c>
      <c r="N510" t="s">
        <v>3701</v>
      </c>
      <c r="O510" t="s">
        <v>3702</v>
      </c>
      <c r="P510" t="s">
        <v>3703</v>
      </c>
      <c r="Q510" t="s">
        <v>116</v>
      </c>
      <c r="R510">
        <v>60062</v>
      </c>
      <c r="S510" t="s">
        <v>93</v>
      </c>
      <c r="T510" t="s">
        <v>71</v>
      </c>
      <c r="U510" t="s">
        <v>71</v>
      </c>
      <c r="V510" t="s">
        <v>71</v>
      </c>
      <c r="W510" t="s">
        <v>106</v>
      </c>
      <c r="X510" t="s">
        <v>71</v>
      </c>
      <c r="Y510" t="s">
        <v>71</v>
      </c>
      <c r="Z510" t="s">
        <v>3678</v>
      </c>
      <c r="AA510" t="s">
        <v>116</v>
      </c>
      <c r="AC510" t="s">
        <v>71</v>
      </c>
      <c r="AD510" t="s">
        <v>76</v>
      </c>
      <c r="AE510" t="s">
        <v>71</v>
      </c>
      <c r="AG510" t="s">
        <v>73</v>
      </c>
      <c r="AJ510" t="s">
        <v>71</v>
      </c>
      <c r="AK510" t="s">
        <v>73</v>
      </c>
      <c r="AL510" t="s">
        <v>71</v>
      </c>
      <c r="AM510" t="s">
        <v>106</v>
      </c>
      <c r="AN510" t="s">
        <v>71</v>
      </c>
      <c r="AO510" t="s">
        <v>71</v>
      </c>
      <c r="AP510" t="s">
        <v>71</v>
      </c>
      <c r="AR510" s="2">
        <v>44116</v>
      </c>
      <c r="AU510" t="s">
        <v>71</v>
      </c>
      <c r="AV510" t="s">
        <v>71</v>
      </c>
      <c r="AW510" t="s">
        <v>71</v>
      </c>
      <c r="AY510" t="s">
        <v>71</v>
      </c>
      <c r="AZ510" t="s">
        <v>138</v>
      </c>
      <c r="BA510" t="s">
        <v>71</v>
      </c>
      <c r="BB510" t="s">
        <v>97</v>
      </c>
      <c r="BC510" t="s">
        <v>82</v>
      </c>
      <c r="BD510" s="1">
        <v>44221.743402777778</v>
      </c>
      <c r="BE510" s="1">
        <v>44376.636828703704</v>
      </c>
      <c r="BF510" t="s">
        <v>83</v>
      </c>
    </row>
    <row r="511" spans="1:58" x14ac:dyDescent="0.25">
      <c r="A511" t="s">
        <v>3704</v>
      </c>
      <c r="B511" t="s">
        <v>3705</v>
      </c>
      <c r="C511" t="s">
        <v>3706</v>
      </c>
      <c r="D511" t="s">
        <v>1004</v>
      </c>
      <c r="E511" t="s">
        <v>88</v>
      </c>
      <c r="F511" t="s">
        <v>63</v>
      </c>
      <c r="G511" t="s">
        <v>64</v>
      </c>
      <c r="H511" t="s">
        <v>65</v>
      </c>
      <c r="O511" t="s">
        <v>3707</v>
      </c>
      <c r="P511" t="s">
        <v>291</v>
      </c>
      <c r="Q511" t="s">
        <v>212</v>
      </c>
      <c r="R511" t="s">
        <v>3708</v>
      </c>
      <c r="S511" t="s">
        <v>214</v>
      </c>
      <c r="T511" t="s">
        <v>71</v>
      </c>
      <c r="U511" t="s">
        <v>73</v>
      </c>
      <c r="V511" t="s">
        <v>73</v>
      </c>
      <c r="W511" t="s">
        <v>200</v>
      </c>
      <c r="X511" t="s">
        <v>71</v>
      </c>
      <c r="Y511" t="s">
        <v>71</v>
      </c>
      <c r="Z511" t="s">
        <v>88</v>
      </c>
      <c r="AD511" t="s">
        <v>76</v>
      </c>
      <c r="AE511" t="s">
        <v>71</v>
      </c>
      <c r="AG511" t="s">
        <v>71</v>
      </c>
      <c r="AJ511" t="s">
        <v>71</v>
      </c>
      <c r="AK511" t="s">
        <v>73</v>
      </c>
      <c r="AL511" t="s">
        <v>71</v>
      </c>
      <c r="AM511" t="s">
        <v>200</v>
      </c>
      <c r="AO511" t="s">
        <v>71</v>
      </c>
      <c r="AP511" t="s">
        <v>73</v>
      </c>
      <c r="AR511" s="2">
        <v>43933</v>
      </c>
      <c r="AU511" t="s">
        <v>71</v>
      </c>
      <c r="AV511" t="s">
        <v>71</v>
      </c>
      <c r="AW511" t="s">
        <v>71</v>
      </c>
      <c r="AY511" t="s">
        <v>71</v>
      </c>
      <c r="AZ511" t="s">
        <v>200</v>
      </c>
      <c r="BA511" t="s">
        <v>71</v>
      </c>
      <c r="BB511" t="s">
        <v>3709</v>
      </c>
      <c r="BC511" t="s">
        <v>82</v>
      </c>
      <c r="BD511" s="1">
        <v>44221.743402777778</v>
      </c>
      <c r="BE511" s="1">
        <v>44756.635636574072</v>
      </c>
      <c r="BF511" t="s">
        <v>83</v>
      </c>
    </row>
    <row r="512" spans="1:58" x14ac:dyDescent="0.25">
      <c r="A512" t="s">
        <v>3710</v>
      </c>
      <c r="B512" t="s">
        <v>465</v>
      </c>
      <c r="C512" t="s">
        <v>3711</v>
      </c>
      <c r="D512" t="s">
        <v>3712</v>
      </c>
      <c r="F512" t="s">
        <v>63</v>
      </c>
      <c r="G512" t="s">
        <v>64</v>
      </c>
      <c r="H512" t="s">
        <v>65</v>
      </c>
      <c r="N512" t="s">
        <v>3713</v>
      </c>
      <c r="P512" t="s">
        <v>117</v>
      </c>
      <c r="Q512" t="s">
        <v>117</v>
      </c>
      <c r="S512" t="s">
        <v>117</v>
      </c>
      <c r="T512" t="s">
        <v>71</v>
      </c>
      <c r="U512" t="s">
        <v>71</v>
      </c>
      <c r="V512" t="s">
        <v>71</v>
      </c>
      <c r="W512" t="s">
        <v>106</v>
      </c>
      <c r="X512" t="s">
        <v>71</v>
      </c>
      <c r="Y512" t="s">
        <v>71</v>
      </c>
      <c r="Z512" t="s">
        <v>3714</v>
      </c>
      <c r="AC512" t="s">
        <v>71</v>
      </c>
      <c r="AD512" t="s">
        <v>76</v>
      </c>
      <c r="AE512" t="s">
        <v>71</v>
      </c>
      <c r="AG512" t="s">
        <v>71</v>
      </c>
      <c r="AJ512" t="s">
        <v>71</v>
      </c>
      <c r="AK512" t="s">
        <v>73</v>
      </c>
      <c r="AL512" t="s">
        <v>71</v>
      </c>
      <c r="AM512" t="s">
        <v>106</v>
      </c>
      <c r="AN512" t="s">
        <v>71</v>
      </c>
      <c r="AO512" t="s">
        <v>71</v>
      </c>
      <c r="AP512" t="s">
        <v>71</v>
      </c>
      <c r="AQ512" t="s">
        <v>3715</v>
      </c>
      <c r="AR512" s="2">
        <v>43873</v>
      </c>
      <c r="AU512" t="s">
        <v>71</v>
      </c>
      <c r="AV512" t="s">
        <v>71</v>
      </c>
      <c r="AW512" t="s">
        <v>71</v>
      </c>
      <c r="AY512" t="s">
        <v>71</v>
      </c>
      <c r="AZ512" t="s">
        <v>138</v>
      </c>
      <c r="BA512" t="s">
        <v>71</v>
      </c>
      <c r="BB512" t="s">
        <v>97</v>
      </c>
      <c r="BC512" t="s">
        <v>82</v>
      </c>
      <c r="BD512" s="1">
        <v>44221.743402777778</v>
      </c>
      <c r="BE512" s="1">
        <v>44376.636828703704</v>
      </c>
      <c r="BF512" t="s">
        <v>83</v>
      </c>
    </row>
    <row r="513" spans="1:58" x14ac:dyDescent="0.25">
      <c r="A513" t="s">
        <v>3716</v>
      </c>
      <c r="B513" t="s">
        <v>3717</v>
      </c>
      <c r="C513" t="s">
        <v>3718</v>
      </c>
      <c r="D513" t="s">
        <v>3719</v>
      </c>
      <c r="F513" t="s">
        <v>63</v>
      </c>
      <c r="G513" t="s">
        <v>64</v>
      </c>
      <c r="H513" t="s">
        <v>65</v>
      </c>
      <c r="M513" t="s">
        <v>3720</v>
      </c>
      <c r="N513" t="s">
        <v>3721</v>
      </c>
      <c r="O513" t="s">
        <v>3722</v>
      </c>
      <c r="P513" t="s">
        <v>3723</v>
      </c>
      <c r="Q513" t="s">
        <v>1216</v>
      </c>
      <c r="R513">
        <v>55102</v>
      </c>
      <c r="S513" t="s">
        <v>93</v>
      </c>
      <c r="T513" t="s">
        <v>71</v>
      </c>
      <c r="U513" t="s">
        <v>71</v>
      </c>
      <c r="V513" t="s">
        <v>71</v>
      </c>
      <c r="W513" t="s">
        <v>106</v>
      </c>
      <c r="X513" t="s">
        <v>71</v>
      </c>
      <c r="Y513" t="s">
        <v>71</v>
      </c>
      <c r="Z513" t="s">
        <v>3724</v>
      </c>
      <c r="AA513" t="s">
        <v>116</v>
      </c>
      <c r="AC513" t="s">
        <v>71</v>
      </c>
      <c r="AD513" t="s">
        <v>76</v>
      </c>
      <c r="AE513" t="s">
        <v>71</v>
      </c>
      <c r="AG513" t="s">
        <v>71</v>
      </c>
      <c r="AJ513" t="s">
        <v>71</v>
      </c>
      <c r="AK513" t="s">
        <v>73</v>
      </c>
      <c r="AL513" t="s">
        <v>71</v>
      </c>
      <c r="AM513" t="s">
        <v>106</v>
      </c>
      <c r="AN513" t="s">
        <v>71</v>
      </c>
      <c r="AO513" t="s">
        <v>71</v>
      </c>
      <c r="AP513" t="s">
        <v>71</v>
      </c>
      <c r="AQ513" t="s">
        <v>3725</v>
      </c>
      <c r="AR513" s="2">
        <v>43873</v>
      </c>
      <c r="AU513" t="s">
        <v>71</v>
      </c>
      <c r="AV513" t="s">
        <v>71</v>
      </c>
      <c r="AW513" t="s">
        <v>71</v>
      </c>
      <c r="AY513" t="s">
        <v>71</v>
      </c>
      <c r="AZ513" t="s">
        <v>138</v>
      </c>
      <c r="BA513" t="s">
        <v>71</v>
      </c>
      <c r="BB513" t="s">
        <v>97</v>
      </c>
      <c r="BC513" t="s">
        <v>82</v>
      </c>
      <c r="BD513" s="1">
        <v>44221.743402777778</v>
      </c>
      <c r="BE513" s="1">
        <v>44376.636828703704</v>
      </c>
      <c r="BF513" t="s">
        <v>83</v>
      </c>
    </row>
    <row r="514" spans="1:58" x14ac:dyDescent="0.25">
      <c r="A514" t="s">
        <v>3726</v>
      </c>
      <c r="B514" t="s">
        <v>3727</v>
      </c>
      <c r="C514" t="s">
        <v>3728</v>
      </c>
      <c r="D514" t="s">
        <v>3729</v>
      </c>
      <c r="F514" t="s">
        <v>63</v>
      </c>
      <c r="G514" t="s">
        <v>64</v>
      </c>
      <c r="H514" t="s">
        <v>65</v>
      </c>
      <c r="M514" t="s">
        <v>3730</v>
      </c>
      <c r="P514" t="s">
        <v>117</v>
      </c>
      <c r="Q514" t="s">
        <v>117</v>
      </c>
      <c r="S514" t="s">
        <v>117</v>
      </c>
      <c r="T514" t="s">
        <v>71</v>
      </c>
      <c r="U514" t="s">
        <v>71</v>
      </c>
      <c r="V514" t="s">
        <v>71</v>
      </c>
      <c r="W514" t="s">
        <v>106</v>
      </c>
      <c r="X514" t="s">
        <v>71</v>
      </c>
      <c r="Y514" t="s">
        <v>71</v>
      </c>
      <c r="Z514" t="s">
        <v>3669</v>
      </c>
      <c r="AA514" t="s">
        <v>116</v>
      </c>
      <c r="AC514" t="s">
        <v>71</v>
      </c>
      <c r="AD514" t="s">
        <v>76</v>
      </c>
      <c r="AE514" t="s">
        <v>71</v>
      </c>
      <c r="AG514" t="s">
        <v>71</v>
      </c>
      <c r="AJ514" t="s">
        <v>71</v>
      </c>
      <c r="AK514" t="s">
        <v>73</v>
      </c>
      <c r="AL514" t="s">
        <v>71</v>
      </c>
      <c r="AM514" t="s">
        <v>106</v>
      </c>
      <c r="AN514" t="s">
        <v>71</v>
      </c>
      <c r="AO514" t="s">
        <v>71</v>
      </c>
      <c r="AP514" t="s">
        <v>71</v>
      </c>
      <c r="AR514" s="2">
        <v>43873</v>
      </c>
      <c r="AU514" t="s">
        <v>71</v>
      </c>
      <c r="AV514" t="s">
        <v>71</v>
      </c>
      <c r="AW514" t="s">
        <v>71</v>
      </c>
      <c r="AY514" t="s">
        <v>71</v>
      </c>
      <c r="AZ514" t="s">
        <v>138</v>
      </c>
      <c r="BA514" t="s">
        <v>71</v>
      </c>
      <c r="BB514" t="s">
        <v>97</v>
      </c>
      <c r="BC514" t="s">
        <v>82</v>
      </c>
      <c r="BD514" s="1">
        <v>44221.743402777778</v>
      </c>
      <c r="BE514" s="1">
        <v>44376.636828703704</v>
      </c>
      <c r="BF514" t="s">
        <v>83</v>
      </c>
    </row>
    <row r="515" spans="1:58" x14ac:dyDescent="0.25">
      <c r="A515" t="s">
        <v>3731</v>
      </c>
      <c r="B515" t="s">
        <v>3732</v>
      </c>
      <c r="C515" t="s">
        <v>3733</v>
      </c>
      <c r="D515" t="s">
        <v>752</v>
      </c>
      <c r="F515" t="s">
        <v>63</v>
      </c>
      <c r="G515" t="s">
        <v>64</v>
      </c>
      <c r="H515" t="s">
        <v>65</v>
      </c>
      <c r="M515" t="s">
        <v>3734</v>
      </c>
      <c r="N515" t="s">
        <v>3735</v>
      </c>
      <c r="P515" t="s">
        <v>117</v>
      </c>
      <c r="Q515" t="s">
        <v>117</v>
      </c>
      <c r="S515" t="s">
        <v>117</v>
      </c>
      <c r="T515" t="s">
        <v>71</v>
      </c>
      <c r="U515" t="s">
        <v>71</v>
      </c>
      <c r="V515" t="s">
        <v>71</v>
      </c>
      <c r="W515" t="s">
        <v>106</v>
      </c>
      <c r="X515" t="s">
        <v>71</v>
      </c>
      <c r="Y515" t="s">
        <v>71</v>
      </c>
      <c r="Z515" t="s">
        <v>3736</v>
      </c>
      <c r="AA515" t="s">
        <v>1226</v>
      </c>
      <c r="AC515" t="s">
        <v>71</v>
      </c>
      <c r="AD515" t="s">
        <v>76</v>
      </c>
      <c r="AE515" t="s">
        <v>71</v>
      </c>
      <c r="AG515" t="s">
        <v>71</v>
      </c>
      <c r="AJ515" t="s">
        <v>71</v>
      </c>
      <c r="AK515" t="s">
        <v>73</v>
      </c>
      <c r="AL515" t="s">
        <v>71</v>
      </c>
      <c r="AM515" t="s">
        <v>106</v>
      </c>
      <c r="AN515" t="s">
        <v>71</v>
      </c>
      <c r="AO515" t="s">
        <v>71</v>
      </c>
      <c r="AP515" t="s">
        <v>71</v>
      </c>
      <c r="AR515" s="2">
        <v>43873</v>
      </c>
      <c r="AU515" t="s">
        <v>71</v>
      </c>
      <c r="AV515" t="s">
        <v>71</v>
      </c>
      <c r="AW515" t="s">
        <v>71</v>
      </c>
      <c r="AY515" t="s">
        <v>71</v>
      </c>
      <c r="AZ515" t="s">
        <v>138</v>
      </c>
      <c r="BA515" t="s">
        <v>71</v>
      </c>
      <c r="BB515" t="s">
        <v>97</v>
      </c>
      <c r="BC515" t="s">
        <v>82</v>
      </c>
      <c r="BD515" s="1">
        <v>44221.743402777778</v>
      </c>
      <c r="BE515" s="1">
        <v>44376.636828703704</v>
      </c>
      <c r="BF515" t="s">
        <v>83</v>
      </c>
    </row>
    <row r="516" spans="1:58" x14ac:dyDescent="0.25">
      <c r="A516" t="s">
        <v>3737</v>
      </c>
      <c r="B516" t="s">
        <v>465</v>
      </c>
      <c r="C516" t="s">
        <v>3738</v>
      </c>
      <c r="D516" t="s">
        <v>3739</v>
      </c>
      <c r="F516" t="s">
        <v>63</v>
      </c>
      <c r="G516" t="s">
        <v>64</v>
      </c>
      <c r="H516" t="s">
        <v>65</v>
      </c>
      <c r="M516" t="s">
        <v>3740</v>
      </c>
      <c r="N516" t="s">
        <v>3741</v>
      </c>
      <c r="P516" t="s">
        <v>117</v>
      </c>
      <c r="Q516" t="s">
        <v>117</v>
      </c>
      <c r="S516" t="s">
        <v>117</v>
      </c>
      <c r="T516" t="s">
        <v>71</v>
      </c>
      <c r="U516" t="s">
        <v>71</v>
      </c>
      <c r="V516" t="s">
        <v>71</v>
      </c>
      <c r="W516" t="s">
        <v>106</v>
      </c>
      <c r="X516" t="s">
        <v>71</v>
      </c>
      <c r="Y516" t="s">
        <v>71</v>
      </c>
      <c r="Z516" t="s">
        <v>3678</v>
      </c>
      <c r="AA516" t="s">
        <v>116</v>
      </c>
      <c r="AB516" t="s">
        <v>93</v>
      </c>
      <c r="AC516" t="s">
        <v>71</v>
      </c>
      <c r="AD516" t="s">
        <v>76</v>
      </c>
      <c r="AE516" t="s">
        <v>71</v>
      </c>
      <c r="AG516" t="s">
        <v>71</v>
      </c>
      <c r="AJ516" t="s">
        <v>71</v>
      </c>
      <c r="AK516" t="s">
        <v>73</v>
      </c>
      <c r="AL516" t="s">
        <v>71</v>
      </c>
      <c r="AM516" t="s">
        <v>106</v>
      </c>
      <c r="AN516" t="s">
        <v>71</v>
      </c>
      <c r="AO516" t="s">
        <v>71</v>
      </c>
      <c r="AP516" t="s">
        <v>71</v>
      </c>
      <c r="AQ516" t="s">
        <v>3742</v>
      </c>
      <c r="AR516" s="2">
        <v>43873</v>
      </c>
      <c r="AU516" t="s">
        <v>71</v>
      </c>
      <c r="AV516" t="s">
        <v>71</v>
      </c>
      <c r="AW516" t="s">
        <v>71</v>
      </c>
      <c r="AY516" t="s">
        <v>71</v>
      </c>
      <c r="AZ516" t="s">
        <v>138</v>
      </c>
      <c r="BA516" t="s">
        <v>71</v>
      </c>
      <c r="BB516" t="s">
        <v>97</v>
      </c>
      <c r="BC516" t="s">
        <v>82</v>
      </c>
      <c r="BD516" s="1">
        <v>44221.743402777778</v>
      </c>
      <c r="BE516" s="1">
        <v>44376.636828703704</v>
      </c>
      <c r="BF516" t="s">
        <v>83</v>
      </c>
    </row>
    <row r="517" spans="1:58" x14ac:dyDescent="0.25">
      <c r="A517" t="s">
        <v>3743</v>
      </c>
      <c r="B517" t="s">
        <v>465</v>
      </c>
      <c r="C517" t="s">
        <v>3744</v>
      </c>
      <c r="D517" t="s">
        <v>3745</v>
      </c>
      <c r="F517" t="s">
        <v>63</v>
      </c>
      <c r="G517" t="s">
        <v>64</v>
      </c>
      <c r="H517" t="s">
        <v>65</v>
      </c>
      <c r="M517" t="s">
        <v>3746</v>
      </c>
      <c r="N517" t="s">
        <v>3747</v>
      </c>
      <c r="O517" t="s">
        <v>3748</v>
      </c>
      <c r="P517" t="s">
        <v>3749</v>
      </c>
      <c r="Q517" t="s">
        <v>1226</v>
      </c>
      <c r="R517">
        <v>53177</v>
      </c>
      <c r="S517" t="s">
        <v>93</v>
      </c>
      <c r="T517" t="s">
        <v>71</v>
      </c>
      <c r="U517" t="s">
        <v>71</v>
      </c>
      <c r="V517" t="s">
        <v>71</v>
      </c>
      <c r="W517" t="s">
        <v>200</v>
      </c>
      <c r="X517" t="s">
        <v>71</v>
      </c>
      <c r="Y517" t="s">
        <v>71</v>
      </c>
      <c r="Z517" t="s">
        <v>3750</v>
      </c>
      <c r="AA517" t="s">
        <v>1226</v>
      </c>
      <c r="AB517" t="s">
        <v>93</v>
      </c>
      <c r="AC517" t="s">
        <v>71</v>
      </c>
      <c r="AD517" t="s">
        <v>76</v>
      </c>
      <c r="AE517" t="s">
        <v>71</v>
      </c>
      <c r="AG517" t="s">
        <v>71</v>
      </c>
      <c r="AJ517" t="s">
        <v>73</v>
      </c>
      <c r="AK517" t="s">
        <v>73</v>
      </c>
      <c r="AL517" t="s">
        <v>71</v>
      </c>
      <c r="AM517" t="s">
        <v>200</v>
      </c>
      <c r="AN517" t="s">
        <v>71</v>
      </c>
      <c r="AO517" t="s">
        <v>71</v>
      </c>
      <c r="AP517" t="s">
        <v>71</v>
      </c>
      <c r="AR517" s="2">
        <v>43873</v>
      </c>
      <c r="AU517" t="s">
        <v>71</v>
      </c>
      <c r="AV517" t="s">
        <v>71</v>
      </c>
      <c r="AW517" t="s">
        <v>71</v>
      </c>
      <c r="AY517" t="s">
        <v>71</v>
      </c>
      <c r="AZ517" t="s">
        <v>200</v>
      </c>
      <c r="BA517" t="s">
        <v>71</v>
      </c>
      <c r="BB517" t="s">
        <v>97</v>
      </c>
      <c r="BC517" t="s">
        <v>82</v>
      </c>
      <c r="BD517" s="1">
        <v>44221.743402777778</v>
      </c>
      <c r="BE517" s="1">
        <v>44376.636828703704</v>
      </c>
      <c r="BF517" t="s">
        <v>83</v>
      </c>
    </row>
    <row r="518" spans="1:58" x14ac:dyDescent="0.25">
      <c r="A518" t="s">
        <v>3751</v>
      </c>
      <c r="B518" t="s">
        <v>3752</v>
      </c>
      <c r="C518" t="s">
        <v>3753</v>
      </c>
      <c r="D518" t="s">
        <v>3754</v>
      </c>
      <c r="E518" t="s">
        <v>803</v>
      </c>
      <c r="F518" t="s">
        <v>63</v>
      </c>
      <c r="G518" t="s">
        <v>64</v>
      </c>
      <c r="H518" t="s">
        <v>65</v>
      </c>
      <c r="N518" t="s">
        <v>3755</v>
      </c>
      <c r="O518" t="s">
        <v>3756</v>
      </c>
      <c r="P518" t="s">
        <v>1862</v>
      </c>
      <c r="Q518" t="s">
        <v>403</v>
      </c>
      <c r="R518" t="s">
        <v>3757</v>
      </c>
      <c r="S518" t="s">
        <v>214</v>
      </c>
      <c r="T518" t="s">
        <v>71</v>
      </c>
      <c r="U518" t="s">
        <v>71</v>
      </c>
      <c r="V518" t="s">
        <v>71</v>
      </c>
      <c r="W518" t="s">
        <v>200</v>
      </c>
      <c r="X518" t="s">
        <v>73</v>
      </c>
      <c r="Y518" t="s">
        <v>71</v>
      </c>
      <c r="Z518" t="s">
        <v>803</v>
      </c>
      <c r="AA518" t="s">
        <v>490</v>
      </c>
      <c r="AB518" t="s">
        <v>214</v>
      </c>
      <c r="AC518" t="s">
        <v>71</v>
      </c>
      <c r="AD518" t="s">
        <v>76</v>
      </c>
      <c r="AE518" t="s">
        <v>71</v>
      </c>
      <c r="AG518" t="s">
        <v>73</v>
      </c>
      <c r="AJ518" t="s">
        <v>73</v>
      </c>
      <c r="AK518" t="s">
        <v>73</v>
      </c>
      <c r="AL518" t="s">
        <v>71</v>
      </c>
      <c r="AM518" t="s">
        <v>200</v>
      </c>
      <c r="AO518" t="s">
        <v>73</v>
      </c>
      <c r="AP518" t="s">
        <v>73</v>
      </c>
      <c r="AR518" s="2">
        <v>43873</v>
      </c>
      <c r="AS518" t="s">
        <v>71</v>
      </c>
      <c r="AT518" t="s">
        <v>71</v>
      </c>
      <c r="AU518" t="s">
        <v>73</v>
      </c>
      <c r="AV518" t="s">
        <v>71</v>
      </c>
      <c r="AW518" t="s">
        <v>73</v>
      </c>
      <c r="AY518" t="s">
        <v>71</v>
      </c>
      <c r="AZ518" t="s">
        <v>200</v>
      </c>
      <c r="BA518" t="s">
        <v>71</v>
      </c>
      <c r="BB518" t="s">
        <v>1631</v>
      </c>
      <c r="BC518" t="s">
        <v>82</v>
      </c>
      <c r="BD518" s="1">
        <v>44221.743402777778</v>
      </c>
      <c r="BE518" s="1">
        <v>44756.635636574072</v>
      </c>
      <c r="BF518" t="s">
        <v>83</v>
      </c>
    </row>
    <row r="519" spans="1:58" x14ac:dyDescent="0.25">
      <c r="A519" t="s">
        <v>3758</v>
      </c>
      <c r="B519" t="s">
        <v>3759</v>
      </c>
      <c r="C519" t="s">
        <v>3760</v>
      </c>
      <c r="D519" t="s">
        <v>3761</v>
      </c>
      <c r="F519" t="s">
        <v>63</v>
      </c>
      <c r="G519" t="s">
        <v>64</v>
      </c>
      <c r="H519" t="s">
        <v>65</v>
      </c>
      <c r="O519" t="s">
        <v>3762</v>
      </c>
      <c r="P519" t="s">
        <v>402</v>
      </c>
      <c r="Q519" t="s">
        <v>403</v>
      </c>
      <c r="R519" t="s">
        <v>3763</v>
      </c>
      <c r="S519" t="s">
        <v>214</v>
      </c>
      <c r="T519" t="s">
        <v>71</v>
      </c>
      <c r="U519" t="s">
        <v>73</v>
      </c>
      <c r="V519" t="s">
        <v>73</v>
      </c>
      <c r="W519" t="s">
        <v>248</v>
      </c>
      <c r="X519" t="s">
        <v>71</v>
      </c>
      <c r="Y519" t="s">
        <v>71</v>
      </c>
      <c r="Z519" t="s">
        <v>135</v>
      </c>
      <c r="AA519" t="s">
        <v>490</v>
      </c>
      <c r="AB519" t="s">
        <v>214</v>
      </c>
      <c r="AD519" t="s">
        <v>76</v>
      </c>
      <c r="AE519" t="s">
        <v>71</v>
      </c>
      <c r="AG519" t="s">
        <v>73</v>
      </c>
      <c r="AJ519" t="s">
        <v>71</v>
      </c>
      <c r="AK519" t="s">
        <v>73</v>
      </c>
      <c r="AL519" t="s">
        <v>71</v>
      </c>
      <c r="AM519" t="s">
        <v>200</v>
      </c>
      <c r="AO519" t="s">
        <v>71</v>
      </c>
      <c r="AP519" t="s">
        <v>71</v>
      </c>
      <c r="AR519" t="s">
        <v>3764</v>
      </c>
      <c r="AU519" t="s">
        <v>73</v>
      </c>
      <c r="AV519" t="s">
        <v>71</v>
      </c>
      <c r="AW519" t="s">
        <v>73</v>
      </c>
      <c r="AY519" t="s">
        <v>71</v>
      </c>
      <c r="AZ519" t="s">
        <v>200</v>
      </c>
      <c r="BA519" t="s">
        <v>71</v>
      </c>
      <c r="BB519" t="s">
        <v>2295</v>
      </c>
      <c r="BC519" t="s">
        <v>82</v>
      </c>
      <c r="BD519" s="1">
        <v>44221.743402777778</v>
      </c>
      <c r="BE519" s="1">
        <v>44756.63554398148</v>
      </c>
      <c r="BF519" t="s">
        <v>83</v>
      </c>
    </row>
    <row r="520" spans="1:58" x14ac:dyDescent="0.25">
      <c r="A520" t="s">
        <v>3765</v>
      </c>
      <c r="B520" t="s">
        <v>307</v>
      </c>
      <c r="C520" t="s">
        <v>3766</v>
      </c>
      <c r="D520" t="s">
        <v>2672</v>
      </c>
      <c r="E520" t="s">
        <v>320</v>
      </c>
      <c r="F520" t="s">
        <v>63</v>
      </c>
      <c r="G520" t="s">
        <v>64</v>
      </c>
      <c r="H520" t="s">
        <v>65</v>
      </c>
      <c r="O520" t="s">
        <v>3767</v>
      </c>
      <c r="P520" t="s">
        <v>291</v>
      </c>
      <c r="Q520" t="s">
        <v>212</v>
      </c>
      <c r="R520" t="s">
        <v>2675</v>
      </c>
      <c r="S520" t="s">
        <v>214</v>
      </c>
      <c r="T520" t="s">
        <v>71</v>
      </c>
      <c r="U520" t="s">
        <v>71</v>
      </c>
      <c r="V520" t="s">
        <v>73</v>
      </c>
      <c r="W520" t="s">
        <v>200</v>
      </c>
      <c r="X520" t="s">
        <v>71</v>
      </c>
      <c r="Y520" t="s">
        <v>71</v>
      </c>
      <c r="Z520" t="s">
        <v>320</v>
      </c>
      <c r="AA520" t="s">
        <v>198</v>
      </c>
      <c r="AB520" t="s">
        <v>214</v>
      </c>
      <c r="AC520" t="s">
        <v>71</v>
      </c>
      <c r="AD520" t="s">
        <v>76</v>
      </c>
      <c r="AE520" t="s">
        <v>71</v>
      </c>
      <c r="AG520" t="s">
        <v>73</v>
      </c>
      <c r="AJ520" t="s">
        <v>71</v>
      </c>
      <c r="AK520" t="s">
        <v>73</v>
      </c>
      <c r="AL520" t="s">
        <v>71</v>
      </c>
      <c r="AM520" t="s">
        <v>200</v>
      </c>
      <c r="AO520" t="s">
        <v>71</v>
      </c>
      <c r="AP520" t="s">
        <v>71</v>
      </c>
      <c r="AR520" s="2">
        <v>43842</v>
      </c>
      <c r="AU520" t="s">
        <v>73</v>
      </c>
      <c r="AV520" t="s">
        <v>71</v>
      </c>
      <c r="AW520" t="s">
        <v>71</v>
      </c>
      <c r="AY520" t="s">
        <v>71</v>
      </c>
      <c r="AZ520" t="s">
        <v>200</v>
      </c>
      <c r="BA520" t="s">
        <v>71</v>
      </c>
      <c r="BB520" t="s">
        <v>238</v>
      </c>
      <c r="BC520" t="s">
        <v>82</v>
      </c>
      <c r="BD520" s="1">
        <v>44221.743402777778</v>
      </c>
      <c r="BE520" s="1">
        <v>44756.635636574072</v>
      </c>
      <c r="BF520" t="s">
        <v>83</v>
      </c>
    </row>
    <row r="521" spans="1:58" x14ac:dyDescent="0.25">
      <c r="A521" t="s">
        <v>3768</v>
      </c>
      <c r="B521" t="s">
        <v>133</v>
      </c>
      <c r="C521" t="s">
        <v>3533</v>
      </c>
      <c r="D521" t="s">
        <v>3769</v>
      </c>
      <c r="E521" t="s">
        <v>135</v>
      </c>
      <c r="F521" t="s">
        <v>63</v>
      </c>
      <c r="G521" t="s">
        <v>64</v>
      </c>
      <c r="H521" t="s">
        <v>65</v>
      </c>
      <c r="N521" t="s">
        <v>3770</v>
      </c>
      <c r="O521" t="s">
        <v>3771</v>
      </c>
      <c r="P521" t="s">
        <v>3643</v>
      </c>
      <c r="Q521" t="s">
        <v>1226</v>
      </c>
      <c r="R521">
        <v>53713</v>
      </c>
      <c r="S521" t="s">
        <v>93</v>
      </c>
      <c r="T521" t="s">
        <v>73</v>
      </c>
      <c r="U521" t="s">
        <v>71</v>
      </c>
      <c r="V521" t="s">
        <v>71</v>
      </c>
      <c r="W521" t="s">
        <v>106</v>
      </c>
      <c r="X521" t="s">
        <v>71</v>
      </c>
      <c r="Y521" t="s">
        <v>71</v>
      </c>
      <c r="Z521" t="s">
        <v>135</v>
      </c>
      <c r="AB521" t="s">
        <v>93</v>
      </c>
      <c r="AC521" t="s">
        <v>71</v>
      </c>
      <c r="AD521" t="s">
        <v>76</v>
      </c>
      <c r="AE521" t="s">
        <v>71</v>
      </c>
      <c r="AG521" t="s">
        <v>73</v>
      </c>
      <c r="AJ521" t="s">
        <v>73</v>
      </c>
      <c r="AK521" t="s">
        <v>73</v>
      </c>
      <c r="AL521" t="s">
        <v>71</v>
      </c>
      <c r="AM521" t="s">
        <v>106</v>
      </c>
      <c r="AN521" t="s">
        <v>71</v>
      </c>
      <c r="AO521" t="s">
        <v>71</v>
      </c>
      <c r="AP521" t="s">
        <v>71</v>
      </c>
      <c r="AR521" t="s">
        <v>3772</v>
      </c>
      <c r="AU521" t="s">
        <v>71</v>
      </c>
      <c r="AV521" t="s">
        <v>71</v>
      </c>
      <c r="AW521" t="s">
        <v>71</v>
      </c>
      <c r="AY521" t="s">
        <v>71</v>
      </c>
      <c r="AZ521" t="s">
        <v>106</v>
      </c>
      <c r="BA521" t="s">
        <v>71</v>
      </c>
      <c r="BB521" t="s">
        <v>184</v>
      </c>
      <c r="BC521" t="s">
        <v>82</v>
      </c>
      <c r="BD521" s="1">
        <v>44221.743402777778</v>
      </c>
      <c r="BE521" s="1">
        <v>44690.661504629628</v>
      </c>
      <c r="BF521" t="s">
        <v>83</v>
      </c>
    </row>
    <row r="522" spans="1:58" x14ac:dyDescent="0.25">
      <c r="A522" t="s">
        <v>3773</v>
      </c>
      <c r="B522" t="s">
        <v>3774</v>
      </c>
      <c r="C522" t="s">
        <v>3775</v>
      </c>
      <c r="D522" t="s">
        <v>3776</v>
      </c>
      <c r="E522" t="s">
        <v>803</v>
      </c>
      <c r="F522" t="s">
        <v>63</v>
      </c>
      <c r="G522" t="s">
        <v>64</v>
      </c>
      <c r="H522" t="s">
        <v>65</v>
      </c>
      <c r="N522" t="s">
        <v>3777</v>
      </c>
      <c r="O522" t="s">
        <v>3778</v>
      </c>
      <c r="P522" t="s">
        <v>3779</v>
      </c>
      <c r="Q522" t="s">
        <v>92</v>
      </c>
      <c r="R522">
        <v>94574</v>
      </c>
      <c r="S522" t="s">
        <v>93</v>
      </c>
      <c r="T522" t="s">
        <v>73</v>
      </c>
      <c r="U522" t="s">
        <v>71</v>
      </c>
      <c r="V522" t="s">
        <v>71</v>
      </c>
      <c r="W522" t="s">
        <v>106</v>
      </c>
      <c r="X522" t="s">
        <v>71</v>
      </c>
      <c r="Y522" t="s">
        <v>71</v>
      </c>
      <c r="Z522" t="s">
        <v>803</v>
      </c>
      <c r="AA522" t="s">
        <v>92</v>
      </c>
      <c r="AB522" t="s">
        <v>93</v>
      </c>
      <c r="AC522" t="s">
        <v>71</v>
      </c>
      <c r="AD522" t="s">
        <v>76</v>
      </c>
      <c r="AE522" t="s">
        <v>71</v>
      </c>
      <c r="AG522" t="s">
        <v>73</v>
      </c>
      <c r="AJ522" t="s">
        <v>73</v>
      </c>
      <c r="AK522" t="s">
        <v>73</v>
      </c>
      <c r="AL522" t="s">
        <v>71</v>
      </c>
      <c r="AM522" t="s">
        <v>106</v>
      </c>
      <c r="AN522" t="s">
        <v>71</v>
      </c>
      <c r="AO522" t="s">
        <v>71</v>
      </c>
      <c r="AP522" t="s">
        <v>71</v>
      </c>
      <c r="AR522" t="s">
        <v>3780</v>
      </c>
      <c r="AU522" t="s">
        <v>73</v>
      </c>
      <c r="AV522" t="s">
        <v>71</v>
      </c>
      <c r="AW522" t="s">
        <v>71</v>
      </c>
      <c r="AY522" t="s">
        <v>71</v>
      </c>
      <c r="AZ522" t="s">
        <v>106</v>
      </c>
      <c r="BA522" t="s">
        <v>71</v>
      </c>
      <c r="BB522" t="s">
        <v>184</v>
      </c>
      <c r="BC522" t="s">
        <v>82</v>
      </c>
      <c r="BD522" s="1">
        <v>44221.743402777778</v>
      </c>
      <c r="BE522" s="1">
        <v>44690.661504629628</v>
      </c>
      <c r="BF522" t="s">
        <v>83</v>
      </c>
    </row>
    <row r="523" spans="1:58" x14ac:dyDescent="0.25">
      <c r="A523" t="s">
        <v>3781</v>
      </c>
      <c r="B523" t="s">
        <v>3782</v>
      </c>
      <c r="C523" t="s">
        <v>3783</v>
      </c>
      <c r="D523" t="s">
        <v>3784</v>
      </c>
      <c r="F523" t="s">
        <v>63</v>
      </c>
      <c r="G523" t="s">
        <v>64</v>
      </c>
      <c r="H523" t="s">
        <v>65</v>
      </c>
      <c r="O523" t="s">
        <v>3785</v>
      </c>
      <c r="P523" t="s">
        <v>3786</v>
      </c>
      <c r="Q523" t="s">
        <v>2895</v>
      </c>
      <c r="R523">
        <v>76155</v>
      </c>
      <c r="S523" t="s">
        <v>93</v>
      </c>
      <c r="T523" t="s">
        <v>71</v>
      </c>
      <c r="U523" t="s">
        <v>71</v>
      </c>
      <c r="V523" t="s">
        <v>71</v>
      </c>
      <c r="W523" t="s">
        <v>106</v>
      </c>
      <c r="X523" t="s">
        <v>71</v>
      </c>
      <c r="Y523" t="s">
        <v>71</v>
      </c>
      <c r="Z523" t="s">
        <v>135</v>
      </c>
      <c r="AA523" t="s">
        <v>2895</v>
      </c>
      <c r="AB523" t="s">
        <v>93</v>
      </c>
      <c r="AC523" t="s">
        <v>71</v>
      </c>
      <c r="AD523" t="s">
        <v>76</v>
      </c>
      <c r="AE523" t="s">
        <v>71</v>
      </c>
      <c r="AG523" t="s">
        <v>73</v>
      </c>
      <c r="AJ523" t="s">
        <v>73</v>
      </c>
      <c r="AK523" t="s">
        <v>73</v>
      </c>
      <c r="AL523" t="s">
        <v>71</v>
      </c>
      <c r="AM523" t="s">
        <v>106</v>
      </c>
      <c r="AN523" t="s">
        <v>71</v>
      </c>
      <c r="AO523" t="s">
        <v>71</v>
      </c>
      <c r="AP523" t="s">
        <v>71</v>
      </c>
      <c r="AR523" t="s">
        <v>3787</v>
      </c>
      <c r="AU523" t="s">
        <v>73</v>
      </c>
      <c r="AV523" t="s">
        <v>71</v>
      </c>
      <c r="AW523" t="s">
        <v>73</v>
      </c>
      <c r="AY523" t="s">
        <v>71</v>
      </c>
      <c r="AZ523" t="s">
        <v>106</v>
      </c>
      <c r="BA523" t="s">
        <v>71</v>
      </c>
      <c r="BB523" t="s">
        <v>97</v>
      </c>
      <c r="BC523" t="s">
        <v>82</v>
      </c>
      <c r="BD523" s="1">
        <v>44221.743402777778</v>
      </c>
      <c r="BE523" s="1">
        <v>44644.447291666664</v>
      </c>
      <c r="BF523" t="s">
        <v>83</v>
      </c>
    </row>
    <row r="524" spans="1:58" x14ac:dyDescent="0.25">
      <c r="A524" t="s">
        <v>3788</v>
      </c>
      <c r="B524" t="s">
        <v>204</v>
      </c>
      <c r="C524" t="s">
        <v>3789</v>
      </c>
      <c r="D524" t="s">
        <v>3790</v>
      </c>
      <c r="E524" t="s">
        <v>355</v>
      </c>
      <c r="F524" t="s">
        <v>63</v>
      </c>
      <c r="G524" t="s">
        <v>64</v>
      </c>
      <c r="H524" t="s">
        <v>65</v>
      </c>
      <c r="N524" t="s">
        <v>3791</v>
      </c>
      <c r="O524" t="s">
        <v>3792</v>
      </c>
      <c r="P524" t="s">
        <v>3793</v>
      </c>
      <c r="Q524" t="s">
        <v>3794</v>
      </c>
      <c r="R524">
        <v>2780</v>
      </c>
      <c r="S524" t="s">
        <v>93</v>
      </c>
      <c r="T524" t="s">
        <v>73</v>
      </c>
      <c r="U524" t="s">
        <v>71</v>
      </c>
      <c r="V524" t="s">
        <v>71</v>
      </c>
      <c r="W524" t="s">
        <v>106</v>
      </c>
      <c r="X524" t="s">
        <v>71</v>
      </c>
      <c r="Y524" t="s">
        <v>71</v>
      </c>
      <c r="Z524" t="s">
        <v>355</v>
      </c>
      <c r="AA524" t="s">
        <v>3794</v>
      </c>
      <c r="AB524" t="s">
        <v>93</v>
      </c>
      <c r="AC524" t="s">
        <v>71</v>
      </c>
      <c r="AD524" t="s">
        <v>76</v>
      </c>
      <c r="AE524" t="s">
        <v>71</v>
      </c>
      <c r="AG524" t="s">
        <v>73</v>
      </c>
      <c r="AJ524" t="s">
        <v>73</v>
      </c>
      <c r="AK524" t="s">
        <v>73</v>
      </c>
      <c r="AL524" t="s">
        <v>71</v>
      </c>
      <c r="AM524" t="s">
        <v>106</v>
      </c>
      <c r="AN524" t="s">
        <v>71</v>
      </c>
      <c r="AO524" t="s">
        <v>71</v>
      </c>
      <c r="AP524" t="s">
        <v>71</v>
      </c>
      <c r="AR524" t="s">
        <v>3795</v>
      </c>
      <c r="AU524" t="s">
        <v>73</v>
      </c>
      <c r="AV524" t="s">
        <v>71</v>
      </c>
      <c r="AW524" t="s">
        <v>71</v>
      </c>
      <c r="AY524" t="s">
        <v>71</v>
      </c>
      <c r="AZ524" t="s">
        <v>106</v>
      </c>
      <c r="BA524" t="s">
        <v>71</v>
      </c>
      <c r="BB524" t="s">
        <v>184</v>
      </c>
      <c r="BC524" t="s">
        <v>82</v>
      </c>
      <c r="BD524" s="1">
        <v>44221.743402777778</v>
      </c>
      <c r="BE524" s="1">
        <v>44690.661504629628</v>
      </c>
      <c r="BF524" t="s">
        <v>83</v>
      </c>
    </row>
    <row r="525" spans="1:58" ht="90" x14ac:dyDescent="0.25">
      <c r="A525" t="s">
        <v>3796</v>
      </c>
      <c r="B525" t="s">
        <v>3797</v>
      </c>
      <c r="C525" t="s">
        <v>713</v>
      </c>
      <c r="D525" t="s">
        <v>3798</v>
      </c>
      <c r="F525" t="s">
        <v>63</v>
      </c>
      <c r="G525" t="s">
        <v>64</v>
      </c>
      <c r="H525" t="s">
        <v>65</v>
      </c>
      <c r="N525" t="s">
        <v>3799</v>
      </c>
      <c r="O525" s="3" t="s">
        <v>3800</v>
      </c>
      <c r="S525" t="s">
        <v>214</v>
      </c>
      <c r="T525" t="s">
        <v>71</v>
      </c>
      <c r="U525" t="s">
        <v>71</v>
      </c>
      <c r="V525" t="s">
        <v>71</v>
      </c>
      <c r="W525" t="s">
        <v>248</v>
      </c>
      <c r="X525" t="s">
        <v>71</v>
      </c>
      <c r="Y525" t="s">
        <v>71</v>
      </c>
      <c r="Z525" t="s">
        <v>355</v>
      </c>
      <c r="AA525" t="s">
        <v>866</v>
      </c>
      <c r="AB525" t="s">
        <v>214</v>
      </c>
      <c r="AC525" t="s">
        <v>71</v>
      </c>
      <c r="AD525" t="s">
        <v>76</v>
      </c>
      <c r="AE525" t="s">
        <v>71</v>
      </c>
      <c r="AG525" t="s">
        <v>71</v>
      </c>
      <c r="AJ525" t="s">
        <v>71</v>
      </c>
      <c r="AK525" t="s">
        <v>73</v>
      </c>
      <c r="AL525" t="s">
        <v>71</v>
      </c>
      <c r="AM525" t="s">
        <v>248</v>
      </c>
      <c r="AO525" t="s">
        <v>71</v>
      </c>
      <c r="AP525" t="s">
        <v>71</v>
      </c>
      <c r="AR525" t="s">
        <v>3801</v>
      </c>
      <c r="AU525" t="s">
        <v>73</v>
      </c>
      <c r="AV525" t="s">
        <v>73</v>
      </c>
      <c r="AW525" t="s">
        <v>73</v>
      </c>
      <c r="AY525" t="s">
        <v>71</v>
      </c>
      <c r="AZ525" t="s">
        <v>248</v>
      </c>
      <c r="BA525" t="s">
        <v>71</v>
      </c>
      <c r="BB525" t="s">
        <v>1396</v>
      </c>
      <c r="BC525" t="s">
        <v>82</v>
      </c>
      <c r="BD525" s="1">
        <v>44221.743402777778</v>
      </c>
      <c r="BE525" s="1">
        <v>44477.629212962966</v>
      </c>
      <c r="BF525" t="s">
        <v>83</v>
      </c>
    </row>
    <row r="526" spans="1:58" x14ac:dyDescent="0.25">
      <c r="A526" t="s">
        <v>3802</v>
      </c>
      <c r="B526" t="s">
        <v>1506</v>
      </c>
      <c r="C526" t="s">
        <v>3803</v>
      </c>
      <c r="D526" t="s">
        <v>3804</v>
      </c>
      <c r="F526" t="s">
        <v>63</v>
      </c>
      <c r="G526" t="s">
        <v>64</v>
      </c>
      <c r="H526" t="s">
        <v>65</v>
      </c>
      <c r="O526" t="s">
        <v>3805</v>
      </c>
      <c r="P526" t="s">
        <v>3402</v>
      </c>
      <c r="Q526" t="s">
        <v>280</v>
      </c>
      <c r="R526" t="s">
        <v>3806</v>
      </c>
      <c r="S526" t="s">
        <v>214</v>
      </c>
      <c r="T526" t="s">
        <v>71</v>
      </c>
      <c r="U526" t="s">
        <v>71</v>
      </c>
      <c r="V526" t="s">
        <v>71</v>
      </c>
      <c r="W526" t="s">
        <v>200</v>
      </c>
      <c r="X526" t="s">
        <v>71</v>
      </c>
      <c r="Y526" t="s">
        <v>71</v>
      </c>
      <c r="Z526" t="s">
        <v>1049</v>
      </c>
      <c r="AA526" t="s">
        <v>282</v>
      </c>
      <c r="AB526" t="s">
        <v>214</v>
      </c>
      <c r="AC526" t="s">
        <v>71</v>
      </c>
      <c r="AD526" t="s">
        <v>76</v>
      </c>
      <c r="AE526" t="s">
        <v>71</v>
      </c>
      <c r="AG526" t="s">
        <v>71</v>
      </c>
      <c r="AJ526" t="s">
        <v>73</v>
      </c>
      <c r="AK526" t="s">
        <v>73</v>
      </c>
      <c r="AL526" t="s">
        <v>71</v>
      </c>
      <c r="AM526" t="s">
        <v>200</v>
      </c>
      <c r="AO526" t="s">
        <v>71</v>
      </c>
      <c r="AP526" t="s">
        <v>71</v>
      </c>
      <c r="AR526" t="s">
        <v>3807</v>
      </c>
      <c r="AU526" t="s">
        <v>73</v>
      </c>
      <c r="AV526" t="s">
        <v>71</v>
      </c>
      <c r="AW526" t="s">
        <v>71</v>
      </c>
      <c r="AY526" t="s">
        <v>71</v>
      </c>
      <c r="AZ526" t="s">
        <v>200</v>
      </c>
      <c r="BA526" t="s">
        <v>71</v>
      </c>
      <c r="BB526" t="s">
        <v>228</v>
      </c>
      <c r="BC526" t="s">
        <v>82</v>
      </c>
      <c r="BD526" s="1">
        <v>44221.743402777778</v>
      </c>
      <c r="BE526" s="1">
        <v>44756.635648148149</v>
      </c>
      <c r="BF526" t="s">
        <v>83</v>
      </c>
    </row>
    <row r="527" spans="1:58" x14ac:dyDescent="0.25">
      <c r="A527" t="s">
        <v>3808</v>
      </c>
      <c r="B527" t="s">
        <v>2972</v>
      </c>
      <c r="C527" t="s">
        <v>3809</v>
      </c>
      <c r="D527" t="s">
        <v>3810</v>
      </c>
      <c r="F527" t="s">
        <v>63</v>
      </c>
      <c r="G527" t="s">
        <v>64</v>
      </c>
      <c r="H527" t="s">
        <v>65</v>
      </c>
      <c r="M527" t="s">
        <v>3811</v>
      </c>
      <c r="N527" t="s">
        <v>3812</v>
      </c>
      <c r="P527" t="s">
        <v>117</v>
      </c>
      <c r="Q527" t="s">
        <v>117</v>
      </c>
      <c r="S527" t="s">
        <v>117</v>
      </c>
      <c r="T527" t="s">
        <v>71</v>
      </c>
      <c r="U527" t="s">
        <v>71</v>
      </c>
      <c r="V527" t="s">
        <v>71</v>
      </c>
      <c r="W527" t="s">
        <v>106</v>
      </c>
      <c r="X527" t="s">
        <v>71</v>
      </c>
      <c r="Y527" t="s">
        <v>71</v>
      </c>
      <c r="Z527" t="s">
        <v>3813</v>
      </c>
      <c r="AC527" t="s">
        <v>71</v>
      </c>
      <c r="AD527" t="s">
        <v>76</v>
      </c>
      <c r="AE527" t="s">
        <v>71</v>
      </c>
      <c r="AG527" t="s">
        <v>71</v>
      </c>
      <c r="AJ527" t="s">
        <v>71</v>
      </c>
      <c r="AK527" t="s">
        <v>73</v>
      </c>
      <c r="AL527" t="s">
        <v>71</v>
      </c>
      <c r="AM527" t="s">
        <v>106</v>
      </c>
      <c r="AN527" t="s">
        <v>71</v>
      </c>
      <c r="AO527" t="s">
        <v>71</v>
      </c>
      <c r="AP527" t="s">
        <v>71</v>
      </c>
      <c r="AQ527" t="s">
        <v>3814</v>
      </c>
      <c r="AR527" s="2">
        <v>44176</v>
      </c>
      <c r="AU527" t="s">
        <v>71</v>
      </c>
      <c r="AV527" t="s">
        <v>71</v>
      </c>
      <c r="AW527" t="s">
        <v>71</v>
      </c>
      <c r="AY527" t="s">
        <v>71</v>
      </c>
      <c r="AZ527" t="s">
        <v>138</v>
      </c>
      <c r="BA527" t="s">
        <v>71</v>
      </c>
      <c r="BB527" t="s">
        <v>97</v>
      </c>
      <c r="BC527" t="s">
        <v>82</v>
      </c>
      <c r="BD527" s="1">
        <v>44221.743402777778</v>
      </c>
      <c r="BE527" s="1">
        <v>44376.636828703704</v>
      </c>
      <c r="BF527" t="s">
        <v>83</v>
      </c>
    </row>
    <row r="528" spans="1:58" x14ac:dyDescent="0.25">
      <c r="A528" t="s">
        <v>3815</v>
      </c>
      <c r="B528" t="s">
        <v>142</v>
      </c>
      <c r="C528" t="s">
        <v>3816</v>
      </c>
      <c r="D528" t="s">
        <v>3817</v>
      </c>
      <c r="F528" t="s">
        <v>63</v>
      </c>
      <c r="G528" t="s">
        <v>64</v>
      </c>
      <c r="H528" t="s">
        <v>65</v>
      </c>
      <c r="M528" t="s">
        <v>3818</v>
      </c>
      <c r="N528" t="s">
        <v>3819</v>
      </c>
      <c r="T528" t="s">
        <v>71</v>
      </c>
      <c r="U528" t="s">
        <v>71</v>
      </c>
      <c r="V528" t="s">
        <v>71</v>
      </c>
      <c r="W528" t="s">
        <v>106</v>
      </c>
      <c r="X528" t="s">
        <v>71</v>
      </c>
      <c r="Y528" t="s">
        <v>71</v>
      </c>
      <c r="Z528" t="s">
        <v>3820</v>
      </c>
      <c r="AC528" t="s">
        <v>71</v>
      </c>
      <c r="AD528" t="s">
        <v>76</v>
      </c>
      <c r="AE528" t="s">
        <v>71</v>
      </c>
      <c r="AG528" t="s">
        <v>71</v>
      </c>
      <c r="AJ528" t="s">
        <v>73</v>
      </c>
      <c r="AK528" t="s">
        <v>73</v>
      </c>
      <c r="AL528" t="s">
        <v>71</v>
      </c>
      <c r="AM528" t="s">
        <v>106</v>
      </c>
      <c r="AN528" t="s">
        <v>71</v>
      </c>
      <c r="AO528" t="s">
        <v>71</v>
      </c>
      <c r="AP528" t="s">
        <v>71</v>
      </c>
      <c r="AR528" s="2">
        <v>44176</v>
      </c>
      <c r="AU528" t="s">
        <v>71</v>
      </c>
      <c r="AV528" t="s">
        <v>71</v>
      </c>
      <c r="AW528" t="s">
        <v>71</v>
      </c>
      <c r="AY528" t="s">
        <v>71</v>
      </c>
      <c r="AZ528" t="s">
        <v>138</v>
      </c>
      <c r="BA528" t="s">
        <v>71</v>
      </c>
      <c r="BB528" t="s">
        <v>97</v>
      </c>
      <c r="BC528" t="s">
        <v>82</v>
      </c>
      <c r="BD528" s="1">
        <v>44221.743402777778</v>
      </c>
      <c r="BE528" s="1">
        <v>44376.636828703704</v>
      </c>
      <c r="BF528" t="s">
        <v>83</v>
      </c>
    </row>
    <row r="529" spans="1:58" x14ac:dyDescent="0.25">
      <c r="A529" t="s">
        <v>3821</v>
      </c>
      <c r="B529" t="s">
        <v>133</v>
      </c>
      <c r="C529" t="s">
        <v>3822</v>
      </c>
      <c r="D529" t="s">
        <v>3823</v>
      </c>
      <c r="F529" t="s">
        <v>63</v>
      </c>
      <c r="G529" t="s">
        <v>64</v>
      </c>
      <c r="H529" t="s">
        <v>65</v>
      </c>
      <c r="M529" t="s">
        <v>3824</v>
      </c>
      <c r="P529" t="s">
        <v>117</v>
      </c>
      <c r="Q529" t="s">
        <v>117</v>
      </c>
      <c r="S529" t="s">
        <v>117</v>
      </c>
      <c r="T529" t="s">
        <v>71</v>
      </c>
      <c r="U529" t="s">
        <v>71</v>
      </c>
      <c r="V529" t="s">
        <v>71</v>
      </c>
      <c r="W529" t="s">
        <v>106</v>
      </c>
      <c r="X529" t="s">
        <v>71</v>
      </c>
      <c r="Y529" t="s">
        <v>71</v>
      </c>
      <c r="Z529" t="s">
        <v>3825</v>
      </c>
      <c r="AC529" t="s">
        <v>71</v>
      </c>
      <c r="AD529" t="s">
        <v>76</v>
      </c>
      <c r="AE529" t="s">
        <v>71</v>
      </c>
      <c r="AG529" t="s">
        <v>73</v>
      </c>
      <c r="AJ529" t="s">
        <v>71</v>
      </c>
      <c r="AK529" t="s">
        <v>73</v>
      </c>
      <c r="AL529" t="s">
        <v>71</v>
      </c>
      <c r="AM529" t="s">
        <v>106</v>
      </c>
      <c r="AN529" t="s">
        <v>71</v>
      </c>
      <c r="AO529" t="s">
        <v>71</v>
      </c>
      <c r="AP529" t="s">
        <v>71</v>
      </c>
      <c r="AR529" s="2">
        <v>44176</v>
      </c>
      <c r="AU529" t="s">
        <v>73</v>
      </c>
      <c r="AV529" t="s">
        <v>71</v>
      </c>
      <c r="AW529" t="s">
        <v>71</v>
      </c>
      <c r="AY529" t="s">
        <v>71</v>
      </c>
      <c r="AZ529" t="s">
        <v>138</v>
      </c>
      <c r="BA529" t="s">
        <v>71</v>
      </c>
      <c r="BB529" t="s">
        <v>97</v>
      </c>
      <c r="BC529" t="s">
        <v>82</v>
      </c>
      <c r="BD529" s="1">
        <v>44221.743402777778</v>
      </c>
      <c r="BE529" s="1">
        <v>44376.636828703704</v>
      </c>
      <c r="BF529" t="s">
        <v>83</v>
      </c>
    </row>
    <row r="530" spans="1:58" x14ac:dyDescent="0.25">
      <c r="A530" t="s">
        <v>3826</v>
      </c>
      <c r="B530" t="s">
        <v>2774</v>
      </c>
      <c r="C530" t="s">
        <v>3827</v>
      </c>
      <c r="D530" t="s">
        <v>3828</v>
      </c>
      <c r="F530" t="s">
        <v>63</v>
      </c>
      <c r="G530" t="s">
        <v>64</v>
      </c>
      <c r="H530" t="s">
        <v>65</v>
      </c>
      <c r="M530" t="s">
        <v>3829</v>
      </c>
      <c r="N530" t="s">
        <v>3830</v>
      </c>
      <c r="O530" t="s">
        <v>3831</v>
      </c>
      <c r="P530" t="s">
        <v>3832</v>
      </c>
      <c r="Q530" t="s">
        <v>116</v>
      </c>
      <c r="R530">
        <v>60131</v>
      </c>
      <c r="S530" t="s">
        <v>93</v>
      </c>
      <c r="T530" t="s">
        <v>71</v>
      </c>
      <c r="U530" t="s">
        <v>71</v>
      </c>
      <c r="V530" t="s">
        <v>71</v>
      </c>
      <c r="W530" t="s">
        <v>106</v>
      </c>
      <c r="X530" t="s">
        <v>71</v>
      </c>
      <c r="Y530" t="s">
        <v>71</v>
      </c>
      <c r="Z530" t="s">
        <v>3833</v>
      </c>
      <c r="AA530" t="s">
        <v>116</v>
      </c>
      <c r="AB530" t="s">
        <v>93</v>
      </c>
      <c r="AC530" t="s">
        <v>71</v>
      </c>
      <c r="AD530" t="s">
        <v>76</v>
      </c>
      <c r="AE530" t="s">
        <v>71</v>
      </c>
      <c r="AG530" t="s">
        <v>73</v>
      </c>
      <c r="AJ530" t="s">
        <v>71</v>
      </c>
      <c r="AK530" t="s">
        <v>73</v>
      </c>
      <c r="AL530" t="s">
        <v>71</v>
      </c>
      <c r="AM530" t="s">
        <v>106</v>
      </c>
      <c r="AN530" t="s">
        <v>71</v>
      </c>
      <c r="AO530" t="s">
        <v>71</v>
      </c>
      <c r="AP530" t="s">
        <v>71</v>
      </c>
      <c r="AQ530" s="2">
        <v>44176</v>
      </c>
      <c r="AR530" s="2">
        <v>44176</v>
      </c>
      <c r="AU530" t="s">
        <v>73</v>
      </c>
      <c r="AV530" t="s">
        <v>71</v>
      </c>
      <c r="AW530" t="s">
        <v>71</v>
      </c>
      <c r="AY530" t="s">
        <v>71</v>
      </c>
      <c r="AZ530" t="s">
        <v>138</v>
      </c>
      <c r="BA530" t="s">
        <v>71</v>
      </c>
      <c r="BB530" t="s">
        <v>97</v>
      </c>
      <c r="BC530" t="s">
        <v>82</v>
      </c>
      <c r="BD530" s="1">
        <v>44221.743402777778</v>
      </c>
      <c r="BE530" s="1">
        <v>44756.635648148149</v>
      </c>
      <c r="BF530" t="s">
        <v>83</v>
      </c>
    </row>
    <row r="531" spans="1:58" ht="180" x14ac:dyDescent="0.25">
      <c r="A531" t="s">
        <v>3834</v>
      </c>
      <c r="B531" t="s">
        <v>162</v>
      </c>
      <c r="C531" t="s">
        <v>3835</v>
      </c>
      <c r="D531" t="s">
        <v>3836</v>
      </c>
      <c r="F531" t="s">
        <v>63</v>
      </c>
      <c r="G531" t="s">
        <v>64</v>
      </c>
      <c r="H531" t="s">
        <v>65</v>
      </c>
      <c r="M531" t="s">
        <v>3837</v>
      </c>
      <c r="N531" t="s">
        <v>3838</v>
      </c>
      <c r="O531" s="3" t="s">
        <v>3839</v>
      </c>
      <c r="P531" t="s">
        <v>115</v>
      </c>
      <c r="Q531" t="s">
        <v>116</v>
      </c>
      <c r="R531">
        <v>60609</v>
      </c>
      <c r="S531" t="s">
        <v>93</v>
      </c>
      <c r="T531" t="s">
        <v>71</v>
      </c>
      <c r="U531" t="s">
        <v>71</v>
      </c>
      <c r="V531" t="s">
        <v>71</v>
      </c>
      <c r="W531" t="s">
        <v>106</v>
      </c>
      <c r="X531" t="s">
        <v>71</v>
      </c>
      <c r="Y531" t="s">
        <v>71</v>
      </c>
      <c r="Z531" t="s">
        <v>3714</v>
      </c>
      <c r="AC531" t="s">
        <v>71</v>
      </c>
      <c r="AD531" t="s">
        <v>76</v>
      </c>
      <c r="AE531" t="s">
        <v>71</v>
      </c>
      <c r="AG531" t="s">
        <v>73</v>
      </c>
      <c r="AJ531" t="s">
        <v>71</v>
      </c>
      <c r="AK531" t="s">
        <v>73</v>
      </c>
      <c r="AL531" t="s">
        <v>71</v>
      </c>
      <c r="AM531" t="s">
        <v>106</v>
      </c>
      <c r="AN531" t="s">
        <v>71</v>
      </c>
      <c r="AO531" t="s">
        <v>71</v>
      </c>
      <c r="AP531" t="s">
        <v>71</v>
      </c>
      <c r="AR531" s="2">
        <v>44176</v>
      </c>
      <c r="AU531" t="s">
        <v>71</v>
      </c>
      <c r="AV531" t="s">
        <v>71</v>
      </c>
      <c r="AW531" t="s">
        <v>71</v>
      </c>
      <c r="AY531" t="s">
        <v>71</v>
      </c>
      <c r="AZ531" t="s">
        <v>138</v>
      </c>
      <c r="BA531" t="s">
        <v>71</v>
      </c>
      <c r="BB531" t="s">
        <v>97</v>
      </c>
      <c r="BC531" t="s">
        <v>82</v>
      </c>
      <c r="BD531" s="1">
        <v>44221.743402777778</v>
      </c>
      <c r="BE531" s="1">
        <v>44376.636782407404</v>
      </c>
      <c r="BF531" t="s">
        <v>83</v>
      </c>
    </row>
    <row r="532" spans="1:58" x14ac:dyDescent="0.25">
      <c r="A532" t="s">
        <v>3840</v>
      </c>
      <c r="B532" t="s">
        <v>3689</v>
      </c>
      <c r="C532" t="s">
        <v>3841</v>
      </c>
      <c r="D532" t="s">
        <v>3408</v>
      </c>
      <c r="F532" t="s">
        <v>63</v>
      </c>
      <c r="G532" t="s">
        <v>64</v>
      </c>
      <c r="H532" t="s">
        <v>65</v>
      </c>
      <c r="N532" t="s">
        <v>3842</v>
      </c>
      <c r="O532" t="s">
        <v>3410</v>
      </c>
      <c r="P532" t="s">
        <v>3411</v>
      </c>
      <c r="Q532" t="s">
        <v>1216</v>
      </c>
      <c r="R532">
        <v>55987</v>
      </c>
      <c r="S532" t="s">
        <v>93</v>
      </c>
      <c r="T532" t="s">
        <v>71</v>
      </c>
      <c r="U532" t="s">
        <v>71</v>
      </c>
      <c r="V532" t="s">
        <v>71</v>
      </c>
      <c r="W532" t="s">
        <v>248</v>
      </c>
      <c r="X532" t="s">
        <v>71</v>
      </c>
      <c r="Y532" t="s">
        <v>71</v>
      </c>
      <c r="Z532" t="s">
        <v>1551</v>
      </c>
      <c r="AB532" t="s">
        <v>93</v>
      </c>
      <c r="AC532" t="s">
        <v>71</v>
      </c>
      <c r="AD532" t="s">
        <v>76</v>
      </c>
      <c r="AE532" t="s">
        <v>71</v>
      </c>
      <c r="AG532" t="s">
        <v>71</v>
      </c>
      <c r="AJ532" t="s">
        <v>71</v>
      </c>
      <c r="AK532" t="s">
        <v>73</v>
      </c>
      <c r="AL532" t="s">
        <v>71</v>
      </c>
      <c r="AM532" t="s">
        <v>248</v>
      </c>
      <c r="AN532" t="s">
        <v>71</v>
      </c>
      <c r="AO532" t="s">
        <v>71</v>
      </c>
      <c r="AP532" t="s">
        <v>71</v>
      </c>
      <c r="AR532" s="2">
        <v>44146</v>
      </c>
      <c r="AU532" t="s">
        <v>73</v>
      </c>
      <c r="AV532" t="s">
        <v>71</v>
      </c>
      <c r="AW532" t="s">
        <v>71</v>
      </c>
      <c r="AY532" t="s">
        <v>71</v>
      </c>
      <c r="AZ532" t="s">
        <v>248</v>
      </c>
      <c r="BA532" t="s">
        <v>71</v>
      </c>
      <c r="BB532" t="s">
        <v>97</v>
      </c>
      <c r="BC532" t="s">
        <v>82</v>
      </c>
      <c r="BD532" s="1">
        <v>44221.743402777778</v>
      </c>
      <c r="BE532" s="1">
        <v>44376.636828703704</v>
      </c>
      <c r="BF532" t="s">
        <v>83</v>
      </c>
    </row>
    <row r="533" spans="1:58" x14ac:dyDescent="0.25">
      <c r="A533" t="s">
        <v>3843</v>
      </c>
      <c r="B533" t="s">
        <v>3844</v>
      </c>
      <c r="C533" t="s">
        <v>3845</v>
      </c>
      <c r="D533" t="s">
        <v>3846</v>
      </c>
      <c r="F533" t="s">
        <v>63</v>
      </c>
      <c r="G533" t="s">
        <v>64</v>
      </c>
      <c r="H533" t="s">
        <v>65</v>
      </c>
      <c r="N533" t="s">
        <v>3847</v>
      </c>
      <c r="O533" t="s">
        <v>3848</v>
      </c>
      <c r="P533" t="s">
        <v>115</v>
      </c>
      <c r="Q533" t="s">
        <v>116</v>
      </c>
      <c r="R533">
        <v>60618</v>
      </c>
      <c r="S533" t="s">
        <v>93</v>
      </c>
      <c r="T533" t="s">
        <v>71</v>
      </c>
      <c r="U533" t="s">
        <v>71</v>
      </c>
      <c r="V533" t="s">
        <v>71</v>
      </c>
      <c r="W533" t="s">
        <v>106</v>
      </c>
      <c r="X533" t="s">
        <v>71</v>
      </c>
      <c r="Y533" t="s">
        <v>71</v>
      </c>
      <c r="Z533" t="s">
        <v>3849</v>
      </c>
      <c r="AA533" t="s">
        <v>116</v>
      </c>
      <c r="AB533" t="s">
        <v>93</v>
      </c>
      <c r="AC533" t="s">
        <v>71</v>
      </c>
      <c r="AD533" t="s">
        <v>76</v>
      </c>
      <c r="AE533" t="s">
        <v>71</v>
      </c>
      <c r="AG533" t="s">
        <v>71</v>
      </c>
      <c r="AJ533" t="s">
        <v>71</v>
      </c>
      <c r="AK533" t="s">
        <v>73</v>
      </c>
      <c r="AL533" t="s">
        <v>71</v>
      </c>
      <c r="AM533" t="s">
        <v>106</v>
      </c>
      <c r="AN533" t="s">
        <v>71</v>
      </c>
      <c r="AO533" t="s">
        <v>71</v>
      </c>
      <c r="AP533" t="s">
        <v>71</v>
      </c>
      <c r="AR533" s="2">
        <v>44115</v>
      </c>
      <c r="AU533" t="s">
        <v>73</v>
      </c>
      <c r="AV533" t="s">
        <v>71</v>
      </c>
      <c r="AW533" t="s">
        <v>71</v>
      </c>
      <c r="AY533" t="s">
        <v>71</v>
      </c>
      <c r="AZ533" t="s">
        <v>106</v>
      </c>
      <c r="BA533" t="s">
        <v>71</v>
      </c>
      <c r="BB533" t="s">
        <v>97</v>
      </c>
      <c r="BC533" t="s">
        <v>82</v>
      </c>
      <c r="BD533" s="1">
        <v>44221.743402777778</v>
      </c>
      <c r="BE533" s="1">
        <v>44376.636828703704</v>
      </c>
      <c r="BF533" t="s">
        <v>83</v>
      </c>
    </row>
    <row r="534" spans="1:58" x14ac:dyDescent="0.25">
      <c r="A534" t="s">
        <v>3850</v>
      </c>
      <c r="B534" t="s">
        <v>2825</v>
      </c>
      <c r="C534" t="s">
        <v>1163</v>
      </c>
      <c r="D534" t="s">
        <v>3851</v>
      </c>
      <c r="F534" t="s">
        <v>63</v>
      </c>
      <c r="G534" t="s">
        <v>64</v>
      </c>
      <c r="H534" t="s">
        <v>65</v>
      </c>
      <c r="N534" t="s">
        <v>3852</v>
      </c>
      <c r="O534" t="s">
        <v>3853</v>
      </c>
      <c r="P534" t="s">
        <v>3411</v>
      </c>
      <c r="Q534" t="s">
        <v>1216</v>
      </c>
      <c r="R534">
        <v>55987</v>
      </c>
      <c r="S534" t="s">
        <v>93</v>
      </c>
      <c r="T534" t="s">
        <v>71</v>
      </c>
      <c r="U534" t="s">
        <v>71</v>
      </c>
      <c r="V534" t="s">
        <v>71</v>
      </c>
      <c r="W534" t="s">
        <v>248</v>
      </c>
      <c r="X534" t="s">
        <v>71</v>
      </c>
      <c r="Y534" t="s">
        <v>71</v>
      </c>
      <c r="Z534" t="s">
        <v>647</v>
      </c>
      <c r="AA534" t="s">
        <v>1216</v>
      </c>
      <c r="AB534" t="s">
        <v>93</v>
      </c>
      <c r="AC534" t="s">
        <v>71</v>
      </c>
      <c r="AD534" t="s">
        <v>76</v>
      </c>
      <c r="AE534" t="s">
        <v>71</v>
      </c>
      <c r="AG534" t="s">
        <v>71</v>
      </c>
      <c r="AJ534" t="s">
        <v>71</v>
      </c>
      <c r="AK534" t="s">
        <v>73</v>
      </c>
      <c r="AL534" t="s">
        <v>71</v>
      </c>
      <c r="AM534" t="s">
        <v>248</v>
      </c>
      <c r="AN534" t="s">
        <v>71</v>
      </c>
      <c r="AO534" t="s">
        <v>71</v>
      </c>
      <c r="AP534" t="s">
        <v>71</v>
      </c>
      <c r="AR534" s="2">
        <v>43993</v>
      </c>
      <c r="AU534" t="s">
        <v>73</v>
      </c>
      <c r="AV534" t="s">
        <v>71</v>
      </c>
      <c r="AW534" t="s">
        <v>71</v>
      </c>
      <c r="AY534" t="s">
        <v>71</v>
      </c>
      <c r="AZ534" t="s">
        <v>248</v>
      </c>
      <c r="BA534" t="s">
        <v>71</v>
      </c>
      <c r="BB534" t="s">
        <v>97</v>
      </c>
      <c r="BC534" t="s">
        <v>82</v>
      </c>
      <c r="BD534" s="1">
        <v>44221.743402777778</v>
      </c>
      <c r="BE534" s="1">
        <v>44376.636828703704</v>
      </c>
      <c r="BF534" t="s">
        <v>83</v>
      </c>
    </row>
    <row r="535" spans="1:58" x14ac:dyDescent="0.25">
      <c r="A535" t="s">
        <v>3854</v>
      </c>
      <c r="B535" t="s">
        <v>3855</v>
      </c>
      <c r="C535" t="s">
        <v>3856</v>
      </c>
      <c r="D535" t="s">
        <v>3857</v>
      </c>
      <c r="F535" t="s">
        <v>63</v>
      </c>
      <c r="G535" t="s">
        <v>64</v>
      </c>
      <c r="H535" t="s">
        <v>65</v>
      </c>
      <c r="P535" t="s">
        <v>3858</v>
      </c>
      <c r="Q535" t="s">
        <v>92</v>
      </c>
      <c r="S535" t="s">
        <v>93</v>
      </c>
      <c r="T535" t="s">
        <v>71</v>
      </c>
      <c r="U535" t="s">
        <v>71</v>
      </c>
      <c r="V535" t="s">
        <v>71</v>
      </c>
      <c r="W535" t="s">
        <v>200</v>
      </c>
      <c r="X535" t="s">
        <v>71</v>
      </c>
      <c r="Y535" t="s">
        <v>71</v>
      </c>
      <c r="Z535" t="s">
        <v>994</v>
      </c>
      <c r="AA535" t="s">
        <v>92</v>
      </c>
      <c r="AB535" t="s">
        <v>93</v>
      </c>
      <c r="AC535" t="s">
        <v>71</v>
      </c>
      <c r="AD535" t="s">
        <v>76</v>
      </c>
      <c r="AE535" t="s">
        <v>71</v>
      </c>
      <c r="AG535" t="s">
        <v>71</v>
      </c>
      <c r="AJ535" t="s">
        <v>73</v>
      </c>
      <c r="AK535" t="s">
        <v>73</v>
      </c>
      <c r="AL535" t="s">
        <v>71</v>
      </c>
      <c r="AM535" t="s">
        <v>200</v>
      </c>
      <c r="AN535" t="s">
        <v>71</v>
      </c>
      <c r="AO535" t="s">
        <v>71</v>
      </c>
      <c r="AP535" t="s">
        <v>71</v>
      </c>
      <c r="AR535" t="s">
        <v>3859</v>
      </c>
      <c r="AU535" t="s">
        <v>71</v>
      </c>
      <c r="AV535" t="s">
        <v>71</v>
      </c>
      <c r="AW535" t="s">
        <v>71</v>
      </c>
      <c r="AY535" t="s">
        <v>71</v>
      </c>
      <c r="AZ535" t="s">
        <v>200</v>
      </c>
      <c r="BA535" t="s">
        <v>71</v>
      </c>
      <c r="BB535" t="s">
        <v>97</v>
      </c>
      <c r="BC535" t="s">
        <v>82</v>
      </c>
      <c r="BD535" s="1">
        <v>44221.743402777778</v>
      </c>
      <c r="BE535" s="1">
        <v>44644.447291666664</v>
      </c>
      <c r="BF535" t="s">
        <v>83</v>
      </c>
    </row>
    <row r="536" spans="1:58" x14ac:dyDescent="0.25">
      <c r="A536" t="s">
        <v>3860</v>
      </c>
      <c r="B536" t="s">
        <v>3861</v>
      </c>
      <c r="C536" t="s">
        <v>3862</v>
      </c>
      <c r="D536" t="s">
        <v>3863</v>
      </c>
      <c r="F536" t="s">
        <v>63</v>
      </c>
      <c r="G536" t="s">
        <v>64</v>
      </c>
      <c r="H536" t="s">
        <v>65</v>
      </c>
      <c r="N536" t="s">
        <v>3864</v>
      </c>
      <c r="O536" t="s">
        <v>3865</v>
      </c>
      <c r="P536" t="s">
        <v>3866</v>
      </c>
      <c r="Q536" t="s">
        <v>1216</v>
      </c>
      <c r="R536">
        <v>55374</v>
      </c>
      <c r="S536" t="s">
        <v>93</v>
      </c>
      <c r="T536" t="s">
        <v>71</v>
      </c>
      <c r="U536" t="s">
        <v>71</v>
      </c>
      <c r="V536" t="s">
        <v>71</v>
      </c>
      <c r="W536" t="s">
        <v>248</v>
      </c>
      <c r="X536" t="s">
        <v>71</v>
      </c>
      <c r="Y536" t="s">
        <v>71</v>
      </c>
      <c r="Z536" t="s">
        <v>3867</v>
      </c>
      <c r="AA536" t="s">
        <v>1216</v>
      </c>
      <c r="AB536" t="s">
        <v>93</v>
      </c>
      <c r="AC536" t="s">
        <v>71</v>
      </c>
      <c r="AD536" t="s">
        <v>76</v>
      </c>
      <c r="AE536" t="s">
        <v>71</v>
      </c>
      <c r="AG536" t="s">
        <v>71</v>
      </c>
      <c r="AJ536" t="s">
        <v>73</v>
      </c>
      <c r="AK536" t="s">
        <v>73</v>
      </c>
      <c r="AL536" t="s">
        <v>71</v>
      </c>
      <c r="AM536" t="s">
        <v>248</v>
      </c>
      <c r="AN536" t="s">
        <v>71</v>
      </c>
      <c r="AO536" t="s">
        <v>71</v>
      </c>
      <c r="AP536" t="s">
        <v>71</v>
      </c>
      <c r="AR536" t="s">
        <v>3868</v>
      </c>
      <c r="AU536" t="s">
        <v>73</v>
      </c>
      <c r="AV536" t="s">
        <v>71</v>
      </c>
      <c r="AW536" t="s">
        <v>71</v>
      </c>
      <c r="AY536" t="s">
        <v>71</v>
      </c>
      <c r="AZ536" t="s">
        <v>248</v>
      </c>
      <c r="BA536" t="s">
        <v>71</v>
      </c>
      <c r="BB536" t="s">
        <v>97</v>
      </c>
      <c r="BC536" t="s">
        <v>82</v>
      </c>
      <c r="BD536" s="1">
        <v>44221.743402777778</v>
      </c>
      <c r="BE536" s="1">
        <v>44644.447291666664</v>
      </c>
      <c r="BF536" t="s">
        <v>83</v>
      </c>
    </row>
    <row r="537" spans="1:58" x14ac:dyDescent="0.25">
      <c r="A537" t="s">
        <v>3869</v>
      </c>
      <c r="B537" t="s">
        <v>1781</v>
      </c>
      <c r="C537" t="s">
        <v>154</v>
      </c>
      <c r="D537" t="s">
        <v>561</v>
      </c>
      <c r="E537" t="s">
        <v>154</v>
      </c>
      <c r="F537" t="s">
        <v>63</v>
      </c>
      <c r="G537" t="s">
        <v>64</v>
      </c>
      <c r="H537" t="s">
        <v>65</v>
      </c>
      <c r="O537" t="s">
        <v>564</v>
      </c>
      <c r="P537" t="s">
        <v>258</v>
      </c>
      <c r="Q537" t="s">
        <v>246</v>
      </c>
      <c r="R537" t="s">
        <v>565</v>
      </c>
      <c r="S537" t="s">
        <v>214</v>
      </c>
      <c r="T537" t="s">
        <v>73</v>
      </c>
      <c r="U537" t="s">
        <v>71</v>
      </c>
      <c r="V537" t="s">
        <v>71</v>
      </c>
      <c r="W537" t="s">
        <v>138</v>
      </c>
      <c r="X537" t="s">
        <v>73</v>
      </c>
      <c r="Y537" t="s">
        <v>71</v>
      </c>
      <c r="Z537" t="s">
        <v>154</v>
      </c>
      <c r="AA537" t="s">
        <v>250</v>
      </c>
      <c r="AB537" t="s">
        <v>214</v>
      </c>
      <c r="AC537" t="s">
        <v>71</v>
      </c>
      <c r="AD537" t="s">
        <v>76</v>
      </c>
      <c r="AE537" t="s">
        <v>71</v>
      </c>
      <c r="AG537" t="s">
        <v>71</v>
      </c>
      <c r="AI537" t="s">
        <v>3870</v>
      </c>
      <c r="AJ537" t="s">
        <v>73</v>
      </c>
      <c r="AK537" t="s">
        <v>71</v>
      </c>
      <c r="AL537" t="s">
        <v>71</v>
      </c>
      <c r="AM537" t="s">
        <v>248</v>
      </c>
      <c r="AN537" t="s">
        <v>71</v>
      </c>
      <c r="AO537" t="s">
        <v>73</v>
      </c>
      <c r="AP537" t="s">
        <v>73</v>
      </c>
      <c r="AR537" t="s">
        <v>3871</v>
      </c>
      <c r="AS537" t="s">
        <v>71</v>
      </c>
      <c r="AT537" t="s">
        <v>71</v>
      </c>
      <c r="AU537" t="s">
        <v>71</v>
      </c>
      <c r="AV537" t="s">
        <v>71</v>
      </c>
      <c r="AW537" t="s">
        <v>71</v>
      </c>
      <c r="AY537" t="s">
        <v>71</v>
      </c>
      <c r="AZ537" t="s">
        <v>138</v>
      </c>
      <c r="BA537" t="s">
        <v>71</v>
      </c>
      <c r="BB537" t="s">
        <v>3872</v>
      </c>
      <c r="BC537" t="s">
        <v>82</v>
      </c>
      <c r="BD537" s="1">
        <v>44232.604930555557</v>
      </c>
      <c r="BE537" s="1">
        <v>44756.63553240741</v>
      </c>
      <c r="BF537" t="s">
        <v>83</v>
      </c>
    </row>
    <row r="538" spans="1:58" x14ac:dyDescent="0.25">
      <c r="A538" t="s">
        <v>3873</v>
      </c>
      <c r="B538" t="s">
        <v>3317</v>
      </c>
      <c r="C538" t="s">
        <v>1163</v>
      </c>
      <c r="D538" t="s">
        <v>3874</v>
      </c>
      <c r="F538" t="s">
        <v>63</v>
      </c>
      <c r="G538" t="s">
        <v>64</v>
      </c>
      <c r="H538" t="s">
        <v>65</v>
      </c>
      <c r="P538" t="s">
        <v>258</v>
      </c>
      <c r="Q538" t="s">
        <v>246</v>
      </c>
      <c r="S538" t="s">
        <v>214</v>
      </c>
      <c r="T538" t="s">
        <v>71</v>
      </c>
      <c r="U538" t="s">
        <v>71</v>
      </c>
      <c r="V538" t="s">
        <v>71</v>
      </c>
      <c r="W538" t="s">
        <v>248</v>
      </c>
      <c r="X538" t="s">
        <v>71</v>
      </c>
      <c r="Y538" t="s">
        <v>71</v>
      </c>
      <c r="Z538" t="s">
        <v>320</v>
      </c>
      <c r="AB538" t="s">
        <v>214</v>
      </c>
      <c r="AC538" t="s">
        <v>71</v>
      </c>
      <c r="AD538" t="s">
        <v>76</v>
      </c>
      <c r="AE538" t="s">
        <v>71</v>
      </c>
      <c r="AG538" t="s">
        <v>73</v>
      </c>
      <c r="AJ538" t="s">
        <v>71</v>
      </c>
      <c r="AK538" t="s">
        <v>73</v>
      </c>
      <c r="AL538" t="s">
        <v>71</v>
      </c>
      <c r="AM538" t="s">
        <v>248</v>
      </c>
      <c r="AO538" t="s">
        <v>71</v>
      </c>
      <c r="AP538" t="s">
        <v>71</v>
      </c>
      <c r="AR538" t="s">
        <v>3875</v>
      </c>
      <c r="AU538" t="s">
        <v>73</v>
      </c>
      <c r="AV538" t="s">
        <v>71</v>
      </c>
      <c r="AW538" t="s">
        <v>71</v>
      </c>
      <c r="AY538" t="s">
        <v>71</v>
      </c>
      <c r="AZ538" t="s">
        <v>248</v>
      </c>
      <c r="BA538" t="s">
        <v>71</v>
      </c>
      <c r="BB538" t="s">
        <v>577</v>
      </c>
      <c r="BC538" t="s">
        <v>82</v>
      </c>
      <c r="BD538" s="1">
        <v>44232.604930555557</v>
      </c>
      <c r="BE538" s="1">
        <v>44756.635625000003</v>
      </c>
      <c r="BF538" t="s">
        <v>83</v>
      </c>
    </row>
    <row r="539" spans="1:58" x14ac:dyDescent="0.25">
      <c r="A539" t="s">
        <v>3876</v>
      </c>
      <c r="B539" t="s">
        <v>3877</v>
      </c>
      <c r="C539" t="s">
        <v>3878</v>
      </c>
      <c r="D539" t="s">
        <v>2862</v>
      </c>
      <c r="E539" t="s">
        <v>3879</v>
      </c>
      <c r="F539" t="s">
        <v>63</v>
      </c>
      <c r="G539" t="s">
        <v>64</v>
      </c>
      <c r="H539" t="s">
        <v>65</v>
      </c>
      <c r="N539" t="s">
        <v>3880</v>
      </c>
      <c r="P539" t="s">
        <v>245</v>
      </c>
      <c r="Q539" t="s">
        <v>246</v>
      </c>
      <c r="S539" t="s">
        <v>214</v>
      </c>
      <c r="T539" t="s">
        <v>73</v>
      </c>
      <c r="U539" t="s">
        <v>71</v>
      </c>
      <c r="V539" t="s">
        <v>71</v>
      </c>
      <c r="W539" t="s">
        <v>248</v>
      </c>
      <c r="X539" t="s">
        <v>71</v>
      </c>
      <c r="Y539" t="s">
        <v>71</v>
      </c>
      <c r="Z539" t="s">
        <v>3879</v>
      </c>
      <c r="AB539" t="s">
        <v>214</v>
      </c>
      <c r="AC539" t="s">
        <v>71</v>
      </c>
      <c r="AD539" t="s">
        <v>76</v>
      </c>
      <c r="AE539" t="s">
        <v>71</v>
      </c>
      <c r="AG539" t="s">
        <v>71</v>
      </c>
      <c r="AJ539" t="s">
        <v>71</v>
      </c>
      <c r="AK539" t="s">
        <v>73</v>
      </c>
      <c r="AL539" t="s">
        <v>71</v>
      </c>
      <c r="AM539" t="s">
        <v>248</v>
      </c>
      <c r="AN539" t="s">
        <v>73</v>
      </c>
      <c r="AO539" t="s">
        <v>73</v>
      </c>
      <c r="AP539" t="s">
        <v>71</v>
      </c>
      <c r="AR539" t="s">
        <v>3881</v>
      </c>
      <c r="AS539" t="s">
        <v>71</v>
      </c>
      <c r="AT539" t="s">
        <v>71</v>
      </c>
      <c r="AU539" t="s">
        <v>73</v>
      </c>
      <c r="AV539" t="s">
        <v>73</v>
      </c>
      <c r="AW539" t="s">
        <v>71</v>
      </c>
      <c r="AY539" t="s">
        <v>71</v>
      </c>
      <c r="AZ539" t="s">
        <v>248</v>
      </c>
      <c r="BA539" t="s">
        <v>71</v>
      </c>
      <c r="BB539" t="s">
        <v>3882</v>
      </c>
      <c r="BC539" t="s">
        <v>82</v>
      </c>
      <c r="BD539" s="1">
        <v>44232.604930555557</v>
      </c>
      <c r="BE539" s="1">
        <v>44756.635625000003</v>
      </c>
      <c r="BF539" t="s">
        <v>83</v>
      </c>
    </row>
    <row r="540" spans="1:58" x14ac:dyDescent="0.25">
      <c r="A540" t="s">
        <v>3883</v>
      </c>
      <c r="B540" t="s">
        <v>644</v>
      </c>
      <c r="C540" t="s">
        <v>3884</v>
      </c>
      <c r="D540" t="s">
        <v>3804</v>
      </c>
      <c r="F540" t="s">
        <v>63</v>
      </c>
      <c r="G540" t="s">
        <v>64</v>
      </c>
      <c r="H540" t="s">
        <v>65</v>
      </c>
      <c r="O540" t="s">
        <v>3805</v>
      </c>
      <c r="P540" t="s">
        <v>3402</v>
      </c>
      <c r="Q540" t="s">
        <v>280</v>
      </c>
      <c r="R540" t="s">
        <v>3806</v>
      </c>
      <c r="S540" t="s">
        <v>214</v>
      </c>
      <c r="T540" t="s">
        <v>71</v>
      </c>
      <c r="U540" t="s">
        <v>71</v>
      </c>
      <c r="V540" t="s">
        <v>71</v>
      </c>
      <c r="W540" t="s">
        <v>200</v>
      </c>
      <c r="X540" t="s">
        <v>71</v>
      </c>
      <c r="Y540" t="s">
        <v>71</v>
      </c>
      <c r="Z540" t="s">
        <v>3885</v>
      </c>
      <c r="AA540" t="s">
        <v>282</v>
      </c>
      <c r="AB540" t="s">
        <v>214</v>
      </c>
      <c r="AC540" t="s">
        <v>71</v>
      </c>
      <c r="AD540" t="s">
        <v>76</v>
      </c>
      <c r="AE540" t="s">
        <v>71</v>
      </c>
      <c r="AG540" t="s">
        <v>71</v>
      </c>
      <c r="AJ540" t="s">
        <v>73</v>
      </c>
      <c r="AK540" t="s">
        <v>73</v>
      </c>
      <c r="AL540" t="s">
        <v>71</v>
      </c>
      <c r="AM540" t="s">
        <v>200</v>
      </c>
      <c r="AO540" t="s">
        <v>71</v>
      </c>
      <c r="AP540" t="s">
        <v>71</v>
      </c>
      <c r="AR540" t="s">
        <v>3886</v>
      </c>
      <c r="AU540" t="s">
        <v>73</v>
      </c>
      <c r="AV540" t="s">
        <v>71</v>
      </c>
      <c r="AW540" t="s">
        <v>71</v>
      </c>
      <c r="AY540" t="s">
        <v>71</v>
      </c>
      <c r="AZ540" t="s">
        <v>200</v>
      </c>
      <c r="BA540" t="s">
        <v>71</v>
      </c>
      <c r="BB540" t="s">
        <v>228</v>
      </c>
      <c r="BC540" t="s">
        <v>82</v>
      </c>
      <c r="BD540" s="1">
        <v>44232.604930555557</v>
      </c>
      <c r="BE540" s="1">
        <v>44756.635625000003</v>
      </c>
      <c r="BF540" t="s">
        <v>83</v>
      </c>
    </row>
    <row r="541" spans="1:58" x14ac:dyDescent="0.25">
      <c r="A541" t="s">
        <v>3887</v>
      </c>
      <c r="B541" t="s">
        <v>427</v>
      </c>
      <c r="C541" t="s">
        <v>3888</v>
      </c>
      <c r="D541" t="s">
        <v>729</v>
      </c>
      <c r="E541" t="s">
        <v>3889</v>
      </c>
      <c r="F541" t="s">
        <v>63</v>
      </c>
      <c r="G541" t="s">
        <v>64</v>
      </c>
      <c r="H541" t="s">
        <v>65</v>
      </c>
      <c r="S541" t="s">
        <v>214</v>
      </c>
      <c r="T541" t="s">
        <v>73</v>
      </c>
      <c r="U541" t="s">
        <v>71</v>
      </c>
      <c r="V541" t="s">
        <v>71</v>
      </c>
      <c r="W541" t="s">
        <v>138</v>
      </c>
      <c r="X541" t="s">
        <v>73</v>
      </c>
      <c r="Y541" t="s">
        <v>71</v>
      </c>
      <c r="Z541" t="s">
        <v>3889</v>
      </c>
      <c r="AB541" t="s">
        <v>3890</v>
      </c>
      <c r="AC541" t="s">
        <v>71</v>
      </c>
      <c r="AD541" t="s">
        <v>76</v>
      </c>
      <c r="AE541" t="s">
        <v>71</v>
      </c>
      <c r="AG541" t="s">
        <v>71</v>
      </c>
      <c r="AJ541" t="s">
        <v>73</v>
      </c>
      <c r="AK541" t="s">
        <v>71</v>
      </c>
      <c r="AL541" t="s">
        <v>71</v>
      </c>
      <c r="AM541" t="s">
        <v>138</v>
      </c>
      <c r="AN541" t="s">
        <v>71</v>
      </c>
      <c r="AO541" t="s">
        <v>71</v>
      </c>
      <c r="AP541" t="s">
        <v>71</v>
      </c>
      <c r="AR541" s="2">
        <v>44198</v>
      </c>
      <c r="AU541" t="s">
        <v>71</v>
      </c>
      <c r="AV541" t="s">
        <v>71</v>
      </c>
      <c r="AW541" t="s">
        <v>73</v>
      </c>
      <c r="AY541" t="s">
        <v>71</v>
      </c>
      <c r="AZ541" t="s">
        <v>138</v>
      </c>
      <c r="BA541" t="s">
        <v>71</v>
      </c>
      <c r="BB541" t="s">
        <v>733</v>
      </c>
      <c r="BC541" t="s">
        <v>82</v>
      </c>
      <c r="BD541" s="1">
        <v>44239.548668981479</v>
      </c>
      <c r="BE541" s="1">
        <v>44756.635625000003</v>
      </c>
      <c r="BF541" t="s">
        <v>83</v>
      </c>
    </row>
    <row r="542" spans="1:58" x14ac:dyDescent="0.25">
      <c r="A542" t="s">
        <v>3891</v>
      </c>
      <c r="B542" t="s">
        <v>3892</v>
      </c>
      <c r="C542" t="s">
        <v>2446</v>
      </c>
      <c r="D542" t="s">
        <v>3893</v>
      </c>
      <c r="F542" t="s">
        <v>63</v>
      </c>
      <c r="G542" t="s">
        <v>64</v>
      </c>
      <c r="H542" t="s">
        <v>65</v>
      </c>
      <c r="N542" t="s">
        <v>3894</v>
      </c>
      <c r="O542" t="s">
        <v>3895</v>
      </c>
      <c r="P542" t="s">
        <v>258</v>
      </c>
      <c r="Q542" t="s">
        <v>246</v>
      </c>
      <c r="R542" t="s">
        <v>3896</v>
      </c>
      <c r="S542" t="s">
        <v>214</v>
      </c>
      <c r="T542" t="s">
        <v>71</v>
      </c>
      <c r="U542" t="s">
        <v>71</v>
      </c>
      <c r="V542" t="s">
        <v>71</v>
      </c>
      <c r="W542" t="s">
        <v>248</v>
      </c>
      <c r="X542" t="s">
        <v>73</v>
      </c>
      <c r="Y542" t="s">
        <v>71</v>
      </c>
      <c r="Z542" t="s">
        <v>249</v>
      </c>
      <c r="AA542" t="s">
        <v>250</v>
      </c>
      <c r="AB542" t="s">
        <v>214</v>
      </c>
      <c r="AC542" t="s">
        <v>71</v>
      </c>
      <c r="AD542" t="s">
        <v>76</v>
      </c>
      <c r="AE542" t="s">
        <v>71</v>
      </c>
      <c r="AG542" t="s">
        <v>73</v>
      </c>
      <c r="AH542" t="s">
        <v>3380</v>
      </c>
      <c r="AJ542" t="s">
        <v>71</v>
      </c>
      <c r="AK542" t="s">
        <v>73</v>
      </c>
      <c r="AL542" t="s">
        <v>71</v>
      </c>
      <c r="AM542" t="s">
        <v>248</v>
      </c>
      <c r="AO542" t="s">
        <v>71</v>
      </c>
      <c r="AP542" t="s">
        <v>71</v>
      </c>
      <c r="AR542" s="2">
        <v>44744</v>
      </c>
      <c r="AU542" t="s">
        <v>73</v>
      </c>
      <c r="AV542" t="s">
        <v>71</v>
      </c>
      <c r="AW542" t="s">
        <v>71</v>
      </c>
      <c r="AY542" t="s">
        <v>71</v>
      </c>
      <c r="AZ542" t="s">
        <v>248</v>
      </c>
      <c r="BA542" t="s">
        <v>71</v>
      </c>
      <c r="BB542" t="s">
        <v>3897</v>
      </c>
      <c r="BC542" t="s">
        <v>82</v>
      </c>
      <c r="BD542" s="1">
        <v>44264.491423611114</v>
      </c>
      <c r="BE542" s="1">
        <v>44756.635497685187</v>
      </c>
      <c r="BF542" t="s">
        <v>83</v>
      </c>
    </row>
    <row r="543" spans="1:58" x14ac:dyDescent="0.25">
      <c r="A543" t="s">
        <v>3898</v>
      </c>
      <c r="B543" t="s">
        <v>3899</v>
      </c>
      <c r="C543" t="s">
        <v>3900</v>
      </c>
      <c r="D543" t="s">
        <v>3901</v>
      </c>
      <c r="E543" t="s">
        <v>355</v>
      </c>
      <c r="F543" t="s">
        <v>63</v>
      </c>
      <c r="G543" t="s">
        <v>64</v>
      </c>
      <c r="H543" t="s">
        <v>65</v>
      </c>
      <c r="N543" t="s">
        <v>3902</v>
      </c>
      <c r="O543" t="s">
        <v>3903</v>
      </c>
      <c r="P543" t="s">
        <v>3904</v>
      </c>
      <c r="Q543" t="s">
        <v>1142</v>
      </c>
      <c r="R543" t="s">
        <v>3905</v>
      </c>
      <c r="S543" t="s">
        <v>214</v>
      </c>
      <c r="T543" t="s">
        <v>73</v>
      </c>
      <c r="U543" t="s">
        <v>71</v>
      </c>
      <c r="V543" t="s">
        <v>71</v>
      </c>
      <c r="W543" t="s">
        <v>200</v>
      </c>
      <c r="X543" t="s">
        <v>73</v>
      </c>
      <c r="Y543" t="s">
        <v>71</v>
      </c>
      <c r="Z543" t="s">
        <v>355</v>
      </c>
      <c r="AA543" t="s">
        <v>1144</v>
      </c>
      <c r="AB543" t="s">
        <v>214</v>
      </c>
      <c r="AC543" t="s">
        <v>71</v>
      </c>
      <c r="AD543" t="s">
        <v>76</v>
      </c>
      <c r="AE543" t="s">
        <v>71</v>
      </c>
      <c r="AG543" t="s">
        <v>73</v>
      </c>
      <c r="AJ543" t="s">
        <v>73</v>
      </c>
      <c r="AK543" t="s">
        <v>73</v>
      </c>
      <c r="AL543" t="s">
        <v>71</v>
      </c>
      <c r="AM543" t="s">
        <v>200</v>
      </c>
      <c r="AN543" t="s">
        <v>71</v>
      </c>
      <c r="AO543" t="s">
        <v>71</v>
      </c>
      <c r="AP543" t="s">
        <v>73</v>
      </c>
      <c r="AR543" t="s">
        <v>3906</v>
      </c>
      <c r="AU543" t="s">
        <v>73</v>
      </c>
      <c r="AV543" t="s">
        <v>71</v>
      </c>
      <c r="AW543" t="s">
        <v>71</v>
      </c>
      <c r="AY543" t="s">
        <v>71</v>
      </c>
      <c r="AZ543" t="s">
        <v>1274</v>
      </c>
      <c r="BA543" t="s">
        <v>71</v>
      </c>
      <c r="BB543" t="s">
        <v>908</v>
      </c>
      <c r="BC543" t="s">
        <v>82</v>
      </c>
      <c r="BD543" s="1">
        <v>44264.491423611114</v>
      </c>
      <c r="BE543" s="1">
        <v>44756.635625000003</v>
      </c>
      <c r="BF543" t="s">
        <v>83</v>
      </c>
    </row>
    <row r="544" spans="1:58" ht="105" x14ac:dyDescent="0.25">
      <c r="A544" t="s">
        <v>3907</v>
      </c>
      <c r="B544" t="s">
        <v>3908</v>
      </c>
      <c r="C544" t="s">
        <v>3909</v>
      </c>
      <c r="D544" t="s">
        <v>3068</v>
      </c>
      <c r="F544" t="s">
        <v>63</v>
      </c>
      <c r="G544" t="s">
        <v>64</v>
      </c>
      <c r="H544" t="s">
        <v>65</v>
      </c>
      <c r="N544" t="s">
        <v>3910</v>
      </c>
      <c r="O544" s="3" t="s">
        <v>3071</v>
      </c>
      <c r="P544" t="s">
        <v>245</v>
      </c>
      <c r="Q544" t="s">
        <v>246</v>
      </c>
      <c r="S544" t="s">
        <v>214</v>
      </c>
      <c r="T544" t="s">
        <v>71</v>
      </c>
      <c r="U544" t="s">
        <v>71</v>
      </c>
      <c r="V544" t="s">
        <v>71</v>
      </c>
      <c r="W544" t="s">
        <v>248</v>
      </c>
      <c r="X544" t="s">
        <v>71</v>
      </c>
      <c r="Y544" t="s">
        <v>71</v>
      </c>
      <c r="Z544" t="s">
        <v>3641</v>
      </c>
      <c r="AB544" t="s">
        <v>214</v>
      </c>
      <c r="AC544" t="s">
        <v>71</v>
      </c>
      <c r="AD544" t="s">
        <v>76</v>
      </c>
      <c r="AE544" t="s">
        <v>71</v>
      </c>
      <c r="AG544" t="s">
        <v>71</v>
      </c>
      <c r="AJ544" t="s">
        <v>71</v>
      </c>
      <c r="AK544" t="s">
        <v>73</v>
      </c>
      <c r="AL544" t="s">
        <v>71</v>
      </c>
      <c r="AM544" t="s">
        <v>248</v>
      </c>
      <c r="AO544" t="s">
        <v>71</v>
      </c>
      <c r="AP544" t="s">
        <v>71</v>
      </c>
      <c r="AR544" s="2">
        <v>44202</v>
      </c>
      <c r="AU544" t="s">
        <v>73</v>
      </c>
      <c r="AV544" t="s">
        <v>73</v>
      </c>
      <c r="AW544" t="s">
        <v>71</v>
      </c>
      <c r="AY544" t="s">
        <v>71</v>
      </c>
      <c r="AZ544" t="s">
        <v>248</v>
      </c>
      <c r="BA544" t="s">
        <v>71</v>
      </c>
      <c r="BB544" t="s">
        <v>759</v>
      </c>
      <c r="BC544" t="s">
        <v>82</v>
      </c>
      <c r="BD544" s="1">
        <v>44264.491423611114</v>
      </c>
      <c r="BE544" s="1">
        <v>44756.63554398148</v>
      </c>
      <c r="BF544" t="s">
        <v>83</v>
      </c>
    </row>
    <row r="545" spans="1:58" x14ac:dyDescent="0.25">
      <c r="A545" t="s">
        <v>3911</v>
      </c>
      <c r="B545" t="s">
        <v>3912</v>
      </c>
      <c r="C545" t="s">
        <v>154</v>
      </c>
      <c r="D545" t="s">
        <v>3901</v>
      </c>
      <c r="E545" t="s">
        <v>3913</v>
      </c>
      <c r="F545" t="s">
        <v>63</v>
      </c>
      <c r="G545" t="s">
        <v>64</v>
      </c>
      <c r="H545" t="s">
        <v>65</v>
      </c>
      <c r="O545" t="s">
        <v>3903</v>
      </c>
      <c r="P545" t="s">
        <v>3904</v>
      </c>
      <c r="Q545" t="s">
        <v>1142</v>
      </c>
      <c r="R545" t="s">
        <v>3905</v>
      </c>
      <c r="S545" t="s">
        <v>214</v>
      </c>
      <c r="T545" t="s">
        <v>73</v>
      </c>
      <c r="U545" t="s">
        <v>71</v>
      </c>
      <c r="V545" t="s">
        <v>71</v>
      </c>
      <c r="W545" t="s">
        <v>200</v>
      </c>
      <c r="X545" t="s">
        <v>71</v>
      </c>
      <c r="Y545" t="s">
        <v>71</v>
      </c>
      <c r="Z545" t="s">
        <v>3913</v>
      </c>
      <c r="AA545" t="s">
        <v>1144</v>
      </c>
      <c r="AB545" t="s">
        <v>214</v>
      </c>
      <c r="AD545" t="s">
        <v>76</v>
      </c>
      <c r="AE545" t="s">
        <v>71</v>
      </c>
      <c r="AG545" t="s">
        <v>71</v>
      </c>
      <c r="AJ545" t="s">
        <v>73</v>
      </c>
      <c r="AK545" t="s">
        <v>71</v>
      </c>
      <c r="AL545" t="s">
        <v>71</v>
      </c>
      <c r="AM545" t="s">
        <v>200</v>
      </c>
      <c r="AN545" t="s">
        <v>71</v>
      </c>
      <c r="AO545" t="s">
        <v>71</v>
      </c>
      <c r="AP545" t="s">
        <v>73</v>
      </c>
      <c r="AR545" s="2">
        <v>44410</v>
      </c>
      <c r="AU545" t="s">
        <v>71</v>
      </c>
      <c r="AV545" t="s">
        <v>71</v>
      </c>
      <c r="AW545" t="s">
        <v>71</v>
      </c>
      <c r="AY545" t="s">
        <v>71</v>
      </c>
      <c r="AZ545" t="s">
        <v>200</v>
      </c>
      <c r="BA545" t="s">
        <v>71</v>
      </c>
      <c r="BB545" t="s">
        <v>3914</v>
      </c>
      <c r="BC545" t="s">
        <v>82</v>
      </c>
      <c r="BD545" s="1">
        <v>44264.491423611114</v>
      </c>
      <c r="BE545" s="1">
        <v>44756.635625000003</v>
      </c>
      <c r="BF545" t="s">
        <v>83</v>
      </c>
    </row>
    <row r="546" spans="1:58" x14ac:dyDescent="0.25">
      <c r="A546" t="s">
        <v>3915</v>
      </c>
      <c r="B546" t="s">
        <v>3916</v>
      </c>
      <c r="C546" t="s">
        <v>3917</v>
      </c>
      <c r="D546" t="s">
        <v>3918</v>
      </c>
      <c r="E546" t="s">
        <v>3919</v>
      </c>
      <c r="F546" t="s">
        <v>63</v>
      </c>
      <c r="G546" t="s">
        <v>64</v>
      </c>
      <c r="H546" t="s">
        <v>65</v>
      </c>
      <c r="O546" t="s">
        <v>3920</v>
      </c>
      <c r="P546" t="s">
        <v>291</v>
      </c>
      <c r="Q546" t="s">
        <v>212</v>
      </c>
      <c r="R546" t="s">
        <v>3921</v>
      </c>
      <c r="S546" t="s">
        <v>214</v>
      </c>
      <c r="T546" t="s">
        <v>71</v>
      </c>
      <c r="U546" t="s">
        <v>71</v>
      </c>
      <c r="V546" t="s">
        <v>71</v>
      </c>
      <c r="W546" t="s">
        <v>200</v>
      </c>
      <c r="X546" t="s">
        <v>71</v>
      </c>
      <c r="Y546" t="s">
        <v>71</v>
      </c>
      <c r="Z546" t="s">
        <v>3919</v>
      </c>
      <c r="AB546" t="s">
        <v>214</v>
      </c>
      <c r="AC546" t="s">
        <v>71</v>
      </c>
      <c r="AD546" t="s">
        <v>76</v>
      </c>
      <c r="AE546" t="s">
        <v>71</v>
      </c>
      <c r="AG546" t="s">
        <v>71</v>
      </c>
      <c r="AJ546" t="s">
        <v>71</v>
      </c>
      <c r="AK546" t="s">
        <v>73</v>
      </c>
      <c r="AL546" t="s">
        <v>71</v>
      </c>
      <c r="AM546" t="s">
        <v>200</v>
      </c>
      <c r="AO546" t="s">
        <v>71</v>
      </c>
      <c r="AP546" t="s">
        <v>71</v>
      </c>
      <c r="AR546" t="s">
        <v>3922</v>
      </c>
      <c r="AU546" t="s">
        <v>73</v>
      </c>
      <c r="AV546" t="s">
        <v>73</v>
      </c>
      <c r="AW546" t="s">
        <v>71</v>
      </c>
      <c r="AY546" t="s">
        <v>71</v>
      </c>
      <c r="AZ546" t="s">
        <v>200</v>
      </c>
      <c r="BA546" t="s">
        <v>71</v>
      </c>
      <c r="BB546" t="s">
        <v>765</v>
      </c>
      <c r="BC546" t="s">
        <v>82</v>
      </c>
      <c r="BD546" s="1">
        <v>44264.495532407411</v>
      </c>
      <c r="BE546" s="1">
        <v>44756.635625000003</v>
      </c>
      <c r="BF546" t="s">
        <v>83</v>
      </c>
    </row>
    <row r="547" spans="1:58" x14ac:dyDescent="0.25">
      <c r="A547" t="s">
        <v>3923</v>
      </c>
      <c r="B547" t="s">
        <v>3924</v>
      </c>
      <c r="C547" t="s">
        <v>3925</v>
      </c>
      <c r="D547" t="s">
        <v>3926</v>
      </c>
      <c r="E547" t="s">
        <v>222</v>
      </c>
      <c r="F547" t="s">
        <v>63</v>
      </c>
      <c r="G547" t="s">
        <v>64</v>
      </c>
      <c r="H547" t="s">
        <v>65</v>
      </c>
      <c r="N547" t="s">
        <v>3927</v>
      </c>
      <c r="P547" t="s">
        <v>3928</v>
      </c>
      <c r="Q547" t="s">
        <v>246</v>
      </c>
      <c r="S547" t="s">
        <v>214</v>
      </c>
      <c r="T547" t="s">
        <v>71</v>
      </c>
      <c r="U547" t="s">
        <v>71</v>
      </c>
      <c r="V547" t="s">
        <v>71</v>
      </c>
      <c r="W547" t="s">
        <v>248</v>
      </c>
      <c r="X547" t="s">
        <v>71</v>
      </c>
      <c r="Y547" t="s">
        <v>71</v>
      </c>
      <c r="Z547" t="s">
        <v>222</v>
      </c>
      <c r="AA547" t="s">
        <v>250</v>
      </c>
      <c r="AB547" t="s">
        <v>214</v>
      </c>
      <c r="AC547" t="s">
        <v>73</v>
      </c>
      <c r="AD547" t="s">
        <v>76</v>
      </c>
      <c r="AE547" t="s">
        <v>71</v>
      </c>
      <c r="AG547" t="s">
        <v>71</v>
      </c>
      <c r="AJ547" t="s">
        <v>71</v>
      </c>
      <c r="AK547" t="s">
        <v>71</v>
      </c>
      <c r="AL547" t="s">
        <v>71</v>
      </c>
      <c r="AM547" t="s">
        <v>248</v>
      </c>
      <c r="AO547" t="s">
        <v>73</v>
      </c>
      <c r="AP547" t="s">
        <v>71</v>
      </c>
      <c r="AR547" t="s">
        <v>3929</v>
      </c>
      <c r="AS547" t="s">
        <v>71</v>
      </c>
      <c r="AT547" t="s">
        <v>71</v>
      </c>
      <c r="AU547" t="s">
        <v>73</v>
      </c>
      <c r="AV547" t="s">
        <v>73</v>
      </c>
      <c r="AW547" t="s">
        <v>71</v>
      </c>
      <c r="AY547" t="s">
        <v>71</v>
      </c>
      <c r="AZ547" t="s">
        <v>248</v>
      </c>
      <c r="BA547" t="s">
        <v>71</v>
      </c>
      <c r="BB547" t="s">
        <v>1976</v>
      </c>
      <c r="BC547" t="s">
        <v>82</v>
      </c>
      <c r="BD547" s="1">
        <v>44264.504918981482</v>
      </c>
      <c r="BE547" s="1">
        <v>44756.635520833333</v>
      </c>
      <c r="BF547" t="s">
        <v>83</v>
      </c>
    </row>
    <row r="548" spans="1:58" x14ac:dyDescent="0.25">
      <c r="A548" t="s">
        <v>3930</v>
      </c>
      <c r="B548" t="s">
        <v>240</v>
      </c>
      <c r="C548" t="s">
        <v>3931</v>
      </c>
      <c r="D548" t="s">
        <v>3932</v>
      </c>
      <c r="F548" t="s">
        <v>63</v>
      </c>
      <c r="G548" t="s">
        <v>64</v>
      </c>
      <c r="H548" t="s">
        <v>65</v>
      </c>
      <c r="N548" t="s">
        <v>3933</v>
      </c>
      <c r="P548" t="s">
        <v>3453</v>
      </c>
      <c r="Q548" t="s">
        <v>1216</v>
      </c>
      <c r="S548" t="s">
        <v>93</v>
      </c>
      <c r="T548" t="s">
        <v>71</v>
      </c>
      <c r="U548" t="s">
        <v>71</v>
      </c>
      <c r="V548" t="s">
        <v>71</v>
      </c>
      <c r="W548" t="s">
        <v>248</v>
      </c>
      <c r="X548" t="s">
        <v>71</v>
      </c>
      <c r="Y548" t="s">
        <v>71</v>
      </c>
      <c r="Z548" t="s">
        <v>1902</v>
      </c>
      <c r="AB548" t="s">
        <v>93</v>
      </c>
      <c r="AC548" t="s">
        <v>71</v>
      </c>
      <c r="AD548" t="s">
        <v>76</v>
      </c>
      <c r="AE548" t="s">
        <v>71</v>
      </c>
      <c r="AG548" t="s">
        <v>71</v>
      </c>
      <c r="AJ548" t="s">
        <v>71</v>
      </c>
      <c r="AK548" t="s">
        <v>73</v>
      </c>
      <c r="AL548" t="s">
        <v>71</v>
      </c>
      <c r="AM548" t="s">
        <v>248</v>
      </c>
      <c r="AN548" t="s">
        <v>71</v>
      </c>
      <c r="AO548" t="s">
        <v>71</v>
      </c>
      <c r="AP548" t="s">
        <v>71</v>
      </c>
      <c r="AR548" t="s">
        <v>3934</v>
      </c>
      <c r="AU548" t="s">
        <v>73</v>
      </c>
      <c r="AV548" t="s">
        <v>71</v>
      </c>
      <c r="AW548" t="s">
        <v>71</v>
      </c>
      <c r="AY548" t="s">
        <v>71</v>
      </c>
      <c r="AZ548" t="s">
        <v>248</v>
      </c>
      <c r="BA548" t="s">
        <v>71</v>
      </c>
      <c r="BB548" t="s">
        <v>97</v>
      </c>
      <c r="BC548" t="s">
        <v>82</v>
      </c>
      <c r="BD548" s="1">
        <v>44264.508738425924</v>
      </c>
      <c r="BE548" s="1">
        <v>44644.447233796294</v>
      </c>
      <c r="BF548" t="s">
        <v>83</v>
      </c>
    </row>
    <row r="549" spans="1:58" x14ac:dyDescent="0.25">
      <c r="A549" t="s">
        <v>3935</v>
      </c>
      <c r="B549" t="s">
        <v>1372</v>
      </c>
      <c r="C549" t="s">
        <v>2845</v>
      </c>
      <c r="D549" t="s">
        <v>3153</v>
      </c>
      <c r="F549" t="s">
        <v>63</v>
      </c>
      <c r="G549" t="s">
        <v>64</v>
      </c>
      <c r="H549" t="s">
        <v>65</v>
      </c>
      <c r="O549" t="s">
        <v>3155</v>
      </c>
      <c r="P549" t="s">
        <v>2303</v>
      </c>
      <c r="Q549" t="s">
        <v>1226</v>
      </c>
      <c r="R549">
        <v>53223</v>
      </c>
      <c r="S549" t="s">
        <v>93</v>
      </c>
      <c r="T549" t="s">
        <v>71</v>
      </c>
      <c r="U549" t="s">
        <v>71</v>
      </c>
      <c r="V549" t="s">
        <v>71</v>
      </c>
      <c r="W549" t="s">
        <v>200</v>
      </c>
      <c r="X549" t="s">
        <v>71</v>
      </c>
      <c r="Y549" t="s">
        <v>71</v>
      </c>
      <c r="Z549" t="s">
        <v>62</v>
      </c>
      <c r="AA549" t="s">
        <v>1226</v>
      </c>
      <c r="AB549" t="s">
        <v>93</v>
      </c>
      <c r="AC549" t="s">
        <v>71</v>
      </c>
      <c r="AD549" t="s">
        <v>76</v>
      </c>
      <c r="AE549" t="s">
        <v>71</v>
      </c>
      <c r="AG549" t="s">
        <v>71</v>
      </c>
      <c r="AJ549" t="s">
        <v>73</v>
      </c>
      <c r="AK549" t="s">
        <v>73</v>
      </c>
      <c r="AL549" t="s">
        <v>71</v>
      </c>
      <c r="AM549" t="s">
        <v>200</v>
      </c>
      <c r="AN549" t="s">
        <v>71</v>
      </c>
      <c r="AO549" t="s">
        <v>71</v>
      </c>
      <c r="AP549" t="s">
        <v>71</v>
      </c>
      <c r="AR549" s="2">
        <v>44319</v>
      </c>
      <c r="AU549" t="s">
        <v>71</v>
      </c>
      <c r="AV549" t="s">
        <v>71</v>
      </c>
      <c r="AW549" t="s">
        <v>71</v>
      </c>
      <c r="AY549" t="s">
        <v>71</v>
      </c>
      <c r="AZ549" t="s">
        <v>200</v>
      </c>
      <c r="BA549" t="s">
        <v>71</v>
      </c>
      <c r="BB549" t="s">
        <v>97</v>
      </c>
      <c r="BC549" t="s">
        <v>82</v>
      </c>
      <c r="BD549" s="1">
        <v>44264.508738425924</v>
      </c>
      <c r="BE549" s="1">
        <v>44376.636828703704</v>
      </c>
      <c r="BF549" t="s">
        <v>83</v>
      </c>
    </row>
    <row r="550" spans="1:58" x14ac:dyDescent="0.25">
      <c r="A550" t="s">
        <v>3936</v>
      </c>
      <c r="B550" t="s">
        <v>2297</v>
      </c>
      <c r="C550" t="s">
        <v>308</v>
      </c>
      <c r="D550" t="s">
        <v>3569</v>
      </c>
      <c r="E550" t="s">
        <v>3937</v>
      </c>
      <c r="F550" t="s">
        <v>63</v>
      </c>
      <c r="G550" t="s">
        <v>64</v>
      </c>
      <c r="H550" t="s">
        <v>65</v>
      </c>
      <c r="O550" t="s">
        <v>3572</v>
      </c>
      <c r="P550" t="s">
        <v>3573</v>
      </c>
      <c r="Q550" t="s">
        <v>1226</v>
      </c>
      <c r="R550">
        <v>53150</v>
      </c>
      <c r="S550" t="s">
        <v>93</v>
      </c>
      <c r="T550" t="s">
        <v>73</v>
      </c>
      <c r="U550" t="s">
        <v>71</v>
      </c>
      <c r="V550" t="s">
        <v>71</v>
      </c>
      <c r="W550" t="s">
        <v>200</v>
      </c>
      <c r="X550" t="s">
        <v>71</v>
      </c>
      <c r="Y550" t="s">
        <v>71</v>
      </c>
      <c r="Z550" t="s">
        <v>3937</v>
      </c>
      <c r="AA550" t="s">
        <v>1226</v>
      </c>
      <c r="AB550" t="s">
        <v>93</v>
      </c>
      <c r="AC550" t="s">
        <v>71</v>
      </c>
      <c r="AD550" t="s">
        <v>76</v>
      </c>
      <c r="AE550" t="s">
        <v>71</v>
      </c>
      <c r="AG550" t="s">
        <v>71</v>
      </c>
      <c r="AJ550" t="s">
        <v>73</v>
      </c>
      <c r="AK550" t="s">
        <v>71</v>
      </c>
      <c r="AL550" t="s">
        <v>71</v>
      </c>
      <c r="AM550" t="s">
        <v>200</v>
      </c>
      <c r="AN550" t="s">
        <v>71</v>
      </c>
      <c r="AO550" t="s">
        <v>71</v>
      </c>
      <c r="AP550" t="s">
        <v>71</v>
      </c>
      <c r="AR550" s="2">
        <v>44199</v>
      </c>
      <c r="AU550" t="s">
        <v>71</v>
      </c>
      <c r="AV550" t="s">
        <v>71</v>
      </c>
      <c r="AW550" t="s">
        <v>71</v>
      </c>
      <c r="AY550" t="s">
        <v>71</v>
      </c>
      <c r="AZ550" t="s">
        <v>200</v>
      </c>
      <c r="BA550" t="s">
        <v>71</v>
      </c>
      <c r="BB550" t="s">
        <v>184</v>
      </c>
      <c r="BC550" t="s">
        <v>82</v>
      </c>
      <c r="BD550" s="1">
        <v>44264.508738425924</v>
      </c>
      <c r="BE550" s="1">
        <v>44690.661504629628</v>
      </c>
      <c r="BF550" t="s">
        <v>83</v>
      </c>
    </row>
    <row r="551" spans="1:58" x14ac:dyDescent="0.25">
      <c r="A551" t="s">
        <v>3938</v>
      </c>
      <c r="B551" t="s">
        <v>458</v>
      </c>
      <c r="C551" t="s">
        <v>3939</v>
      </c>
      <c r="D551" t="s">
        <v>3569</v>
      </c>
      <c r="E551" t="s">
        <v>3940</v>
      </c>
      <c r="F551" t="s">
        <v>63</v>
      </c>
      <c r="G551" t="s">
        <v>64</v>
      </c>
      <c r="H551" t="s">
        <v>65</v>
      </c>
      <c r="O551" t="s">
        <v>3572</v>
      </c>
      <c r="P551" t="s">
        <v>3573</v>
      </c>
      <c r="Q551" t="s">
        <v>1226</v>
      </c>
      <c r="R551">
        <v>53150</v>
      </c>
      <c r="S551" t="s">
        <v>93</v>
      </c>
      <c r="T551" t="s">
        <v>73</v>
      </c>
      <c r="U551" t="s">
        <v>71</v>
      </c>
      <c r="V551" t="s">
        <v>71</v>
      </c>
      <c r="W551" t="s">
        <v>200</v>
      </c>
      <c r="X551" t="s">
        <v>71</v>
      </c>
      <c r="Y551" t="s">
        <v>71</v>
      </c>
      <c r="Z551" t="s">
        <v>3940</v>
      </c>
      <c r="AA551" t="s">
        <v>1226</v>
      </c>
      <c r="AB551" t="s">
        <v>93</v>
      </c>
      <c r="AC551" t="s">
        <v>71</v>
      </c>
      <c r="AD551" t="s">
        <v>76</v>
      </c>
      <c r="AE551" t="s">
        <v>71</v>
      </c>
      <c r="AG551" t="s">
        <v>71</v>
      </c>
      <c r="AJ551" t="s">
        <v>73</v>
      </c>
      <c r="AK551" t="s">
        <v>71</v>
      </c>
      <c r="AL551" t="s">
        <v>71</v>
      </c>
      <c r="AM551" t="s">
        <v>200</v>
      </c>
      <c r="AN551" t="s">
        <v>71</v>
      </c>
      <c r="AO551" t="s">
        <v>71</v>
      </c>
      <c r="AP551" t="s">
        <v>71</v>
      </c>
      <c r="AR551" s="2">
        <v>44199</v>
      </c>
      <c r="AU551" t="s">
        <v>71</v>
      </c>
      <c r="AV551" t="s">
        <v>71</v>
      </c>
      <c r="AW551" t="s">
        <v>71</v>
      </c>
      <c r="AY551" t="s">
        <v>71</v>
      </c>
      <c r="AZ551" t="s">
        <v>200</v>
      </c>
      <c r="BA551" t="s">
        <v>71</v>
      </c>
      <c r="BB551" t="s">
        <v>184</v>
      </c>
      <c r="BC551" t="s">
        <v>82</v>
      </c>
      <c r="BD551" s="1">
        <v>44264.508738425924</v>
      </c>
      <c r="BE551" s="1">
        <v>44690.661504629628</v>
      </c>
      <c r="BF551" t="s">
        <v>83</v>
      </c>
    </row>
    <row r="552" spans="1:58" x14ac:dyDescent="0.25">
      <c r="A552" t="s">
        <v>3941</v>
      </c>
      <c r="B552" t="s">
        <v>3942</v>
      </c>
      <c r="C552" t="s">
        <v>3943</v>
      </c>
      <c r="D552" t="s">
        <v>3569</v>
      </c>
      <c r="E552" t="s">
        <v>3944</v>
      </c>
      <c r="F552" t="s">
        <v>63</v>
      </c>
      <c r="G552" t="s">
        <v>64</v>
      </c>
      <c r="H552" t="s">
        <v>65</v>
      </c>
      <c r="O552" t="s">
        <v>3572</v>
      </c>
      <c r="P552" t="s">
        <v>3573</v>
      </c>
      <c r="Q552" t="s">
        <v>1226</v>
      </c>
      <c r="R552">
        <v>53150</v>
      </c>
      <c r="S552" t="s">
        <v>93</v>
      </c>
      <c r="T552" t="s">
        <v>73</v>
      </c>
      <c r="U552" t="s">
        <v>71</v>
      </c>
      <c r="V552" t="s">
        <v>71</v>
      </c>
      <c r="W552" t="s">
        <v>200</v>
      </c>
      <c r="X552" t="s">
        <v>71</v>
      </c>
      <c r="Y552" t="s">
        <v>71</v>
      </c>
      <c r="Z552" t="s">
        <v>3944</v>
      </c>
      <c r="AA552" t="s">
        <v>1226</v>
      </c>
      <c r="AB552" t="s">
        <v>93</v>
      </c>
      <c r="AC552" t="s">
        <v>71</v>
      </c>
      <c r="AD552" t="s">
        <v>76</v>
      </c>
      <c r="AE552" t="s">
        <v>71</v>
      </c>
      <c r="AG552" t="s">
        <v>71</v>
      </c>
      <c r="AJ552" t="s">
        <v>73</v>
      </c>
      <c r="AK552" t="s">
        <v>71</v>
      </c>
      <c r="AL552" t="s">
        <v>71</v>
      </c>
      <c r="AM552" t="s">
        <v>200</v>
      </c>
      <c r="AN552" t="s">
        <v>71</v>
      </c>
      <c r="AO552" t="s">
        <v>71</v>
      </c>
      <c r="AP552" t="s">
        <v>71</v>
      </c>
      <c r="AR552" s="2">
        <v>44199</v>
      </c>
      <c r="AU552" t="s">
        <v>71</v>
      </c>
      <c r="AV552" t="s">
        <v>71</v>
      </c>
      <c r="AW552" t="s">
        <v>71</v>
      </c>
      <c r="AY552" t="s">
        <v>71</v>
      </c>
      <c r="AZ552" t="s">
        <v>200</v>
      </c>
      <c r="BA552" t="s">
        <v>71</v>
      </c>
      <c r="BB552" t="s">
        <v>184</v>
      </c>
      <c r="BC552" t="s">
        <v>82</v>
      </c>
      <c r="BD552" s="1">
        <v>44264.508738425924</v>
      </c>
      <c r="BE552" s="1">
        <v>44690.661504629628</v>
      </c>
      <c r="BF552" t="s">
        <v>83</v>
      </c>
    </row>
    <row r="553" spans="1:58" x14ac:dyDescent="0.25">
      <c r="A553" t="s">
        <v>3945</v>
      </c>
      <c r="B553" t="s">
        <v>3946</v>
      </c>
      <c r="C553" t="s">
        <v>3947</v>
      </c>
      <c r="D553" t="s">
        <v>3948</v>
      </c>
      <c r="F553" t="s">
        <v>63</v>
      </c>
      <c r="G553" t="s">
        <v>64</v>
      </c>
      <c r="H553" t="s">
        <v>65</v>
      </c>
      <c r="O553" t="s">
        <v>3949</v>
      </c>
      <c r="P553" t="s">
        <v>3950</v>
      </c>
      <c r="Q553" t="s">
        <v>1226</v>
      </c>
      <c r="R553">
        <v>53562</v>
      </c>
      <c r="S553" t="s">
        <v>93</v>
      </c>
      <c r="T553" t="s">
        <v>71</v>
      </c>
      <c r="U553" t="s">
        <v>71</v>
      </c>
      <c r="V553" t="s">
        <v>71</v>
      </c>
      <c r="W553" t="s">
        <v>200</v>
      </c>
      <c r="X553" t="s">
        <v>71</v>
      </c>
      <c r="Y553" t="s">
        <v>71</v>
      </c>
      <c r="Z553" t="s">
        <v>3951</v>
      </c>
      <c r="AA553" t="s">
        <v>1226</v>
      </c>
      <c r="AB553" t="s">
        <v>93</v>
      </c>
      <c r="AC553" t="s">
        <v>71</v>
      </c>
      <c r="AD553" t="s">
        <v>76</v>
      </c>
      <c r="AE553" t="s">
        <v>71</v>
      </c>
      <c r="AG553" t="s">
        <v>71</v>
      </c>
      <c r="AJ553" t="s">
        <v>71</v>
      </c>
      <c r="AK553" t="s">
        <v>73</v>
      </c>
      <c r="AL553" t="s">
        <v>71</v>
      </c>
      <c r="AM553" t="s">
        <v>200</v>
      </c>
      <c r="AN553" t="s">
        <v>71</v>
      </c>
      <c r="AO553" t="s">
        <v>71</v>
      </c>
      <c r="AP553" t="s">
        <v>73</v>
      </c>
      <c r="AR553" t="s">
        <v>3952</v>
      </c>
      <c r="AU553" t="s">
        <v>71</v>
      </c>
      <c r="AV553" t="s">
        <v>71</v>
      </c>
      <c r="AW553" t="s">
        <v>71</v>
      </c>
      <c r="AY553" t="s">
        <v>71</v>
      </c>
      <c r="AZ553" t="s">
        <v>200</v>
      </c>
      <c r="BA553" t="s">
        <v>71</v>
      </c>
      <c r="BB553" t="s">
        <v>97</v>
      </c>
      <c r="BC553" t="s">
        <v>82</v>
      </c>
      <c r="BD553" s="1">
        <v>44264.508738425924</v>
      </c>
      <c r="BE553" s="1">
        <v>44644.447233796294</v>
      </c>
      <c r="BF553" t="s">
        <v>83</v>
      </c>
    </row>
    <row r="554" spans="1:58" x14ac:dyDescent="0.25">
      <c r="A554" t="s">
        <v>3953</v>
      </c>
      <c r="B554" t="s">
        <v>2176</v>
      </c>
      <c r="C554" t="s">
        <v>3954</v>
      </c>
      <c r="D554" t="s">
        <v>3955</v>
      </c>
      <c r="F554" t="s">
        <v>63</v>
      </c>
      <c r="G554" t="s">
        <v>64</v>
      </c>
      <c r="H554" t="s">
        <v>65</v>
      </c>
      <c r="N554" t="s">
        <v>3956</v>
      </c>
      <c r="O554" t="s">
        <v>3957</v>
      </c>
      <c r="P554" t="s">
        <v>2070</v>
      </c>
      <c r="Q554" t="s">
        <v>1216</v>
      </c>
      <c r="R554">
        <v>55438</v>
      </c>
      <c r="S554" t="s">
        <v>93</v>
      </c>
      <c r="T554" t="s">
        <v>71</v>
      </c>
      <c r="U554" t="s">
        <v>71</v>
      </c>
      <c r="V554" t="s">
        <v>71</v>
      </c>
      <c r="W554" t="s">
        <v>248</v>
      </c>
      <c r="X554" t="s">
        <v>71</v>
      </c>
      <c r="Y554" t="s">
        <v>71</v>
      </c>
      <c r="Z554" t="s">
        <v>3958</v>
      </c>
      <c r="AA554" t="s">
        <v>1216</v>
      </c>
      <c r="AB554" t="s">
        <v>93</v>
      </c>
      <c r="AC554" t="s">
        <v>71</v>
      </c>
      <c r="AD554" t="s">
        <v>76</v>
      </c>
      <c r="AE554" t="s">
        <v>71</v>
      </c>
      <c r="AG554" t="s">
        <v>71</v>
      </c>
      <c r="AJ554" t="s">
        <v>71</v>
      </c>
      <c r="AK554" t="s">
        <v>71</v>
      </c>
      <c r="AL554" t="s">
        <v>71</v>
      </c>
      <c r="AM554" t="s">
        <v>248</v>
      </c>
      <c r="AN554" t="s">
        <v>73</v>
      </c>
      <c r="AO554" t="s">
        <v>71</v>
      </c>
      <c r="AP554" t="s">
        <v>71</v>
      </c>
      <c r="AR554" s="2">
        <v>44321</v>
      </c>
      <c r="AU554" t="s">
        <v>73</v>
      </c>
      <c r="AV554" t="s">
        <v>73</v>
      </c>
      <c r="AW554" t="s">
        <v>71</v>
      </c>
      <c r="AY554" t="s">
        <v>71</v>
      </c>
      <c r="AZ554" t="s">
        <v>248</v>
      </c>
      <c r="BA554" t="s">
        <v>71</v>
      </c>
      <c r="BB554" t="s">
        <v>271</v>
      </c>
      <c r="BC554" t="s">
        <v>82</v>
      </c>
      <c r="BD554" s="1">
        <v>44264.508738425924</v>
      </c>
      <c r="BE554" s="1">
        <v>44376.636828703704</v>
      </c>
      <c r="BF554" t="s">
        <v>83</v>
      </c>
    </row>
    <row r="555" spans="1:58" x14ac:dyDescent="0.25">
      <c r="A555" t="s">
        <v>3959</v>
      </c>
      <c r="B555" t="s">
        <v>3117</v>
      </c>
      <c r="C555" t="s">
        <v>3960</v>
      </c>
      <c r="D555" t="s">
        <v>3961</v>
      </c>
      <c r="F555" t="s">
        <v>63</v>
      </c>
      <c r="G555" t="s">
        <v>64</v>
      </c>
      <c r="H555" t="s">
        <v>65</v>
      </c>
      <c r="N555" t="s">
        <v>3962</v>
      </c>
      <c r="O555" t="s">
        <v>3963</v>
      </c>
      <c r="P555" t="s">
        <v>2303</v>
      </c>
      <c r="Q555" t="s">
        <v>1226</v>
      </c>
      <c r="R555">
        <v>53214</v>
      </c>
      <c r="S555" t="s">
        <v>93</v>
      </c>
      <c r="T555" t="s">
        <v>71</v>
      </c>
      <c r="U555" t="s">
        <v>71</v>
      </c>
      <c r="V555" t="s">
        <v>71</v>
      </c>
      <c r="W555" t="s">
        <v>200</v>
      </c>
      <c r="X555" t="s">
        <v>71</v>
      </c>
      <c r="Y555" t="s">
        <v>71</v>
      </c>
      <c r="Z555" t="s">
        <v>3964</v>
      </c>
      <c r="AA555" t="s">
        <v>1226</v>
      </c>
      <c r="AB555" t="s">
        <v>93</v>
      </c>
      <c r="AC555" t="s">
        <v>71</v>
      </c>
      <c r="AD555" t="s">
        <v>76</v>
      </c>
      <c r="AE555" t="s">
        <v>71</v>
      </c>
      <c r="AG555" t="s">
        <v>71</v>
      </c>
      <c r="AJ555" t="s">
        <v>71</v>
      </c>
      <c r="AK555" t="s">
        <v>73</v>
      </c>
      <c r="AL555" t="s">
        <v>71</v>
      </c>
      <c r="AM555" t="s">
        <v>200</v>
      </c>
      <c r="AN555" t="s">
        <v>71</v>
      </c>
      <c r="AO555" t="s">
        <v>71</v>
      </c>
      <c r="AP555" t="s">
        <v>71</v>
      </c>
      <c r="AR555" t="s">
        <v>3965</v>
      </c>
      <c r="AU555" t="s">
        <v>71</v>
      </c>
      <c r="AV555" t="s">
        <v>71</v>
      </c>
      <c r="AW555" t="s">
        <v>71</v>
      </c>
      <c r="AY555" t="s">
        <v>71</v>
      </c>
      <c r="AZ555" t="s">
        <v>200</v>
      </c>
      <c r="BA555" t="s">
        <v>71</v>
      </c>
      <c r="BB555" t="s">
        <v>97</v>
      </c>
      <c r="BC555" t="s">
        <v>82</v>
      </c>
      <c r="BD555" s="1">
        <v>44264.508738425924</v>
      </c>
      <c r="BE555" s="1">
        <v>44644.447233796294</v>
      </c>
      <c r="BF555" t="s">
        <v>83</v>
      </c>
    </row>
    <row r="556" spans="1:58" x14ac:dyDescent="0.25">
      <c r="A556" t="s">
        <v>3966</v>
      </c>
      <c r="B556" t="s">
        <v>191</v>
      </c>
      <c r="C556" t="s">
        <v>3967</v>
      </c>
      <c r="D556" t="s">
        <v>3968</v>
      </c>
      <c r="F556" t="s">
        <v>63</v>
      </c>
      <c r="G556" t="s">
        <v>64</v>
      </c>
      <c r="H556" t="s">
        <v>65</v>
      </c>
      <c r="N556" t="s">
        <v>3969</v>
      </c>
      <c r="P556" t="s">
        <v>3970</v>
      </c>
      <c r="Q556" t="s">
        <v>1663</v>
      </c>
      <c r="S556" t="s">
        <v>93</v>
      </c>
      <c r="T556" t="s">
        <v>71</v>
      </c>
      <c r="U556" t="s">
        <v>71</v>
      </c>
      <c r="V556" t="s">
        <v>71</v>
      </c>
      <c r="W556" t="s">
        <v>106</v>
      </c>
      <c r="X556" t="s">
        <v>71</v>
      </c>
      <c r="Y556" t="s">
        <v>71</v>
      </c>
      <c r="Z556" t="s">
        <v>486</v>
      </c>
      <c r="AA556" t="s">
        <v>1663</v>
      </c>
      <c r="AB556" t="s">
        <v>93</v>
      </c>
      <c r="AC556" t="s">
        <v>71</v>
      </c>
      <c r="AD556" t="s">
        <v>76</v>
      </c>
      <c r="AE556" t="s">
        <v>71</v>
      </c>
      <c r="AG556" t="s">
        <v>73</v>
      </c>
      <c r="AJ556" t="s">
        <v>73</v>
      </c>
      <c r="AK556" t="s">
        <v>73</v>
      </c>
      <c r="AL556" t="s">
        <v>71</v>
      </c>
      <c r="AM556" t="s">
        <v>106</v>
      </c>
      <c r="AN556" t="s">
        <v>71</v>
      </c>
      <c r="AO556" t="s">
        <v>71</v>
      </c>
      <c r="AP556" t="s">
        <v>71</v>
      </c>
      <c r="AQ556" t="s">
        <v>3971</v>
      </c>
      <c r="AR556" t="s">
        <v>3972</v>
      </c>
      <c r="AU556" t="s">
        <v>73</v>
      </c>
      <c r="AV556" t="s">
        <v>71</v>
      </c>
      <c r="AW556" t="s">
        <v>71</v>
      </c>
      <c r="AY556" t="s">
        <v>71</v>
      </c>
      <c r="AZ556" t="s">
        <v>106</v>
      </c>
      <c r="BA556" t="s">
        <v>71</v>
      </c>
      <c r="BB556" t="s">
        <v>97</v>
      </c>
      <c r="BC556" t="s">
        <v>82</v>
      </c>
      <c r="BD556" s="1">
        <v>44264.508738425924</v>
      </c>
      <c r="BE556" s="1">
        <v>44644.447233796294</v>
      </c>
      <c r="BF556" t="s">
        <v>83</v>
      </c>
    </row>
    <row r="557" spans="1:58" x14ac:dyDescent="0.25">
      <c r="A557" t="s">
        <v>3973</v>
      </c>
      <c r="B557" t="s">
        <v>3974</v>
      </c>
      <c r="C557" t="s">
        <v>3975</v>
      </c>
      <c r="D557" t="s">
        <v>2156</v>
      </c>
      <c r="E557" t="s">
        <v>3976</v>
      </c>
      <c r="F557" t="s">
        <v>63</v>
      </c>
      <c r="G557" t="s">
        <v>64</v>
      </c>
      <c r="H557" t="s">
        <v>65</v>
      </c>
      <c r="P557" t="s">
        <v>2160</v>
      </c>
      <c r="Q557" t="s">
        <v>116</v>
      </c>
      <c r="S557" t="s">
        <v>93</v>
      </c>
      <c r="T557" t="s">
        <v>73</v>
      </c>
      <c r="U557" t="s">
        <v>71</v>
      </c>
      <c r="V557" t="s">
        <v>71</v>
      </c>
      <c r="W557" t="s">
        <v>106</v>
      </c>
      <c r="X557" t="s">
        <v>71</v>
      </c>
      <c r="Y557" t="s">
        <v>71</v>
      </c>
      <c r="Z557" t="s">
        <v>3976</v>
      </c>
      <c r="AA557" t="s">
        <v>116</v>
      </c>
      <c r="AB557" t="s">
        <v>93</v>
      </c>
      <c r="AC557" t="s">
        <v>71</v>
      </c>
      <c r="AD557" t="s">
        <v>76</v>
      </c>
      <c r="AE557" t="s">
        <v>71</v>
      </c>
      <c r="AG557" t="s">
        <v>71</v>
      </c>
      <c r="AJ557" t="s">
        <v>73</v>
      </c>
      <c r="AK557" t="s">
        <v>73</v>
      </c>
      <c r="AL557" t="s">
        <v>71</v>
      </c>
      <c r="AM557" t="s">
        <v>106</v>
      </c>
      <c r="AN557" t="s">
        <v>71</v>
      </c>
      <c r="AO557" t="s">
        <v>71</v>
      </c>
      <c r="AP557" t="s">
        <v>71</v>
      </c>
      <c r="AR557" t="s">
        <v>3977</v>
      </c>
      <c r="AU557" t="s">
        <v>71</v>
      </c>
      <c r="AV557" t="s">
        <v>71</v>
      </c>
      <c r="AW557" t="s">
        <v>71</v>
      </c>
      <c r="AY557" t="s">
        <v>71</v>
      </c>
      <c r="AZ557" t="s">
        <v>106</v>
      </c>
      <c r="BA557" t="s">
        <v>71</v>
      </c>
      <c r="BB557" t="s">
        <v>3978</v>
      </c>
      <c r="BC557" t="s">
        <v>82</v>
      </c>
      <c r="BD557" s="1">
        <v>44264.508738425924</v>
      </c>
      <c r="BE557" s="1">
        <v>44690.661504629628</v>
      </c>
      <c r="BF557" t="s">
        <v>83</v>
      </c>
    </row>
    <row r="558" spans="1:58" x14ac:dyDescent="0.25">
      <c r="A558" t="s">
        <v>3979</v>
      </c>
      <c r="B558" t="s">
        <v>3980</v>
      </c>
      <c r="C558" t="s">
        <v>3981</v>
      </c>
      <c r="D558" t="s">
        <v>3982</v>
      </c>
      <c r="F558" t="s">
        <v>63</v>
      </c>
      <c r="G558" t="s">
        <v>64</v>
      </c>
      <c r="H558" t="s">
        <v>65</v>
      </c>
      <c r="N558" t="s">
        <v>3983</v>
      </c>
      <c r="O558" t="s">
        <v>3984</v>
      </c>
      <c r="P558" t="s">
        <v>3985</v>
      </c>
      <c r="Q558" t="s">
        <v>1216</v>
      </c>
      <c r="R558" t="s">
        <v>3986</v>
      </c>
      <c r="S558" t="s">
        <v>93</v>
      </c>
      <c r="T558" t="s">
        <v>71</v>
      </c>
      <c r="U558" t="s">
        <v>71</v>
      </c>
      <c r="V558" t="s">
        <v>71</v>
      </c>
      <c r="W558" t="s">
        <v>248</v>
      </c>
      <c r="X558" t="s">
        <v>71</v>
      </c>
      <c r="Y558" t="s">
        <v>71</v>
      </c>
      <c r="Z558" t="s">
        <v>2538</v>
      </c>
      <c r="AB558" t="s">
        <v>93</v>
      </c>
      <c r="AC558" t="s">
        <v>71</v>
      </c>
      <c r="AD558" t="s">
        <v>76</v>
      </c>
      <c r="AE558" t="s">
        <v>71</v>
      </c>
      <c r="AG558" t="s">
        <v>71</v>
      </c>
      <c r="AJ558" t="s">
        <v>71</v>
      </c>
      <c r="AK558" t="s">
        <v>73</v>
      </c>
      <c r="AL558" t="s">
        <v>71</v>
      </c>
      <c r="AM558" t="s">
        <v>248</v>
      </c>
      <c r="AN558" t="s">
        <v>71</v>
      </c>
      <c r="AO558" t="s">
        <v>71</v>
      </c>
      <c r="AP558" t="s">
        <v>71</v>
      </c>
      <c r="AR558" s="2">
        <v>44318</v>
      </c>
      <c r="AU558" t="s">
        <v>73</v>
      </c>
      <c r="AV558" t="s">
        <v>71</v>
      </c>
      <c r="AW558" t="s">
        <v>71</v>
      </c>
      <c r="AY558" t="s">
        <v>71</v>
      </c>
      <c r="AZ558" t="s">
        <v>248</v>
      </c>
      <c r="BA558" t="s">
        <v>71</v>
      </c>
      <c r="BB558" t="s">
        <v>97</v>
      </c>
      <c r="BC558" t="s">
        <v>82</v>
      </c>
      <c r="BD558" s="1">
        <v>44264.508738425924</v>
      </c>
      <c r="BE558" s="1">
        <v>44376.636828703704</v>
      </c>
      <c r="BF558" t="s">
        <v>83</v>
      </c>
    </row>
    <row r="559" spans="1:58" x14ac:dyDescent="0.25">
      <c r="A559" t="s">
        <v>3987</v>
      </c>
      <c r="B559" t="s">
        <v>3988</v>
      </c>
      <c r="C559" t="s">
        <v>3989</v>
      </c>
      <c r="D559" t="s">
        <v>3990</v>
      </c>
      <c r="F559" t="s">
        <v>63</v>
      </c>
      <c r="G559" t="s">
        <v>64</v>
      </c>
      <c r="H559" t="s">
        <v>65</v>
      </c>
      <c r="N559" t="s">
        <v>3991</v>
      </c>
      <c r="O559" t="s">
        <v>3992</v>
      </c>
      <c r="P559" t="s">
        <v>2070</v>
      </c>
      <c r="Q559" t="s">
        <v>1216</v>
      </c>
      <c r="R559" t="s">
        <v>3993</v>
      </c>
      <c r="S559" t="s">
        <v>93</v>
      </c>
      <c r="T559" t="s">
        <v>71</v>
      </c>
      <c r="U559" t="s">
        <v>71</v>
      </c>
      <c r="V559" t="s">
        <v>71</v>
      </c>
      <c r="W559" t="s">
        <v>248</v>
      </c>
      <c r="X559" t="s">
        <v>71</v>
      </c>
      <c r="Y559" t="s">
        <v>71</v>
      </c>
      <c r="Z559" t="s">
        <v>3994</v>
      </c>
      <c r="AC559" t="s">
        <v>71</v>
      </c>
      <c r="AD559" t="s">
        <v>76</v>
      </c>
      <c r="AE559" t="s">
        <v>71</v>
      </c>
      <c r="AG559" t="s">
        <v>71</v>
      </c>
      <c r="AJ559" t="s">
        <v>71</v>
      </c>
      <c r="AK559" t="s">
        <v>73</v>
      </c>
      <c r="AL559" t="s">
        <v>71</v>
      </c>
      <c r="AM559" t="s">
        <v>248</v>
      </c>
      <c r="AN559" t="s">
        <v>71</v>
      </c>
      <c r="AO559" t="s">
        <v>71</v>
      </c>
      <c r="AP559" t="s">
        <v>71</v>
      </c>
      <c r="AR559" s="2">
        <v>44288</v>
      </c>
      <c r="AU559" t="s">
        <v>73</v>
      </c>
      <c r="AV559" t="s">
        <v>71</v>
      </c>
      <c r="AW559" t="s">
        <v>71</v>
      </c>
      <c r="AY559" t="s">
        <v>71</v>
      </c>
      <c r="AZ559" t="s">
        <v>248</v>
      </c>
      <c r="BA559" t="s">
        <v>71</v>
      </c>
      <c r="BB559" t="s">
        <v>97</v>
      </c>
      <c r="BC559" t="s">
        <v>82</v>
      </c>
      <c r="BD559" s="1">
        <v>44264.508738425924</v>
      </c>
      <c r="BE559" s="1">
        <v>44376.636828703704</v>
      </c>
      <c r="BF559" t="s">
        <v>83</v>
      </c>
    </row>
    <row r="560" spans="1:58" x14ac:dyDescent="0.25">
      <c r="A560" t="s">
        <v>3995</v>
      </c>
      <c r="B560" t="s">
        <v>644</v>
      </c>
      <c r="C560" t="s">
        <v>3996</v>
      </c>
      <c r="D560" t="s">
        <v>3997</v>
      </c>
      <c r="E560" t="s">
        <v>3998</v>
      </c>
      <c r="F560" t="s">
        <v>63</v>
      </c>
      <c r="G560" t="s">
        <v>64</v>
      </c>
      <c r="H560" t="s">
        <v>65</v>
      </c>
      <c r="N560" t="s">
        <v>3999</v>
      </c>
      <c r="O560" t="s">
        <v>4000</v>
      </c>
      <c r="P560" t="s">
        <v>3128</v>
      </c>
      <c r="Q560" t="s">
        <v>1216</v>
      </c>
      <c r="R560">
        <v>55441</v>
      </c>
      <c r="S560" t="s">
        <v>93</v>
      </c>
      <c r="T560" t="s">
        <v>71</v>
      </c>
      <c r="U560" t="s">
        <v>71</v>
      </c>
      <c r="V560" t="s">
        <v>71</v>
      </c>
      <c r="W560" t="s">
        <v>248</v>
      </c>
      <c r="X560" t="s">
        <v>71</v>
      </c>
      <c r="Y560" t="s">
        <v>71</v>
      </c>
      <c r="Z560" t="s">
        <v>3998</v>
      </c>
      <c r="AA560" t="s">
        <v>1216</v>
      </c>
      <c r="AB560" t="s">
        <v>93</v>
      </c>
      <c r="AC560" t="s">
        <v>71</v>
      </c>
      <c r="AD560" t="s">
        <v>76</v>
      </c>
      <c r="AE560" t="s">
        <v>71</v>
      </c>
      <c r="AG560" t="s">
        <v>71</v>
      </c>
      <c r="AJ560" t="s">
        <v>73</v>
      </c>
      <c r="AK560" t="s">
        <v>71</v>
      </c>
      <c r="AL560" t="s">
        <v>71</v>
      </c>
      <c r="AM560" t="s">
        <v>248</v>
      </c>
      <c r="AN560" t="s">
        <v>73</v>
      </c>
      <c r="AO560" t="s">
        <v>73</v>
      </c>
      <c r="AP560" t="s">
        <v>71</v>
      </c>
      <c r="AR560" t="s">
        <v>4001</v>
      </c>
      <c r="AS560" t="s">
        <v>71</v>
      </c>
      <c r="AT560" t="s">
        <v>71</v>
      </c>
      <c r="AU560" t="s">
        <v>73</v>
      </c>
      <c r="AV560" t="s">
        <v>73</v>
      </c>
      <c r="AW560" t="s">
        <v>71</v>
      </c>
      <c r="AY560" t="s">
        <v>71</v>
      </c>
      <c r="AZ560" t="s">
        <v>248</v>
      </c>
      <c r="BA560" t="s">
        <v>71</v>
      </c>
      <c r="BB560" t="s">
        <v>2811</v>
      </c>
      <c r="BC560" t="s">
        <v>82</v>
      </c>
      <c r="BD560" s="1">
        <v>44264.508738425924</v>
      </c>
      <c r="BE560" s="1">
        <v>44644.447233796294</v>
      </c>
      <c r="BF560" t="s">
        <v>83</v>
      </c>
    </row>
    <row r="561" spans="1:58" x14ac:dyDescent="0.25">
      <c r="A561" t="s">
        <v>4002</v>
      </c>
      <c r="B561" t="s">
        <v>4003</v>
      </c>
      <c r="C561" t="s">
        <v>4004</v>
      </c>
      <c r="D561" t="s">
        <v>4005</v>
      </c>
      <c r="F561" t="s">
        <v>63</v>
      </c>
      <c r="G561" t="s">
        <v>64</v>
      </c>
      <c r="H561" t="s">
        <v>65</v>
      </c>
      <c r="N561" t="s">
        <v>4006</v>
      </c>
      <c r="O561" t="s">
        <v>4007</v>
      </c>
      <c r="P561" t="s">
        <v>4008</v>
      </c>
      <c r="Q561" t="s">
        <v>1216</v>
      </c>
      <c r="R561">
        <v>55060</v>
      </c>
      <c r="S561" t="s">
        <v>93</v>
      </c>
      <c r="T561" t="s">
        <v>71</v>
      </c>
      <c r="U561" t="s">
        <v>71</v>
      </c>
      <c r="V561" t="s">
        <v>71</v>
      </c>
      <c r="W561" t="s">
        <v>248</v>
      </c>
      <c r="X561" t="s">
        <v>71</v>
      </c>
      <c r="Y561" t="s">
        <v>71</v>
      </c>
      <c r="Z561" t="s">
        <v>4009</v>
      </c>
      <c r="AA561" t="s">
        <v>1216</v>
      </c>
      <c r="AB561" t="s">
        <v>93</v>
      </c>
      <c r="AC561" t="s">
        <v>71</v>
      </c>
      <c r="AD561" t="s">
        <v>76</v>
      </c>
      <c r="AE561" t="s">
        <v>71</v>
      </c>
      <c r="AG561" t="s">
        <v>71</v>
      </c>
      <c r="AJ561" t="s">
        <v>73</v>
      </c>
      <c r="AK561" t="s">
        <v>73</v>
      </c>
      <c r="AL561" t="s">
        <v>71</v>
      </c>
      <c r="AM561" t="s">
        <v>248</v>
      </c>
      <c r="AN561" t="s">
        <v>73</v>
      </c>
      <c r="AO561" t="s">
        <v>71</v>
      </c>
      <c r="AP561" t="s">
        <v>71</v>
      </c>
      <c r="AR561" t="s">
        <v>4010</v>
      </c>
      <c r="AU561" t="s">
        <v>73</v>
      </c>
      <c r="AV561" t="s">
        <v>73</v>
      </c>
      <c r="AW561" t="s">
        <v>71</v>
      </c>
      <c r="AY561" t="s">
        <v>71</v>
      </c>
      <c r="AZ561" t="s">
        <v>248</v>
      </c>
      <c r="BA561" t="s">
        <v>71</v>
      </c>
      <c r="BB561" t="s">
        <v>271</v>
      </c>
      <c r="BC561" t="s">
        <v>82</v>
      </c>
      <c r="BD561" s="1">
        <v>44264.508738425924</v>
      </c>
      <c r="BE561" s="1">
        <v>44644.447233796294</v>
      </c>
      <c r="BF561" t="s">
        <v>83</v>
      </c>
    </row>
    <row r="562" spans="1:58" x14ac:dyDescent="0.25">
      <c r="A562" t="s">
        <v>4011</v>
      </c>
      <c r="B562" t="s">
        <v>4012</v>
      </c>
      <c r="C562" t="s">
        <v>4013</v>
      </c>
      <c r="D562" t="s">
        <v>4014</v>
      </c>
      <c r="F562" t="s">
        <v>63</v>
      </c>
      <c r="G562" t="s">
        <v>64</v>
      </c>
      <c r="H562" t="s">
        <v>65</v>
      </c>
      <c r="N562" t="s">
        <v>4015</v>
      </c>
      <c r="O562" t="s">
        <v>4016</v>
      </c>
      <c r="P562" t="s">
        <v>4017</v>
      </c>
      <c r="Q562" t="s">
        <v>1216</v>
      </c>
      <c r="R562">
        <v>56308</v>
      </c>
      <c r="S562" t="s">
        <v>93</v>
      </c>
      <c r="T562" t="s">
        <v>71</v>
      </c>
      <c r="U562" t="s">
        <v>71</v>
      </c>
      <c r="V562" t="s">
        <v>71</v>
      </c>
      <c r="W562" t="s">
        <v>248</v>
      </c>
      <c r="X562" t="s">
        <v>71</v>
      </c>
      <c r="Y562" t="s">
        <v>71</v>
      </c>
      <c r="Z562" t="s">
        <v>222</v>
      </c>
      <c r="AA562" t="s">
        <v>1216</v>
      </c>
      <c r="AB562" t="s">
        <v>93</v>
      </c>
      <c r="AC562" t="s">
        <v>71</v>
      </c>
      <c r="AD562" t="s">
        <v>76</v>
      </c>
      <c r="AE562" t="s">
        <v>71</v>
      </c>
      <c r="AG562" t="s">
        <v>71</v>
      </c>
      <c r="AJ562" t="s">
        <v>71</v>
      </c>
      <c r="AK562" t="s">
        <v>73</v>
      </c>
      <c r="AL562" t="s">
        <v>71</v>
      </c>
      <c r="AM562" t="s">
        <v>248</v>
      </c>
      <c r="AN562" t="s">
        <v>71</v>
      </c>
      <c r="AO562" t="s">
        <v>71</v>
      </c>
      <c r="AP562" t="s">
        <v>71</v>
      </c>
      <c r="AR562" t="s">
        <v>4018</v>
      </c>
      <c r="AU562" t="s">
        <v>71</v>
      </c>
      <c r="AV562" t="s">
        <v>71</v>
      </c>
      <c r="AW562" t="s">
        <v>71</v>
      </c>
      <c r="AY562" t="s">
        <v>71</v>
      </c>
      <c r="AZ562" t="s">
        <v>248</v>
      </c>
      <c r="BA562" t="s">
        <v>71</v>
      </c>
      <c r="BB562" t="s">
        <v>97</v>
      </c>
      <c r="BC562" t="s">
        <v>82</v>
      </c>
      <c r="BD562" s="1">
        <v>44264.508738425924</v>
      </c>
      <c r="BE562" s="1">
        <v>44644.447233796294</v>
      </c>
      <c r="BF562" t="s">
        <v>83</v>
      </c>
    </row>
    <row r="563" spans="1:58" x14ac:dyDescent="0.25">
      <c r="A563" t="s">
        <v>4019</v>
      </c>
      <c r="B563" t="s">
        <v>4020</v>
      </c>
      <c r="C563" t="s">
        <v>4021</v>
      </c>
      <c r="D563" t="s">
        <v>4022</v>
      </c>
      <c r="F563" t="s">
        <v>63</v>
      </c>
      <c r="G563" t="s">
        <v>64</v>
      </c>
      <c r="H563" t="s">
        <v>65</v>
      </c>
      <c r="N563" t="s">
        <v>4023</v>
      </c>
      <c r="O563" t="s">
        <v>4024</v>
      </c>
      <c r="P563" t="s">
        <v>3411</v>
      </c>
      <c r="Q563" t="s">
        <v>1216</v>
      </c>
      <c r="R563">
        <v>55987</v>
      </c>
      <c r="S563" t="s">
        <v>93</v>
      </c>
      <c r="T563" t="s">
        <v>71</v>
      </c>
      <c r="U563" t="s">
        <v>71</v>
      </c>
      <c r="V563" t="s">
        <v>71</v>
      </c>
      <c r="W563" t="s">
        <v>248</v>
      </c>
      <c r="X563" t="s">
        <v>71</v>
      </c>
      <c r="Y563" t="s">
        <v>71</v>
      </c>
      <c r="Z563" t="s">
        <v>4025</v>
      </c>
      <c r="AA563" t="s">
        <v>1216</v>
      </c>
      <c r="AB563" t="s">
        <v>93</v>
      </c>
      <c r="AC563" t="s">
        <v>71</v>
      </c>
      <c r="AD563" t="s">
        <v>76</v>
      </c>
      <c r="AE563" t="s">
        <v>71</v>
      </c>
      <c r="AG563" t="s">
        <v>73</v>
      </c>
      <c r="AJ563" t="s">
        <v>73</v>
      </c>
      <c r="AK563" t="s">
        <v>73</v>
      </c>
      <c r="AL563" t="s">
        <v>71</v>
      </c>
      <c r="AM563" t="s">
        <v>248</v>
      </c>
      <c r="AN563" t="s">
        <v>73</v>
      </c>
      <c r="AO563" t="s">
        <v>71</v>
      </c>
      <c r="AP563" t="s">
        <v>71</v>
      </c>
      <c r="AR563" t="s">
        <v>4026</v>
      </c>
      <c r="AU563" t="s">
        <v>73</v>
      </c>
      <c r="AV563" t="s">
        <v>73</v>
      </c>
      <c r="AW563" t="s">
        <v>71</v>
      </c>
      <c r="AY563" t="s">
        <v>71</v>
      </c>
      <c r="AZ563" t="s">
        <v>248</v>
      </c>
      <c r="BA563" t="s">
        <v>71</v>
      </c>
      <c r="BB563" t="s">
        <v>271</v>
      </c>
      <c r="BC563" t="s">
        <v>82</v>
      </c>
      <c r="BD563" s="1">
        <v>44264.508738425924</v>
      </c>
      <c r="BE563" s="1">
        <v>44644.447233796294</v>
      </c>
      <c r="BF563" t="s">
        <v>83</v>
      </c>
    </row>
    <row r="564" spans="1:58" x14ac:dyDescent="0.25">
      <c r="A564" t="s">
        <v>4027</v>
      </c>
      <c r="B564" t="s">
        <v>4028</v>
      </c>
      <c r="C564" t="s">
        <v>4029</v>
      </c>
      <c r="D564" t="s">
        <v>4030</v>
      </c>
      <c r="F564" t="s">
        <v>63</v>
      </c>
      <c r="G564" t="s">
        <v>64</v>
      </c>
      <c r="H564" t="s">
        <v>65</v>
      </c>
      <c r="O564" t="s">
        <v>4031</v>
      </c>
      <c r="P564" t="s">
        <v>4032</v>
      </c>
      <c r="Q564" t="s">
        <v>1226</v>
      </c>
      <c r="R564">
        <v>54942</v>
      </c>
      <c r="S564" t="s">
        <v>93</v>
      </c>
      <c r="T564" t="s">
        <v>71</v>
      </c>
      <c r="U564" t="s">
        <v>71</v>
      </c>
      <c r="V564" t="s">
        <v>71</v>
      </c>
      <c r="W564" t="s">
        <v>200</v>
      </c>
      <c r="X564" t="s">
        <v>71</v>
      </c>
      <c r="Y564" t="s">
        <v>71</v>
      </c>
      <c r="Z564" t="s">
        <v>849</v>
      </c>
      <c r="AA564" t="s">
        <v>1226</v>
      </c>
      <c r="AB564" t="s">
        <v>93</v>
      </c>
      <c r="AC564" t="s">
        <v>71</v>
      </c>
      <c r="AD564" t="s">
        <v>76</v>
      </c>
      <c r="AE564" t="s">
        <v>71</v>
      </c>
      <c r="AG564" t="s">
        <v>71</v>
      </c>
      <c r="AJ564" t="s">
        <v>71</v>
      </c>
      <c r="AK564" t="s">
        <v>71</v>
      </c>
      <c r="AL564" t="s">
        <v>71</v>
      </c>
      <c r="AM564" t="s">
        <v>200</v>
      </c>
      <c r="AN564" t="s">
        <v>73</v>
      </c>
      <c r="AO564" t="s">
        <v>71</v>
      </c>
      <c r="AP564" t="s">
        <v>71</v>
      </c>
      <c r="AR564" t="s">
        <v>4033</v>
      </c>
      <c r="AU564" t="s">
        <v>71</v>
      </c>
      <c r="AV564" t="s">
        <v>73</v>
      </c>
      <c r="AW564" t="s">
        <v>71</v>
      </c>
      <c r="AY564" t="s">
        <v>71</v>
      </c>
      <c r="AZ564" t="s">
        <v>200</v>
      </c>
      <c r="BA564" t="s">
        <v>71</v>
      </c>
      <c r="BB564" t="s">
        <v>271</v>
      </c>
      <c r="BC564" t="s">
        <v>82</v>
      </c>
      <c r="BD564" s="1">
        <v>44264.508738425924</v>
      </c>
      <c r="BE564" s="1">
        <v>44644.447233796294</v>
      </c>
      <c r="BF564" t="s">
        <v>83</v>
      </c>
    </row>
    <row r="565" spans="1:58" x14ac:dyDescent="0.25">
      <c r="A565" t="s">
        <v>4034</v>
      </c>
      <c r="B565" t="s">
        <v>2445</v>
      </c>
      <c r="C565" t="s">
        <v>4035</v>
      </c>
      <c r="D565" t="s">
        <v>4036</v>
      </c>
      <c r="F565" t="s">
        <v>63</v>
      </c>
      <c r="G565" t="s">
        <v>64</v>
      </c>
      <c r="H565" t="s">
        <v>65</v>
      </c>
      <c r="N565" t="s">
        <v>4037</v>
      </c>
      <c r="P565" t="s">
        <v>4038</v>
      </c>
      <c r="Q565" t="s">
        <v>1216</v>
      </c>
      <c r="S565" t="s">
        <v>93</v>
      </c>
      <c r="T565" t="s">
        <v>71</v>
      </c>
      <c r="U565" t="s">
        <v>71</v>
      </c>
      <c r="V565" t="s">
        <v>71</v>
      </c>
      <c r="W565" t="s">
        <v>248</v>
      </c>
      <c r="X565" t="s">
        <v>71</v>
      </c>
      <c r="Y565" t="s">
        <v>71</v>
      </c>
      <c r="Z565" t="s">
        <v>4039</v>
      </c>
      <c r="AA565" t="s">
        <v>1216</v>
      </c>
      <c r="AB565" t="s">
        <v>93</v>
      </c>
      <c r="AC565" t="s">
        <v>71</v>
      </c>
      <c r="AD565" t="s">
        <v>76</v>
      </c>
      <c r="AE565" t="s">
        <v>71</v>
      </c>
      <c r="AG565" t="s">
        <v>71</v>
      </c>
      <c r="AJ565" t="s">
        <v>71</v>
      </c>
      <c r="AK565" t="s">
        <v>73</v>
      </c>
      <c r="AL565" t="s">
        <v>71</v>
      </c>
      <c r="AM565" t="s">
        <v>248</v>
      </c>
      <c r="AN565" t="s">
        <v>73</v>
      </c>
      <c r="AO565" t="s">
        <v>71</v>
      </c>
      <c r="AP565" t="s">
        <v>71</v>
      </c>
      <c r="AR565" t="s">
        <v>4040</v>
      </c>
      <c r="AU565" t="s">
        <v>73</v>
      </c>
      <c r="AV565" t="s">
        <v>73</v>
      </c>
      <c r="AW565" t="s">
        <v>71</v>
      </c>
      <c r="AY565" t="s">
        <v>71</v>
      </c>
      <c r="AZ565" t="s">
        <v>248</v>
      </c>
      <c r="BA565" t="s">
        <v>71</v>
      </c>
      <c r="BB565" t="s">
        <v>271</v>
      </c>
      <c r="BC565" t="s">
        <v>82</v>
      </c>
      <c r="BD565" s="1">
        <v>44264.508738425924</v>
      </c>
      <c r="BE565" s="1">
        <v>44376.636828703704</v>
      </c>
      <c r="BF565" t="s">
        <v>83</v>
      </c>
    </row>
    <row r="566" spans="1:58" x14ac:dyDescent="0.25">
      <c r="A566" t="s">
        <v>4041</v>
      </c>
      <c r="B566" t="s">
        <v>427</v>
      </c>
      <c r="C566" t="s">
        <v>4042</v>
      </c>
      <c r="D566" t="s">
        <v>2156</v>
      </c>
      <c r="E566" t="s">
        <v>4043</v>
      </c>
      <c r="F566" t="s">
        <v>63</v>
      </c>
      <c r="G566" t="s">
        <v>64</v>
      </c>
      <c r="H566" t="s">
        <v>65</v>
      </c>
      <c r="P566" t="s">
        <v>2160</v>
      </c>
      <c r="Q566" t="s">
        <v>116</v>
      </c>
      <c r="S566" t="s">
        <v>93</v>
      </c>
      <c r="T566" t="s">
        <v>73</v>
      </c>
      <c r="U566" t="s">
        <v>71</v>
      </c>
      <c r="V566" t="s">
        <v>71</v>
      </c>
      <c r="W566" t="s">
        <v>72</v>
      </c>
      <c r="X566" t="s">
        <v>71</v>
      </c>
      <c r="Y566" t="s">
        <v>71</v>
      </c>
      <c r="Z566" t="s">
        <v>4043</v>
      </c>
      <c r="AA566" t="s">
        <v>116</v>
      </c>
      <c r="AB566" t="s">
        <v>93</v>
      </c>
      <c r="AC566" t="s">
        <v>71</v>
      </c>
      <c r="AD566" t="s">
        <v>76</v>
      </c>
      <c r="AE566" t="s">
        <v>71</v>
      </c>
      <c r="AG566" t="s">
        <v>71</v>
      </c>
      <c r="AJ566" t="s">
        <v>73</v>
      </c>
      <c r="AK566" t="s">
        <v>71</v>
      </c>
      <c r="AL566" t="s">
        <v>71</v>
      </c>
      <c r="AM566" t="s">
        <v>106</v>
      </c>
      <c r="AN566" t="s">
        <v>71</v>
      </c>
      <c r="AO566" t="s">
        <v>71</v>
      </c>
      <c r="AP566" t="s">
        <v>71</v>
      </c>
      <c r="AQ566" t="s">
        <v>4044</v>
      </c>
      <c r="AR566" t="s">
        <v>4045</v>
      </c>
      <c r="AU566" t="s">
        <v>71</v>
      </c>
      <c r="AV566" t="s">
        <v>71</v>
      </c>
      <c r="AW566" t="s">
        <v>71</v>
      </c>
      <c r="AY566" t="s">
        <v>71</v>
      </c>
      <c r="AZ566" t="s">
        <v>72</v>
      </c>
      <c r="BA566" t="s">
        <v>71</v>
      </c>
      <c r="BB566" t="s">
        <v>3978</v>
      </c>
      <c r="BC566" t="s">
        <v>82</v>
      </c>
      <c r="BD566" s="1">
        <v>44264.508738425924</v>
      </c>
      <c r="BE566" s="1">
        <v>44690.661504629628</v>
      </c>
      <c r="BF566" t="s">
        <v>83</v>
      </c>
    </row>
    <row r="567" spans="1:58" x14ac:dyDescent="0.25">
      <c r="A567" t="s">
        <v>4046</v>
      </c>
      <c r="B567" t="s">
        <v>3051</v>
      </c>
      <c r="C567" t="s">
        <v>4047</v>
      </c>
      <c r="D567" t="s">
        <v>3534</v>
      </c>
      <c r="F567" t="s">
        <v>63</v>
      </c>
      <c r="G567" t="s">
        <v>64</v>
      </c>
      <c r="H567" t="s">
        <v>65</v>
      </c>
      <c r="N567" t="s">
        <v>4048</v>
      </c>
      <c r="O567" t="s">
        <v>3536</v>
      </c>
      <c r="P567" t="s">
        <v>3453</v>
      </c>
      <c r="Q567" t="s">
        <v>1216</v>
      </c>
      <c r="R567">
        <v>55344</v>
      </c>
      <c r="S567" t="s">
        <v>93</v>
      </c>
      <c r="T567" t="s">
        <v>71</v>
      </c>
      <c r="U567" t="s">
        <v>71</v>
      </c>
      <c r="V567" t="s">
        <v>71</v>
      </c>
      <c r="W567" t="s">
        <v>248</v>
      </c>
      <c r="X567" t="s">
        <v>71</v>
      </c>
      <c r="Y567" t="s">
        <v>71</v>
      </c>
      <c r="Z567" t="s">
        <v>4049</v>
      </c>
      <c r="AB567" t="s">
        <v>93</v>
      </c>
      <c r="AC567" t="s">
        <v>71</v>
      </c>
      <c r="AD567" t="s">
        <v>76</v>
      </c>
      <c r="AE567" t="s">
        <v>71</v>
      </c>
      <c r="AG567" t="s">
        <v>71</v>
      </c>
      <c r="AJ567" t="s">
        <v>71</v>
      </c>
      <c r="AK567" t="s">
        <v>73</v>
      </c>
      <c r="AL567" t="s">
        <v>71</v>
      </c>
      <c r="AM567" t="s">
        <v>248</v>
      </c>
      <c r="AN567" t="s">
        <v>73</v>
      </c>
      <c r="AO567" t="s">
        <v>71</v>
      </c>
      <c r="AP567" t="s">
        <v>71</v>
      </c>
      <c r="AR567" t="s">
        <v>4050</v>
      </c>
      <c r="AU567" t="s">
        <v>73</v>
      </c>
      <c r="AV567" t="s">
        <v>73</v>
      </c>
      <c r="AW567" t="s">
        <v>71</v>
      </c>
      <c r="AY567" t="s">
        <v>71</v>
      </c>
      <c r="AZ567" t="s">
        <v>248</v>
      </c>
      <c r="BA567" t="s">
        <v>71</v>
      </c>
      <c r="BB567" t="s">
        <v>271</v>
      </c>
      <c r="BC567" t="s">
        <v>82</v>
      </c>
      <c r="BD567" s="1">
        <v>44264.508738425924</v>
      </c>
      <c r="BE567" s="1">
        <v>44644.447233796294</v>
      </c>
      <c r="BF567" t="s">
        <v>83</v>
      </c>
    </row>
    <row r="568" spans="1:58" x14ac:dyDescent="0.25">
      <c r="A568" t="s">
        <v>4051</v>
      </c>
      <c r="B568" t="s">
        <v>191</v>
      </c>
      <c r="C568" t="s">
        <v>4052</v>
      </c>
      <c r="D568" t="s">
        <v>3534</v>
      </c>
      <c r="F568" t="s">
        <v>63</v>
      </c>
      <c r="G568" t="s">
        <v>64</v>
      </c>
      <c r="H568" t="s">
        <v>65</v>
      </c>
      <c r="N568" t="s">
        <v>4048</v>
      </c>
      <c r="O568" t="s">
        <v>3536</v>
      </c>
      <c r="P568" t="s">
        <v>3453</v>
      </c>
      <c r="Q568" t="s">
        <v>1216</v>
      </c>
      <c r="R568">
        <v>55344</v>
      </c>
      <c r="S568" t="s">
        <v>93</v>
      </c>
      <c r="T568" t="s">
        <v>71</v>
      </c>
      <c r="U568" t="s">
        <v>71</v>
      </c>
      <c r="V568" t="s">
        <v>71</v>
      </c>
      <c r="W568" t="s">
        <v>248</v>
      </c>
      <c r="X568" t="s">
        <v>71</v>
      </c>
      <c r="Y568" t="s">
        <v>71</v>
      </c>
      <c r="Z568" t="s">
        <v>4053</v>
      </c>
      <c r="AB568" t="s">
        <v>93</v>
      </c>
      <c r="AC568" t="s">
        <v>71</v>
      </c>
      <c r="AD568" t="s">
        <v>76</v>
      </c>
      <c r="AE568" t="s">
        <v>71</v>
      </c>
      <c r="AG568" t="s">
        <v>73</v>
      </c>
      <c r="AJ568" t="s">
        <v>71</v>
      </c>
      <c r="AK568" t="s">
        <v>73</v>
      </c>
      <c r="AL568" t="s">
        <v>71</v>
      </c>
      <c r="AM568" t="s">
        <v>248</v>
      </c>
      <c r="AN568" t="s">
        <v>73</v>
      </c>
      <c r="AO568" t="s">
        <v>71</v>
      </c>
      <c r="AP568" t="s">
        <v>71</v>
      </c>
      <c r="AR568" t="s">
        <v>4054</v>
      </c>
      <c r="AU568" t="s">
        <v>73</v>
      </c>
      <c r="AV568" t="s">
        <v>73</v>
      </c>
      <c r="AW568" t="s">
        <v>71</v>
      </c>
      <c r="AY568" t="s">
        <v>71</v>
      </c>
      <c r="AZ568" t="s">
        <v>248</v>
      </c>
      <c r="BA568" t="s">
        <v>71</v>
      </c>
      <c r="BB568" t="s">
        <v>271</v>
      </c>
      <c r="BC568" t="s">
        <v>82</v>
      </c>
      <c r="BD568" s="1">
        <v>44264.508738425924</v>
      </c>
      <c r="BE568" s="1">
        <v>44376.636782407404</v>
      </c>
      <c r="BF568" t="s">
        <v>83</v>
      </c>
    </row>
    <row r="569" spans="1:58" x14ac:dyDescent="0.25">
      <c r="A569" t="s">
        <v>4055</v>
      </c>
      <c r="B569" t="s">
        <v>4056</v>
      </c>
      <c r="C569" t="s">
        <v>4057</v>
      </c>
      <c r="D569" t="s">
        <v>4058</v>
      </c>
      <c r="E569" t="s">
        <v>3714</v>
      </c>
      <c r="F569" t="s">
        <v>63</v>
      </c>
      <c r="G569" t="s">
        <v>64</v>
      </c>
      <c r="H569" t="s">
        <v>65</v>
      </c>
      <c r="O569" t="s">
        <v>4059</v>
      </c>
      <c r="P569" t="s">
        <v>117</v>
      </c>
      <c r="Q569" t="s">
        <v>117</v>
      </c>
      <c r="R569">
        <v>53051</v>
      </c>
      <c r="S569" t="s">
        <v>117</v>
      </c>
      <c r="T569" t="s">
        <v>73</v>
      </c>
      <c r="U569" t="s">
        <v>71</v>
      </c>
      <c r="V569" t="s">
        <v>71</v>
      </c>
      <c r="W569" t="s">
        <v>138</v>
      </c>
      <c r="X569" t="s">
        <v>71</v>
      </c>
      <c r="Y569" t="s">
        <v>71</v>
      </c>
      <c r="Z569" t="s">
        <v>3714</v>
      </c>
      <c r="AC569" t="s">
        <v>71</v>
      </c>
      <c r="AD569" t="s">
        <v>76</v>
      </c>
      <c r="AE569" t="s">
        <v>71</v>
      </c>
      <c r="AG569" t="s">
        <v>71</v>
      </c>
      <c r="AJ569" t="s">
        <v>73</v>
      </c>
      <c r="AK569" t="s">
        <v>71</v>
      </c>
      <c r="AL569" t="s">
        <v>71</v>
      </c>
      <c r="AM569" t="s">
        <v>200</v>
      </c>
      <c r="AN569" t="s">
        <v>71</v>
      </c>
      <c r="AO569" t="s">
        <v>71</v>
      </c>
      <c r="AP569" t="s">
        <v>71</v>
      </c>
      <c r="AR569" s="2">
        <v>44294</v>
      </c>
      <c r="AU569" t="s">
        <v>71</v>
      </c>
      <c r="AV569" t="s">
        <v>71</v>
      </c>
      <c r="AW569" t="s">
        <v>71</v>
      </c>
      <c r="AY569" t="s">
        <v>71</v>
      </c>
      <c r="AZ569" t="s">
        <v>138</v>
      </c>
      <c r="BA569" t="s">
        <v>71</v>
      </c>
      <c r="BB569" t="s">
        <v>184</v>
      </c>
      <c r="BC569" t="s">
        <v>82</v>
      </c>
      <c r="BD569" s="1">
        <v>44264.508738425924</v>
      </c>
      <c r="BE569" s="1">
        <v>44690.661493055559</v>
      </c>
      <c r="BF569" t="s">
        <v>83</v>
      </c>
    </row>
    <row r="570" spans="1:58" x14ac:dyDescent="0.25">
      <c r="A570" t="s">
        <v>4060</v>
      </c>
      <c r="B570" t="s">
        <v>219</v>
      </c>
      <c r="C570" t="s">
        <v>670</v>
      </c>
      <c r="D570" t="s">
        <v>4061</v>
      </c>
      <c r="F570" t="s">
        <v>63</v>
      </c>
      <c r="G570" t="s">
        <v>64</v>
      </c>
      <c r="H570" t="s">
        <v>65</v>
      </c>
      <c r="S570" t="s">
        <v>214</v>
      </c>
      <c r="T570" t="s">
        <v>71</v>
      </c>
      <c r="U570" t="s">
        <v>71</v>
      </c>
      <c r="V570" t="s">
        <v>71</v>
      </c>
      <c r="W570" t="s">
        <v>200</v>
      </c>
      <c r="X570" t="s">
        <v>71</v>
      </c>
      <c r="Y570" t="s">
        <v>71</v>
      </c>
      <c r="Z570" t="s">
        <v>194</v>
      </c>
      <c r="AB570" t="s">
        <v>214</v>
      </c>
      <c r="AC570" t="s">
        <v>71</v>
      </c>
      <c r="AD570" t="s">
        <v>76</v>
      </c>
      <c r="AE570" t="s">
        <v>71</v>
      </c>
      <c r="AG570" t="s">
        <v>73</v>
      </c>
      <c r="AJ570" t="s">
        <v>71</v>
      </c>
      <c r="AK570" t="s">
        <v>73</v>
      </c>
      <c r="AL570" t="s">
        <v>71</v>
      </c>
      <c r="AM570" t="s">
        <v>200</v>
      </c>
      <c r="AO570" t="s">
        <v>71</v>
      </c>
      <c r="AP570" t="s">
        <v>71</v>
      </c>
      <c r="AR570" t="s">
        <v>4062</v>
      </c>
      <c r="AU570" t="s">
        <v>73</v>
      </c>
      <c r="AV570" t="s">
        <v>73</v>
      </c>
      <c r="AW570" t="s">
        <v>71</v>
      </c>
      <c r="AY570" t="s">
        <v>71</v>
      </c>
      <c r="AZ570" t="s">
        <v>200</v>
      </c>
      <c r="BA570" t="s">
        <v>71</v>
      </c>
      <c r="BB570" t="s">
        <v>1396</v>
      </c>
      <c r="BC570" t="s">
        <v>82</v>
      </c>
      <c r="BD570" s="1">
        <v>44278.555590277778</v>
      </c>
      <c r="BE570" s="1">
        <v>44477.629189814812</v>
      </c>
      <c r="BF570" t="s">
        <v>83</v>
      </c>
    </row>
    <row r="571" spans="1:58" x14ac:dyDescent="0.25">
      <c r="A571" t="s">
        <v>4063</v>
      </c>
      <c r="B571" t="s">
        <v>4064</v>
      </c>
      <c r="C571" t="s">
        <v>4065</v>
      </c>
      <c r="D571" t="s">
        <v>4066</v>
      </c>
      <c r="E571" t="s">
        <v>4067</v>
      </c>
      <c r="F571" t="s">
        <v>63</v>
      </c>
      <c r="G571" t="s">
        <v>64</v>
      </c>
      <c r="H571" t="s">
        <v>65</v>
      </c>
      <c r="M571" t="s">
        <v>4068</v>
      </c>
      <c r="N571" t="s">
        <v>4069</v>
      </c>
      <c r="P571" t="s">
        <v>3551</v>
      </c>
      <c r="Q571" t="s">
        <v>280</v>
      </c>
      <c r="S571" t="s">
        <v>214</v>
      </c>
      <c r="T571" t="s">
        <v>73</v>
      </c>
      <c r="U571" t="s">
        <v>71</v>
      </c>
      <c r="V571" t="s">
        <v>71</v>
      </c>
      <c r="W571" t="s">
        <v>200</v>
      </c>
      <c r="X571" t="s">
        <v>71</v>
      </c>
      <c r="Y571" t="s">
        <v>71</v>
      </c>
      <c r="Z571" t="s">
        <v>4067</v>
      </c>
      <c r="AA571" t="s">
        <v>282</v>
      </c>
      <c r="AB571" t="s">
        <v>214</v>
      </c>
      <c r="AC571" t="s">
        <v>71</v>
      </c>
      <c r="AD571" t="s">
        <v>76</v>
      </c>
      <c r="AE571" t="s">
        <v>71</v>
      </c>
      <c r="AG571" t="s">
        <v>71</v>
      </c>
      <c r="AJ571" t="s">
        <v>73</v>
      </c>
      <c r="AK571" t="s">
        <v>73</v>
      </c>
      <c r="AL571" t="s">
        <v>71</v>
      </c>
      <c r="AM571" t="s">
        <v>200</v>
      </c>
      <c r="AN571" t="s">
        <v>73</v>
      </c>
      <c r="AO571" t="s">
        <v>71</v>
      </c>
      <c r="AP571" t="s">
        <v>73</v>
      </c>
      <c r="AR571" s="2">
        <v>44533</v>
      </c>
      <c r="AU571" t="s">
        <v>71</v>
      </c>
      <c r="AV571" t="s">
        <v>73</v>
      </c>
      <c r="AW571" t="s">
        <v>71</v>
      </c>
      <c r="AY571" t="s">
        <v>71</v>
      </c>
      <c r="AZ571" t="s">
        <v>200</v>
      </c>
      <c r="BA571" t="s">
        <v>71</v>
      </c>
      <c r="BB571" t="s">
        <v>1320</v>
      </c>
      <c r="BC571" t="s">
        <v>82</v>
      </c>
      <c r="BD571" s="1">
        <v>44278.555590277778</v>
      </c>
      <c r="BE571" s="1">
        <v>44756.635625000003</v>
      </c>
      <c r="BF571" t="s">
        <v>83</v>
      </c>
    </row>
    <row r="572" spans="1:58" ht="75" x14ac:dyDescent="0.25">
      <c r="A572" t="s">
        <v>4070</v>
      </c>
      <c r="B572" t="s">
        <v>4071</v>
      </c>
      <c r="C572" t="s">
        <v>192</v>
      </c>
      <c r="D572" t="s">
        <v>4072</v>
      </c>
      <c r="F572" t="s">
        <v>63</v>
      </c>
      <c r="G572" t="s">
        <v>64</v>
      </c>
      <c r="H572" t="s">
        <v>65</v>
      </c>
      <c r="O572" s="3" t="s">
        <v>4073</v>
      </c>
      <c r="P572" t="s">
        <v>4074</v>
      </c>
      <c r="Q572" t="s">
        <v>2906</v>
      </c>
      <c r="R572">
        <v>53092</v>
      </c>
      <c r="S572" t="s">
        <v>214</v>
      </c>
      <c r="T572" t="s">
        <v>71</v>
      </c>
      <c r="U572" t="s">
        <v>71</v>
      </c>
      <c r="V572" t="s">
        <v>71</v>
      </c>
      <c r="W572" t="s">
        <v>200</v>
      </c>
      <c r="X572" t="s">
        <v>71</v>
      </c>
      <c r="Y572" t="s">
        <v>71</v>
      </c>
      <c r="Z572" t="s">
        <v>4075</v>
      </c>
      <c r="AA572" t="s">
        <v>1226</v>
      </c>
      <c r="AB572" t="s">
        <v>214</v>
      </c>
      <c r="AC572" t="s">
        <v>71</v>
      </c>
      <c r="AD572" t="s">
        <v>76</v>
      </c>
      <c r="AE572" t="s">
        <v>71</v>
      </c>
      <c r="AG572" t="s">
        <v>71</v>
      </c>
      <c r="AJ572" t="s">
        <v>73</v>
      </c>
      <c r="AK572" t="s">
        <v>73</v>
      </c>
      <c r="AL572" t="s">
        <v>71</v>
      </c>
      <c r="AM572" t="s">
        <v>200</v>
      </c>
      <c r="AN572" t="s">
        <v>73</v>
      </c>
      <c r="AO572" t="s">
        <v>71</v>
      </c>
      <c r="AP572" t="s">
        <v>71</v>
      </c>
      <c r="AR572" s="2">
        <v>44474</v>
      </c>
      <c r="AU572" t="s">
        <v>73</v>
      </c>
      <c r="AV572" t="s">
        <v>73</v>
      </c>
      <c r="AW572" t="s">
        <v>71</v>
      </c>
      <c r="AY572" t="s">
        <v>71</v>
      </c>
      <c r="AZ572" t="s">
        <v>200</v>
      </c>
      <c r="BA572" t="s">
        <v>71</v>
      </c>
      <c r="BB572" t="s">
        <v>1396</v>
      </c>
      <c r="BC572" t="s">
        <v>82</v>
      </c>
      <c r="BD572" s="1">
        <v>44278.555590277778</v>
      </c>
      <c r="BE572" s="1">
        <v>44756.635555555556</v>
      </c>
      <c r="BF572" t="s">
        <v>83</v>
      </c>
    </row>
    <row r="573" spans="1:58" x14ac:dyDescent="0.25">
      <c r="A573" t="s">
        <v>4076</v>
      </c>
      <c r="B573" t="s">
        <v>4077</v>
      </c>
      <c r="C573" t="s">
        <v>2359</v>
      </c>
      <c r="D573" t="s">
        <v>4078</v>
      </c>
      <c r="F573" t="s">
        <v>63</v>
      </c>
      <c r="G573" t="s">
        <v>64</v>
      </c>
      <c r="H573" t="s">
        <v>65</v>
      </c>
      <c r="N573" t="s">
        <v>4079</v>
      </c>
      <c r="O573" t="s">
        <v>4080</v>
      </c>
      <c r="T573" t="s">
        <v>71</v>
      </c>
      <c r="U573" t="s">
        <v>73</v>
      </c>
      <c r="V573" t="s">
        <v>71</v>
      </c>
      <c r="W573" t="s">
        <v>248</v>
      </c>
      <c r="X573" t="s">
        <v>71</v>
      </c>
      <c r="Y573" t="s">
        <v>71</v>
      </c>
      <c r="Z573" t="s">
        <v>1117</v>
      </c>
      <c r="AC573" t="s">
        <v>71</v>
      </c>
      <c r="AD573" t="s">
        <v>76</v>
      </c>
      <c r="AE573" t="s">
        <v>71</v>
      </c>
      <c r="AG573" t="s">
        <v>71</v>
      </c>
      <c r="AJ573" t="s">
        <v>71</v>
      </c>
      <c r="AK573" t="s">
        <v>73</v>
      </c>
      <c r="AL573" t="s">
        <v>71</v>
      </c>
      <c r="AM573" t="s">
        <v>248</v>
      </c>
      <c r="AN573" t="s">
        <v>73</v>
      </c>
      <c r="AO573" t="s">
        <v>71</v>
      </c>
      <c r="AP573" t="s">
        <v>71</v>
      </c>
      <c r="AR573" s="2">
        <v>44258</v>
      </c>
      <c r="AU573" t="s">
        <v>73</v>
      </c>
      <c r="AV573" t="s">
        <v>73</v>
      </c>
      <c r="AW573" t="s">
        <v>71</v>
      </c>
      <c r="AY573" t="s">
        <v>71</v>
      </c>
      <c r="AZ573" t="s">
        <v>248</v>
      </c>
      <c r="BA573" t="s">
        <v>71</v>
      </c>
      <c r="BB573" t="s">
        <v>3144</v>
      </c>
      <c r="BC573" t="s">
        <v>82</v>
      </c>
      <c r="BD573" s="1">
        <v>44278.555590277778</v>
      </c>
      <c r="BE573" s="1">
        <v>44498.716539351852</v>
      </c>
      <c r="BF573" t="s">
        <v>83</v>
      </c>
    </row>
    <row r="574" spans="1:58" x14ac:dyDescent="0.25">
      <c r="A574" t="s">
        <v>4081</v>
      </c>
      <c r="B574" t="s">
        <v>465</v>
      </c>
      <c r="C574" t="s">
        <v>4082</v>
      </c>
      <c r="D574" t="s">
        <v>4066</v>
      </c>
      <c r="E574" t="s">
        <v>4083</v>
      </c>
      <c r="F574" t="s">
        <v>63</v>
      </c>
      <c r="G574" t="s">
        <v>64</v>
      </c>
      <c r="H574" t="s">
        <v>65</v>
      </c>
      <c r="N574" t="s">
        <v>4084</v>
      </c>
      <c r="P574" t="s">
        <v>3551</v>
      </c>
      <c r="Q574" t="s">
        <v>280</v>
      </c>
      <c r="S574" t="s">
        <v>214</v>
      </c>
      <c r="T574" t="s">
        <v>73</v>
      </c>
      <c r="U574" t="s">
        <v>71</v>
      </c>
      <c r="V574" t="s">
        <v>71</v>
      </c>
      <c r="W574" t="s">
        <v>200</v>
      </c>
      <c r="X574" t="s">
        <v>71</v>
      </c>
      <c r="Y574" t="s">
        <v>71</v>
      </c>
      <c r="Z574" t="s">
        <v>4083</v>
      </c>
      <c r="AA574" t="s">
        <v>282</v>
      </c>
      <c r="AB574" t="s">
        <v>214</v>
      </c>
      <c r="AC574" t="s">
        <v>71</v>
      </c>
      <c r="AD574" t="s">
        <v>76</v>
      </c>
      <c r="AE574" t="s">
        <v>71</v>
      </c>
      <c r="AG574" t="s">
        <v>71</v>
      </c>
      <c r="AJ574" t="s">
        <v>73</v>
      </c>
      <c r="AK574" t="s">
        <v>73</v>
      </c>
      <c r="AL574" t="s">
        <v>71</v>
      </c>
      <c r="AM574" t="s">
        <v>200</v>
      </c>
      <c r="AN574" t="s">
        <v>73</v>
      </c>
      <c r="AO574" t="s">
        <v>71</v>
      </c>
      <c r="AP574" t="s">
        <v>73</v>
      </c>
      <c r="AR574" t="s">
        <v>4085</v>
      </c>
      <c r="AU574" t="s">
        <v>71</v>
      </c>
      <c r="AV574" t="s">
        <v>73</v>
      </c>
      <c r="AW574" t="s">
        <v>71</v>
      </c>
      <c r="AY574" t="s">
        <v>71</v>
      </c>
      <c r="AZ574" t="s">
        <v>200</v>
      </c>
      <c r="BA574" t="s">
        <v>71</v>
      </c>
      <c r="BB574" t="s">
        <v>4086</v>
      </c>
      <c r="BC574" t="s">
        <v>82</v>
      </c>
      <c r="BD574" s="1">
        <v>44320.607905092591</v>
      </c>
      <c r="BE574" s="1">
        <v>44756.635625000003</v>
      </c>
      <c r="BF574" t="s">
        <v>83</v>
      </c>
    </row>
    <row r="575" spans="1:58" x14ac:dyDescent="0.25">
      <c r="A575" t="s">
        <v>4087</v>
      </c>
      <c r="B575" t="s">
        <v>727</v>
      </c>
      <c r="C575" t="s">
        <v>4088</v>
      </c>
      <c r="D575" t="s">
        <v>4089</v>
      </c>
      <c r="F575" t="s">
        <v>63</v>
      </c>
      <c r="G575" t="s">
        <v>64</v>
      </c>
      <c r="H575" t="s">
        <v>65</v>
      </c>
      <c r="M575" t="s">
        <v>4090</v>
      </c>
      <c r="N575" t="s">
        <v>4091</v>
      </c>
      <c r="O575" t="s">
        <v>4092</v>
      </c>
      <c r="P575" t="s">
        <v>245</v>
      </c>
      <c r="Q575" t="s">
        <v>250</v>
      </c>
      <c r="R575" t="s">
        <v>4093</v>
      </c>
      <c r="S575" t="s">
        <v>199</v>
      </c>
      <c r="T575" t="s">
        <v>71</v>
      </c>
      <c r="U575" t="s">
        <v>71</v>
      </c>
      <c r="V575" t="s">
        <v>71</v>
      </c>
      <c r="W575" t="s">
        <v>248</v>
      </c>
      <c r="X575" t="s">
        <v>73</v>
      </c>
      <c r="Y575" t="s">
        <v>71</v>
      </c>
      <c r="Z575" t="s">
        <v>135</v>
      </c>
      <c r="AA575" t="s">
        <v>250</v>
      </c>
      <c r="AB575" t="s">
        <v>214</v>
      </c>
      <c r="AC575" t="s">
        <v>71</v>
      </c>
      <c r="AE575" t="s">
        <v>71</v>
      </c>
      <c r="AG575" t="s">
        <v>73</v>
      </c>
      <c r="AJ575" t="s">
        <v>71</v>
      </c>
      <c r="AK575" t="s">
        <v>73</v>
      </c>
      <c r="AL575" t="s">
        <v>71</v>
      </c>
      <c r="AM575" t="s">
        <v>248</v>
      </c>
      <c r="AO575" t="s">
        <v>71</v>
      </c>
      <c r="AP575" t="s">
        <v>71</v>
      </c>
      <c r="AR575" s="2">
        <v>44442</v>
      </c>
      <c r="AU575" t="s">
        <v>73</v>
      </c>
      <c r="AV575" t="s">
        <v>71</v>
      </c>
      <c r="AW575" t="s">
        <v>71</v>
      </c>
      <c r="AY575" t="s">
        <v>71</v>
      </c>
      <c r="AZ575" t="s">
        <v>72</v>
      </c>
      <c r="BA575" t="s">
        <v>71</v>
      </c>
      <c r="BB575" t="s">
        <v>1986</v>
      </c>
      <c r="BC575" t="s">
        <v>82</v>
      </c>
      <c r="BD575" s="1">
        <v>44320.607905092591</v>
      </c>
      <c r="BE575" s="1">
        <v>44615.578703703701</v>
      </c>
      <c r="BF575" t="s">
        <v>83</v>
      </c>
    </row>
    <row r="576" spans="1:58" x14ac:dyDescent="0.25">
      <c r="A576" t="s">
        <v>4094</v>
      </c>
      <c r="B576" t="s">
        <v>1689</v>
      </c>
      <c r="C576" t="s">
        <v>4095</v>
      </c>
      <c r="D576" t="s">
        <v>2862</v>
      </c>
      <c r="E576" t="s">
        <v>4096</v>
      </c>
      <c r="F576" t="s">
        <v>63</v>
      </c>
      <c r="G576" t="s">
        <v>64</v>
      </c>
      <c r="H576" t="s">
        <v>65</v>
      </c>
      <c r="N576" t="s">
        <v>4097</v>
      </c>
      <c r="P576" t="s">
        <v>245</v>
      </c>
      <c r="Q576" t="s">
        <v>246</v>
      </c>
      <c r="S576" t="s">
        <v>214</v>
      </c>
      <c r="T576" t="s">
        <v>73</v>
      </c>
      <c r="U576" t="s">
        <v>71</v>
      </c>
      <c r="V576" t="s">
        <v>71</v>
      </c>
      <c r="W576" t="s">
        <v>248</v>
      </c>
      <c r="X576" t="s">
        <v>71</v>
      </c>
      <c r="Y576" t="s">
        <v>71</v>
      </c>
      <c r="Z576" t="s">
        <v>4096</v>
      </c>
      <c r="AA576" t="s">
        <v>250</v>
      </c>
      <c r="AB576" t="s">
        <v>214</v>
      </c>
      <c r="AC576" t="s">
        <v>71</v>
      </c>
      <c r="AD576" t="s">
        <v>76</v>
      </c>
      <c r="AE576" t="s">
        <v>71</v>
      </c>
      <c r="AG576" t="s">
        <v>71</v>
      </c>
      <c r="AJ576" t="s">
        <v>71</v>
      </c>
      <c r="AK576" t="s">
        <v>71</v>
      </c>
      <c r="AL576" t="s">
        <v>71</v>
      </c>
      <c r="AM576" t="s">
        <v>248</v>
      </c>
      <c r="AN576" t="s">
        <v>71</v>
      </c>
      <c r="AO576" t="s">
        <v>73</v>
      </c>
      <c r="AP576" t="s">
        <v>71</v>
      </c>
      <c r="AR576" t="s">
        <v>4098</v>
      </c>
      <c r="AS576" t="s">
        <v>71</v>
      </c>
      <c r="AT576" t="s">
        <v>71</v>
      </c>
      <c r="AU576" t="s">
        <v>71</v>
      </c>
      <c r="AV576" t="s">
        <v>71</v>
      </c>
      <c r="AW576" t="s">
        <v>71</v>
      </c>
      <c r="AY576" t="s">
        <v>71</v>
      </c>
      <c r="AZ576" t="s">
        <v>248</v>
      </c>
      <c r="BA576" t="s">
        <v>71</v>
      </c>
      <c r="BB576" t="s">
        <v>1571</v>
      </c>
      <c r="BC576" t="s">
        <v>82</v>
      </c>
      <c r="BD576" s="1">
        <v>44320.607905092591</v>
      </c>
      <c r="BE576" s="1">
        <v>44756.635613425926</v>
      </c>
      <c r="BF576" t="s">
        <v>83</v>
      </c>
    </row>
    <row r="577" spans="1:58" x14ac:dyDescent="0.25">
      <c r="A577" t="s">
        <v>4099</v>
      </c>
      <c r="B577" t="s">
        <v>4100</v>
      </c>
      <c r="C577" t="s">
        <v>1978</v>
      </c>
      <c r="D577" t="s">
        <v>2328</v>
      </c>
      <c r="E577" t="s">
        <v>4101</v>
      </c>
      <c r="F577" t="s">
        <v>63</v>
      </c>
      <c r="G577" t="s">
        <v>64</v>
      </c>
      <c r="H577" t="s">
        <v>65</v>
      </c>
      <c r="O577" t="s">
        <v>2329</v>
      </c>
      <c r="P577" t="s">
        <v>2330</v>
      </c>
      <c r="Q577" t="s">
        <v>212</v>
      </c>
      <c r="R577" t="s">
        <v>2331</v>
      </c>
      <c r="S577" t="s">
        <v>214</v>
      </c>
      <c r="T577" t="s">
        <v>73</v>
      </c>
      <c r="U577" t="s">
        <v>71</v>
      </c>
      <c r="V577" t="s">
        <v>71</v>
      </c>
      <c r="W577" t="s">
        <v>200</v>
      </c>
      <c r="X577" t="s">
        <v>73</v>
      </c>
      <c r="Y577" t="s">
        <v>71</v>
      </c>
      <c r="Z577" t="s">
        <v>4101</v>
      </c>
      <c r="AA577" t="s">
        <v>198</v>
      </c>
      <c r="AB577" t="s">
        <v>214</v>
      </c>
      <c r="AC577" t="s">
        <v>71</v>
      </c>
      <c r="AD577" t="s">
        <v>76</v>
      </c>
      <c r="AE577" t="s">
        <v>71</v>
      </c>
      <c r="AG577" t="s">
        <v>71</v>
      </c>
      <c r="AJ577" t="s">
        <v>73</v>
      </c>
      <c r="AK577" t="s">
        <v>73</v>
      </c>
      <c r="AL577" t="s">
        <v>71</v>
      </c>
      <c r="AM577" t="s">
        <v>200</v>
      </c>
      <c r="AN577" t="s">
        <v>71</v>
      </c>
      <c r="AO577" t="s">
        <v>71</v>
      </c>
      <c r="AP577" t="s">
        <v>73</v>
      </c>
      <c r="AR577" s="2">
        <v>44474</v>
      </c>
      <c r="AU577" t="s">
        <v>71</v>
      </c>
      <c r="AV577" t="s">
        <v>71</v>
      </c>
      <c r="AW577" t="s">
        <v>73</v>
      </c>
      <c r="AY577" t="s">
        <v>71</v>
      </c>
      <c r="AZ577" t="s">
        <v>200</v>
      </c>
      <c r="BA577" t="s">
        <v>71</v>
      </c>
      <c r="BB577" t="s">
        <v>1520</v>
      </c>
      <c r="BC577" t="s">
        <v>82</v>
      </c>
      <c r="BD577" s="1">
        <v>44320.607905092591</v>
      </c>
      <c r="BE577" s="1">
        <v>44756.635555555556</v>
      </c>
      <c r="BF577" t="s">
        <v>83</v>
      </c>
    </row>
    <row r="578" spans="1:58" x14ac:dyDescent="0.25">
      <c r="A578" t="s">
        <v>4102</v>
      </c>
      <c r="B578" t="s">
        <v>4103</v>
      </c>
      <c r="C578" t="s">
        <v>4104</v>
      </c>
      <c r="D578" t="s">
        <v>4105</v>
      </c>
      <c r="F578" t="s">
        <v>63</v>
      </c>
      <c r="G578" t="s">
        <v>64</v>
      </c>
      <c r="H578" t="s">
        <v>65</v>
      </c>
      <c r="P578" t="s">
        <v>4106</v>
      </c>
      <c r="Q578" t="s">
        <v>4107</v>
      </c>
      <c r="S578" t="s">
        <v>214</v>
      </c>
      <c r="T578" t="s">
        <v>71</v>
      </c>
      <c r="U578" t="s">
        <v>73</v>
      </c>
      <c r="V578" t="s">
        <v>73</v>
      </c>
      <c r="W578" t="s">
        <v>200</v>
      </c>
      <c r="X578" t="s">
        <v>71</v>
      </c>
      <c r="Y578" t="s">
        <v>71</v>
      </c>
      <c r="Z578" t="s">
        <v>4108</v>
      </c>
      <c r="AA578" t="s">
        <v>4109</v>
      </c>
      <c r="AB578" t="s">
        <v>214</v>
      </c>
      <c r="AC578" t="s">
        <v>71</v>
      </c>
      <c r="AD578" t="s">
        <v>76</v>
      </c>
      <c r="AE578" t="s">
        <v>71</v>
      </c>
      <c r="AG578" t="s">
        <v>71</v>
      </c>
      <c r="AJ578" t="s">
        <v>71</v>
      </c>
      <c r="AK578" t="s">
        <v>73</v>
      </c>
      <c r="AL578" t="s">
        <v>71</v>
      </c>
      <c r="AM578" t="s">
        <v>200</v>
      </c>
      <c r="AO578" t="s">
        <v>71</v>
      </c>
      <c r="AP578" t="s">
        <v>71</v>
      </c>
      <c r="AR578" t="s">
        <v>4110</v>
      </c>
      <c r="AU578" t="s">
        <v>71</v>
      </c>
      <c r="AV578" t="s">
        <v>71</v>
      </c>
      <c r="AW578" t="s">
        <v>71</v>
      </c>
      <c r="AY578" t="s">
        <v>71</v>
      </c>
      <c r="AZ578" t="s">
        <v>200</v>
      </c>
      <c r="BA578" t="s">
        <v>71</v>
      </c>
      <c r="BB578" t="s">
        <v>228</v>
      </c>
      <c r="BC578" t="s">
        <v>82</v>
      </c>
      <c r="BD578" s="1">
        <v>44320.607905092591</v>
      </c>
      <c r="BE578" s="1">
        <v>44756.635625000003</v>
      </c>
      <c r="BF578" t="s">
        <v>83</v>
      </c>
    </row>
    <row r="579" spans="1:58" x14ac:dyDescent="0.25">
      <c r="A579" t="s">
        <v>4111</v>
      </c>
      <c r="B579" t="s">
        <v>3960</v>
      </c>
      <c r="C579" t="s">
        <v>1163</v>
      </c>
      <c r="D579" t="s">
        <v>4112</v>
      </c>
      <c r="E579" t="s">
        <v>88</v>
      </c>
      <c r="F579" t="s">
        <v>63</v>
      </c>
      <c r="G579" t="s">
        <v>64</v>
      </c>
      <c r="H579" t="s">
        <v>65</v>
      </c>
      <c r="N579" t="s">
        <v>4113</v>
      </c>
      <c r="P579" t="s">
        <v>245</v>
      </c>
      <c r="Q579" t="s">
        <v>246</v>
      </c>
      <c r="S579" t="s">
        <v>214</v>
      </c>
      <c r="T579" t="s">
        <v>71</v>
      </c>
      <c r="U579" t="s">
        <v>71</v>
      </c>
      <c r="V579" t="s">
        <v>71</v>
      </c>
      <c r="W579" t="s">
        <v>248</v>
      </c>
      <c r="X579" t="s">
        <v>71</v>
      </c>
      <c r="Y579" t="s">
        <v>71</v>
      </c>
      <c r="Z579" t="s">
        <v>88</v>
      </c>
      <c r="AA579" t="s">
        <v>250</v>
      </c>
      <c r="AB579" t="s">
        <v>214</v>
      </c>
      <c r="AC579" t="s">
        <v>73</v>
      </c>
      <c r="AD579" t="s">
        <v>76</v>
      </c>
      <c r="AE579" t="s">
        <v>71</v>
      </c>
      <c r="AG579" t="s">
        <v>73</v>
      </c>
      <c r="AJ579" t="s">
        <v>71</v>
      </c>
      <c r="AK579" t="s">
        <v>71</v>
      </c>
      <c r="AL579" t="s">
        <v>71</v>
      </c>
      <c r="AM579" t="s">
        <v>248</v>
      </c>
      <c r="AO579" t="s">
        <v>73</v>
      </c>
      <c r="AP579" t="s">
        <v>71</v>
      </c>
      <c r="AR579" s="2">
        <v>44358</v>
      </c>
      <c r="AU579" t="s">
        <v>73</v>
      </c>
      <c r="AV579" t="s">
        <v>73</v>
      </c>
      <c r="AW579" t="s">
        <v>71</v>
      </c>
      <c r="AY579" t="s">
        <v>71</v>
      </c>
      <c r="AZ579" t="s">
        <v>248</v>
      </c>
      <c r="BA579" t="s">
        <v>71</v>
      </c>
      <c r="BB579" t="s">
        <v>4114</v>
      </c>
      <c r="BC579" t="s">
        <v>82</v>
      </c>
      <c r="BD579" s="1">
        <v>44320.607905092591</v>
      </c>
      <c r="BE579" s="1">
        <v>44756.635509259257</v>
      </c>
      <c r="BF579" t="s">
        <v>83</v>
      </c>
    </row>
    <row r="580" spans="1:58" x14ac:dyDescent="0.25">
      <c r="A580" t="s">
        <v>4115</v>
      </c>
      <c r="B580" t="s">
        <v>4116</v>
      </c>
      <c r="C580" t="s">
        <v>4117</v>
      </c>
      <c r="D580" t="s">
        <v>4118</v>
      </c>
      <c r="F580" t="s">
        <v>63</v>
      </c>
      <c r="G580" t="s">
        <v>64</v>
      </c>
      <c r="H580" t="s">
        <v>65</v>
      </c>
      <c r="N580" t="s">
        <v>4119</v>
      </c>
      <c r="P580" t="s">
        <v>258</v>
      </c>
      <c r="Q580" t="s">
        <v>246</v>
      </c>
      <c r="S580" t="s">
        <v>214</v>
      </c>
      <c r="T580" t="s">
        <v>71</v>
      </c>
      <c r="U580" t="s">
        <v>71</v>
      </c>
      <c r="V580" t="s">
        <v>71</v>
      </c>
      <c r="W580" t="s">
        <v>248</v>
      </c>
      <c r="X580" t="s">
        <v>71</v>
      </c>
      <c r="Y580" t="s">
        <v>71</v>
      </c>
      <c r="Z580" t="s">
        <v>4120</v>
      </c>
      <c r="AA580" t="s">
        <v>250</v>
      </c>
      <c r="AB580" t="s">
        <v>214</v>
      </c>
      <c r="AC580" t="s">
        <v>71</v>
      </c>
      <c r="AD580" t="s">
        <v>76</v>
      </c>
      <c r="AE580" t="s">
        <v>71</v>
      </c>
      <c r="AG580" t="s">
        <v>73</v>
      </c>
      <c r="AI580" t="s">
        <v>4121</v>
      </c>
      <c r="AJ580" t="s">
        <v>71</v>
      </c>
      <c r="AK580" t="s">
        <v>73</v>
      </c>
      <c r="AL580" t="s">
        <v>71</v>
      </c>
      <c r="AM580" t="s">
        <v>248</v>
      </c>
      <c r="AO580" t="s">
        <v>71</v>
      </c>
      <c r="AP580" t="s">
        <v>71</v>
      </c>
      <c r="AR580" t="s">
        <v>4122</v>
      </c>
      <c r="AU580" t="s">
        <v>73</v>
      </c>
      <c r="AV580" t="s">
        <v>71</v>
      </c>
      <c r="AW580" t="s">
        <v>71</v>
      </c>
      <c r="AY580" t="s">
        <v>71</v>
      </c>
      <c r="AZ580" t="s">
        <v>248</v>
      </c>
      <c r="BA580" t="s">
        <v>71</v>
      </c>
      <c r="BB580" t="s">
        <v>4123</v>
      </c>
      <c r="BC580" t="s">
        <v>82</v>
      </c>
      <c r="BD580" s="1">
        <v>44320.607905092591</v>
      </c>
      <c r="BE580" s="1">
        <v>44756.635613425926</v>
      </c>
      <c r="BF580" t="s">
        <v>83</v>
      </c>
    </row>
    <row r="581" spans="1:58" x14ac:dyDescent="0.25">
      <c r="A581" t="s">
        <v>4124</v>
      </c>
      <c r="B581" t="s">
        <v>4125</v>
      </c>
      <c r="C581" t="s">
        <v>4126</v>
      </c>
      <c r="D581" t="s">
        <v>4127</v>
      </c>
      <c r="F581" t="s">
        <v>63</v>
      </c>
      <c r="G581" t="s">
        <v>64</v>
      </c>
      <c r="H581" t="s">
        <v>65</v>
      </c>
      <c r="M581" t="s">
        <v>4128</v>
      </c>
      <c r="N581" t="s">
        <v>4129</v>
      </c>
      <c r="P581" t="s">
        <v>4130</v>
      </c>
      <c r="Q581" t="s">
        <v>1142</v>
      </c>
      <c r="R581" t="s">
        <v>4131</v>
      </c>
      <c r="S581" t="s">
        <v>214</v>
      </c>
      <c r="T581" t="s">
        <v>71</v>
      </c>
      <c r="U581" t="s">
        <v>73</v>
      </c>
      <c r="V581" t="s">
        <v>73</v>
      </c>
      <c r="W581" t="s">
        <v>248</v>
      </c>
      <c r="X581" t="s">
        <v>71</v>
      </c>
      <c r="Y581" t="s">
        <v>71</v>
      </c>
      <c r="Z581" t="s">
        <v>107</v>
      </c>
      <c r="AA581" t="s">
        <v>1144</v>
      </c>
      <c r="AB581" t="s">
        <v>214</v>
      </c>
      <c r="AC581" t="s">
        <v>71</v>
      </c>
      <c r="AD581" t="s">
        <v>76</v>
      </c>
      <c r="AE581" t="s">
        <v>71</v>
      </c>
      <c r="AG581" t="s">
        <v>71</v>
      </c>
      <c r="AJ581" t="s">
        <v>71</v>
      </c>
      <c r="AK581" t="s">
        <v>73</v>
      </c>
      <c r="AL581" t="s">
        <v>71</v>
      </c>
      <c r="AM581" t="s">
        <v>248</v>
      </c>
      <c r="AO581" t="s">
        <v>71</v>
      </c>
      <c r="AP581" t="s">
        <v>71</v>
      </c>
      <c r="AR581" s="2">
        <v>44415</v>
      </c>
      <c r="AU581" t="s">
        <v>73</v>
      </c>
      <c r="AV581" t="s">
        <v>71</v>
      </c>
      <c r="AW581" t="s">
        <v>71</v>
      </c>
      <c r="AY581" t="s">
        <v>71</v>
      </c>
      <c r="AZ581" t="s">
        <v>248</v>
      </c>
      <c r="BA581" t="s">
        <v>71</v>
      </c>
      <c r="BB581" t="s">
        <v>228</v>
      </c>
      <c r="BC581" t="s">
        <v>82</v>
      </c>
      <c r="BD581" s="1">
        <v>44320.607905092591</v>
      </c>
      <c r="BE581" s="1">
        <v>44756.63554398148</v>
      </c>
      <c r="BF581" t="s">
        <v>83</v>
      </c>
    </row>
    <row r="582" spans="1:58" x14ac:dyDescent="0.25">
      <c r="A582" t="s">
        <v>4132</v>
      </c>
      <c r="B582" t="s">
        <v>3797</v>
      </c>
      <c r="C582" t="s">
        <v>4133</v>
      </c>
      <c r="D582" t="s">
        <v>3294</v>
      </c>
      <c r="F582" t="s">
        <v>63</v>
      </c>
      <c r="G582" t="s">
        <v>64</v>
      </c>
      <c r="H582" t="s">
        <v>65</v>
      </c>
      <c r="N582" t="s">
        <v>3295</v>
      </c>
      <c r="O582" t="s">
        <v>3296</v>
      </c>
      <c r="P582" t="s">
        <v>1167</v>
      </c>
      <c r="Q582" t="s">
        <v>403</v>
      </c>
      <c r="R582" t="s">
        <v>3297</v>
      </c>
      <c r="S582" t="s">
        <v>214</v>
      </c>
      <c r="T582" t="s">
        <v>71</v>
      </c>
      <c r="U582" t="s">
        <v>71</v>
      </c>
      <c r="V582" t="s">
        <v>71</v>
      </c>
      <c r="W582" t="s">
        <v>248</v>
      </c>
      <c r="X582" t="s">
        <v>73</v>
      </c>
      <c r="Y582" t="s">
        <v>71</v>
      </c>
      <c r="Z582" t="s">
        <v>222</v>
      </c>
      <c r="AB582" t="s">
        <v>214</v>
      </c>
      <c r="AC582" t="s">
        <v>71</v>
      </c>
      <c r="AD582" t="s">
        <v>76</v>
      </c>
      <c r="AE582" t="s">
        <v>71</v>
      </c>
      <c r="AG582" t="s">
        <v>73</v>
      </c>
      <c r="AJ582" t="s">
        <v>71</v>
      </c>
      <c r="AK582" t="s">
        <v>73</v>
      </c>
      <c r="AL582" t="s">
        <v>71</v>
      </c>
      <c r="AM582" t="s">
        <v>248</v>
      </c>
      <c r="AO582" t="s">
        <v>71</v>
      </c>
      <c r="AP582" t="s">
        <v>71</v>
      </c>
      <c r="AR582" s="2">
        <v>44442</v>
      </c>
      <c r="AU582" t="s">
        <v>73</v>
      </c>
      <c r="AV582" t="s">
        <v>71</v>
      </c>
      <c r="AW582" t="s">
        <v>71</v>
      </c>
      <c r="AY582" t="s">
        <v>71</v>
      </c>
      <c r="AZ582" t="s">
        <v>248</v>
      </c>
      <c r="BA582" t="s">
        <v>71</v>
      </c>
      <c r="BB582" t="s">
        <v>3405</v>
      </c>
      <c r="BC582" t="s">
        <v>82</v>
      </c>
      <c r="BD582" s="1">
        <v>44320.607905092591</v>
      </c>
      <c r="BE582" s="1">
        <v>44756.635625000003</v>
      </c>
      <c r="BF582" t="s">
        <v>83</v>
      </c>
    </row>
    <row r="583" spans="1:58" x14ac:dyDescent="0.25">
      <c r="A583" t="s">
        <v>4134</v>
      </c>
      <c r="B583" t="s">
        <v>1046</v>
      </c>
      <c r="C583" t="s">
        <v>1003</v>
      </c>
      <c r="D583" t="s">
        <v>4135</v>
      </c>
      <c r="E583" t="s">
        <v>320</v>
      </c>
      <c r="F583" t="s">
        <v>63</v>
      </c>
      <c r="G583" t="s">
        <v>64</v>
      </c>
      <c r="H583" t="s">
        <v>65</v>
      </c>
      <c r="O583" t="s">
        <v>4136</v>
      </c>
      <c r="P583" t="s">
        <v>1414</v>
      </c>
      <c r="Q583" t="s">
        <v>403</v>
      </c>
      <c r="R583" t="s">
        <v>4137</v>
      </c>
      <c r="S583" t="s">
        <v>214</v>
      </c>
      <c r="T583" t="s">
        <v>73</v>
      </c>
      <c r="U583" t="s">
        <v>73</v>
      </c>
      <c r="V583" t="s">
        <v>73</v>
      </c>
      <c r="W583" t="s">
        <v>200</v>
      </c>
      <c r="X583" t="s">
        <v>71</v>
      </c>
      <c r="Y583" t="s">
        <v>71</v>
      </c>
      <c r="Z583" t="s">
        <v>320</v>
      </c>
      <c r="AA583" t="s">
        <v>490</v>
      </c>
      <c r="AB583" t="s">
        <v>214</v>
      </c>
      <c r="AC583" t="s">
        <v>71</v>
      </c>
      <c r="AD583" t="s">
        <v>76</v>
      </c>
      <c r="AE583" t="s">
        <v>71</v>
      </c>
      <c r="AG583" t="s">
        <v>71</v>
      </c>
      <c r="AJ583" t="s">
        <v>73</v>
      </c>
      <c r="AK583" t="s">
        <v>73</v>
      </c>
      <c r="AL583" t="s">
        <v>71</v>
      </c>
      <c r="AM583" t="s">
        <v>200</v>
      </c>
      <c r="AN583" t="s">
        <v>71</v>
      </c>
      <c r="AO583" t="s">
        <v>73</v>
      </c>
      <c r="AP583" t="s">
        <v>73</v>
      </c>
      <c r="AR583" t="s">
        <v>4138</v>
      </c>
      <c r="AS583" t="s">
        <v>71</v>
      </c>
      <c r="AT583" t="s">
        <v>71</v>
      </c>
      <c r="AU583" t="s">
        <v>73</v>
      </c>
      <c r="AV583" t="s">
        <v>71</v>
      </c>
      <c r="AW583" t="s">
        <v>71</v>
      </c>
      <c r="AY583" t="s">
        <v>71</v>
      </c>
      <c r="AZ583" t="s">
        <v>200</v>
      </c>
      <c r="BA583" t="s">
        <v>71</v>
      </c>
      <c r="BB583" t="s">
        <v>1571</v>
      </c>
      <c r="BC583" t="s">
        <v>82</v>
      </c>
      <c r="BD583" s="1">
        <v>44320.607905092591</v>
      </c>
      <c r="BE583" s="1">
        <v>44756.635625000003</v>
      </c>
      <c r="BF583" t="s">
        <v>83</v>
      </c>
    </row>
    <row r="584" spans="1:58" x14ac:dyDescent="0.25">
      <c r="A584" t="s">
        <v>4139</v>
      </c>
      <c r="B584" t="s">
        <v>4140</v>
      </c>
      <c r="C584" t="s">
        <v>4141</v>
      </c>
      <c r="D584" t="s">
        <v>4142</v>
      </c>
      <c r="E584" t="s">
        <v>4143</v>
      </c>
      <c r="F584" t="s">
        <v>63</v>
      </c>
      <c r="G584" t="s">
        <v>64</v>
      </c>
      <c r="H584" t="s">
        <v>65</v>
      </c>
      <c r="N584" t="s">
        <v>4144</v>
      </c>
      <c r="O584" t="s">
        <v>4145</v>
      </c>
      <c r="P584" t="s">
        <v>291</v>
      </c>
      <c r="Q584" t="s">
        <v>198</v>
      </c>
      <c r="S584" t="s">
        <v>199</v>
      </c>
      <c r="T584" t="s">
        <v>71</v>
      </c>
      <c r="U584" t="s">
        <v>71</v>
      </c>
      <c r="V584" t="s">
        <v>71</v>
      </c>
      <c r="W584" t="s">
        <v>200</v>
      </c>
      <c r="X584" t="s">
        <v>71</v>
      </c>
      <c r="Y584" t="s">
        <v>71</v>
      </c>
      <c r="Z584" t="s">
        <v>4143</v>
      </c>
      <c r="AA584" t="s">
        <v>198</v>
      </c>
      <c r="AB584" t="s">
        <v>199</v>
      </c>
      <c r="AC584" t="s">
        <v>71</v>
      </c>
      <c r="AD584" t="s">
        <v>76</v>
      </c>
      <c r="AE584" t="s">
        <v>71</v>
      </c>
      <c r="AG584" t="s">
        <v>71</v>
      </c>
      <c r="AJ584" t="s">
        <v>71</v>
      </c>
      <c r="AK584" t="s">
        <v>73</v>
      </c>
      <c r="AL584" t="s">
        <v>71</v>
      </c>
      <c r="AM584" t="s">
        <v>200</v>
      </c>
      <c r="AO584" t="s">
        <v>71</v>
      </c>
      <c r="AP584" t="s">
        <v>71</v>
      </c>
      <c r="AR584" t="s">
        <v>4146</v>
      </c>
      <c r="AU584" t="s">
        <v>71</v>
      </c>
      <c r="AV584" t="s">
        <v>71</v>
      </c>
      <c r="AW584" t="s">
        <v>71</v>
      </c>
      <c r="AY584" t="s">
        <v>71</v>
      </c>
      <c r="AZ584" t="s">
        <v>200</v>
      </c>
      <c r="BA584" t="s">
        <v>71</v>
      </c>
      <c r="BB584" t="s">
        <v>238</v>
      </c>
      <c r="BC584" t="s">
        <v>82</v>
      </c>
      <c r="BD584" s="1">
        <v>44320.607974537037</v>
      </c>
      <c r="BE584" s="1">
        <v>44756.635706018518</v>
      </c>
      <c r="BF584" t="s">
        <v>83</v>
      </c>
    </row>
    <row r="585" spans="1:58" x14ac:dyDescent="0.25">
      <c r="A585" t="s">
        <v>4147</v>
      </c>
      <c r="B585" t="s">
        <v>122</v>
      </c>
      <c r="C585" t="s">
        <v>4148</v>
      </c>
      <c r="D585" t="s">
        <v>1861</v>
      </c>
      <c r="F585" t="s">
        <v>63</v>
      </c>
      <c r="G585" t="s">
        <v>64</v>
      </c>
      <c r="H585" t="s">
        <v>65</v>
      </c>
      <c r="N585" t="s">
        <v>4149</v>
      </c>
      <c r="O585" t="s">
        <v>2749</v>
      </c>
      <c r="P585" t="s">
        <v>402</v>
      </c>
      <c r="Q585" t="s">
        <v>403</v>
      </c>
      <c r="R585" t="s">
        <v>2750</v>
      </c>
      <c r="S585" t="s">
        <v>214</v>
      </c>
      <c r="T585" t="s">
        <v>71</v>
      </c>
      <c r="U585" t="s">
        <v>71</v>
      </c>
      <c r="V585" t="s">
        <v>71</v>
      </c>
      <c r="W585" t="s">
        <v>248</v>
      </c>
      <c r="X585" t="s">
        <v>71</v>
      </c>
      <c r="Y585" t="s">
        <v>71</v>
      </c>
      <c r="Z585" t="s">
        <v>3658</v>
      </c>
      <c r="AA585" t="s">
        <v>490</v>
      </c>
      <c r="AB585" t="s">
        <v>214</v>
      </c>
      <c r="AC585" t="s">
        <v>71</v>
      </c>
      <c r="AD585" t="s">
        <v>76</v>
      </c>
      <c r="AE585" t="s">
        <v>71</v>
      </c>
      <c r="AG585" t="s">
        <v>71</v>
      </c>
      <c r="AJ585" t="s">
        <v>71</v>
      </c>
      <c r="AK585" t="s">
        <v>73</v>
      </c>
      <c r="AL585" t="s">
        <v>71</v>
      </c>
      <c r="AM585" t="s">
        <v>248</v>
      </c>
      <c r="AO585" t="s">
        <v>71</v>
      </c>
      <c r="AP585" t="s">
        <v>71</v>
      </c>
      <c r="AR585" t="s">
        <v>4150</v>
      </c>
      <c r="AU585" t="s">
        <v>73</v>
      </c>
      <c r="AV585" t="s">
        <v>71</v>
      </c>
      <c r="AW585" t="s">
        <v>71</v>
      </c>
      <c r="AY585" t="s">
        <v>71</v>
      </c>
      <c r="AZ585" t="s">
        <v>248</v>
      </c>
      <c r="BA585" t="s">
        <v>71</v>
      </c>
      <c r="BB585" t="s">
        <v>1986</v>
      </c>
      <c r="BC585" t="s">
        <v>82</v>
      </c>
      <c r="BD585" s="1">
        <v>44320.607974537037</v>
      </c>
      <c r="BE585" s="1">
        <v>44756.635520833333</v>
      </c>
      <c r="BF585" t="s">
        <v>83</v>
      </c>
    </row>
    <row r="586" spans="1:58" x14ac:dyDescent="0.25">
      <c r="A586" t="s">
        <v>4151</v>
      </c>
      <c r="B586" t="s">
        <v>133</v>
      </c>
      <c r="C586" t="s">
        <v>4152</v>
      </c>
      <c r="D586" t="s">
        <v>4153</v>
      </c>
      <c r="E586" t="s">
        <v>320</v>
      </c>
      <c r="F586" t="s">
        <v>63</v>
      </c>
      <c r="G586" t="s">
        <v>64</v>
      </c>
      <c r="H586" t="s">
        <v>65</v>
      </c>
      <c r="P586" t="s">
        <v>291</v>
      </c>
      <c r="Q586" t="s">
        <v>212</v>
      </c>
      <c r="S586" t="s">
        <v>214</v>
      </c>
      <c r="T586" t="s">
        <v>71</v>
      </c>
      <c r="U586" t="s">
        <v>71</v>
      </c>
      <c r="V586" t="s">
        <v>71</v>
      </c>
      <c r="W586" t="s">
        <v>200</v>
      </c>
      <c r="X586" t="s">
        <v>73</v>
      </c>
      <c r="Y586" t="s">
        <v>71</v>
      </c>
      <c r="Z586" t="s">
        <v>320</v>
      </c>
      <c r="AA586" t="s">
        <v>198</v>
      </c>
      <c r="AB586" t="s">
        <v>214</v>
      </c>
      <c r="AC586" t="s">
        <v>71</v>
      </c>
      <c r="AD586" t="s">
        <v>76</v>
      </c>
      <c r="AE586" t="s">
        <v>71</v>
      </c>
      <c r="AG586" t="s">
        <v>73</v>
      </c>
      <c r="AJ586" t="s">
        <v>73</v>
      </c>
      <c r="AK586" t="s">
        <v>73</v>
      </c>
      <c r="AL586" t="s">
        <v>71</v>
      </c>
      <c r="AM586" t="s">
        <v>200</v>
      </c>
      <c r="AO586" t="s">
        <v>71</v>
      </c>
      <c r="AP586" t="s">
        <v>73</v>
      </c>
      <c r="AR586" s="2">
        <v>44443</v>
      </c>
      <c r="AU586" t="s">
        <v>73</v>
      </c>
      <c r="AV586" t="s">
        <v>73</v>
      </c>
      <c r="AW586" t="s">
        <v>71</v>
      </c>
      <c r="AY586" t="s">
        <v>71</v>
      </c>
      <c r="AZ586" t="s">
        <v>200</v>
      </c>
      <c r="BA586" t="s">
        <v>71</v>
      </c>
      <c r="BB586" t="s">
        <v>765</v>
      </c>
      <c r="BC586" t="s">
        <v>82</v>
      </c>
      <c r="BD586" s="1">
        <v>44320.607974537037</v>
      </c>
      <c r="BE586" s="1">
        <v>44756.635625000003</v>
      </c>
      <c r="BF586" t="s">
        <v>83</v>
      </c>
    </row>
    <row r="587" spans="1:58" x14ac:dyDescent="0.25">
      <c r="A587" t="s">
        <v>4154</v>
      </c>
      <c r="B587" t="s">
        <v>2701</v>
      </c>
      <c r="C587" t="s">
        <v>736</v>
      </c>
      <c r="D587" t="s">
        <v>4155</v>
      </c>
      <c r="E587" t="s">
        <v>222</v>
      </c>
      <c r="F587" t="s">
        <v>63</v>
      </c>
      <c r="G587" t="s">
        <v>64</v>
      </c>
      <c r="H587" t="s">
        <v>65</v>
      </c>
      <c r="N587" t="s">
        <v>4156</v>
      </c>
      <c r="P587" t="s">
        <v>4157</v>
      </c>
      <c r="Q587" t="s">
        <v>1142</v>
      </c>
      <c r="S587" t="s">
        <v>214</v>
      </c>
      <c r="T587" t="s">
        <v>71</v>
      </c>
      <c r="U587" t="s">
        <v>71</v>
      </c>
      <c r="V587" t="s">
        <v>71</v>
      </c>
      <c r="W587" t="s">
        <v>248</v>
      </c>
      <c r="X587" t="s">
        <v>71</v>
      </c>
      <c r="Y587" t="s">
        <v>71</v>
      </c>
      <c r="Z587" t="s">
        <v>222</v>
      </c>
      <c r="AA587" t="s">
        <v>1144</v>
      </c>
      <c r="AB587" t="s">
        <v>214</v>
      </c>
      <c r="AC587" t="s">
        <v>71</v>
      </c>
      <c r="AD587" t="s">
        <v>76</v>
      </c>
      <c r="AE587" t="s">
        <v>71</v>
      </c>
      <c r="AG587" t="s">
        <v>71</v>
      </c>
      <c r="AJ587" t="s">
        <v>71</v>
      </c>
      <c r="AK587" t="s">
        <v>73</v>
      </c>
      <c r="AL587" t="s">
        <v>71</v>
      </c>
      <c r="AM587" t="s">
        <v>248</v>
      </c>
      <c r="AO587" t="s">
        <v>73</v>
      </c>
      <c r="AP587" t="s">
        <v>71</v>
      </c>
      <c r="AR587" s="2">
        <v>44472</v>
      </c>
      <c r="AS587" t="s">
        <v>71</v>
      </c>
      <c r="AT587" t="s">
        <v>71</v>
      </c>
      <c r="AU587" t="s">
        <v>73</v>
      </c>
      <c r="AV587" t="s">
        <v>71</v>
      </c>
      <c r="AW587" t="s">
        <v>71</v>
      </c>
      <c r="AY587" t="s">
        <v>71</v>
      </c>
      <c r="AZ587" t="s">
        <v>248</v>
      </c>
      <c r="BA587" t="s">
        <v>71</v>
      </c>
      <c r="BB587" t="s">
        <v>1631</v>
      </c>
      <c r="BC587" t="s">
        <v>82</v>
      </c>
      <c r="BD587" s="1">
        <v>44320.607974537037</v>
      </c>
      <c r="BE587" s="1">
        <v>44756.635625000003</v>
      </c>
      <c r="BF587" t="s">
        <v>83</v>
      </c>
    </row>
    <row r="588" spans="1:58" x14ac:dyDescent="0.25">
      <c r="A588" t="s">
        <v>4158</v>
      </c>
      <c r="B588" t="s">
        <v>4159</v>
      </c>
      <c r="C588" t="s">
        <v>1163</v>
      </c>
      <c r="D588" t="s">
        <v>4160</v>
      </c>
      <c r="E588" t="s">
        <v>62</v>
      </c>
      <c r="F588" t="s">
        <v>63</v>
      </c>
      <c r="G588" t="s">
        <v>64</v>
      </c>
      <c r="H588" t="s">
        <v>65</v>
      </c>
      <c r="N588" t="s">
        <v>4161</v>
      </c>
      <c r="P588" t="s">
        <v>4162</v>
      </c>
      <c r="Q588" t="s">
        <v>246</v>
      </c>
      <c r="S588" t="s">
        <v>214</v>
      </c>
      <c r="T588" t="s">
        <v>71</v>
      </c>
      <c r="U588" t="s">
        <v>71</v>
      </c>
      <c r="V588" t="s">
        <v>71</v>
      </c>
      <c r="W588" t="s">
        <v>248</v>
      </c>
      <c r="X588" t="s">
        <v>71</v>
      </c>
      <c r="Y588" t="s">
        <v>71</v>
      </c>
      <c r="Z588" t="s">
        <v>62</v>
      </c>
      <c r="AA588" t="s">
        <v>375</v>
      </c>
      <c r="AB588" t="s">
        <v>214</v>
      </c>
      <c r="AC588" t="s">
        <v>73</v>
      </c>
      <c r="AD588" t="s">
        <v>76</v>
      </c>
      <c r="AE588" t="s">
        <v>71</v>
      </c>
      <c r="AG588" t="s">
        <v>73</v>
      </c>
      <c r="AI588" t="s">
        <v>4163</v>
      </c>
      <c r="AJ588" t="s">
        <v>71</v>
      </c>
      <c r="AK588" t="s">
        <v>71</v>
      </c>
      <c r="AL588" t="s">
        <v>71</v>
      </c>
      <c r="AM588" t="s">
        <v>248</v>
      </c>
      <c r="AO588" t="s">
        <v>73</v>
      </c>
      <c r="AP588" t="s">
        <v>71</v>
      </c>
      <c r="AR588" t="s">
        <v>4164</v>
      </c>
      <c r="AS588" t="s">
        <v>71</v>
      </c>
      <c r="AT588" t="s">
        <v>71</v>
      </c>
      <c r="AU588" t="s">
        <v>73</v>
      </c>
      <c r="AV588" t="s">
        <v>73</v>
      </c>
      <c r="AW588" t="s">
        <v>71</v>
      </c>
      <c r="AY588" t="s">
        <v>71</v>
      </c>
      <c r="AZ588" t="s">
        <v>248</v>
      </c>
      <c r="BA588" t="s">
        <v>71</v>
      </c>
      <c r="BB588" t="s">
        <v>4165</v>
      </c>
      <c r="BC588" t="s">
        <v>82</v>
      </c>
      <c r="BD588" s="1">
        <v>44320.607974537037</v>
      </c>
      <c r="BE588" s="1">
        <v>44756.63553240741</v>
      </c>
      <c r="BF588" t="s">
        <v>83</v>
      </c>
    </row>
    <row r="589" spans="1:58" x14ac:dyDescent="0.25">
      <c r="A589" t="s">
        <v>4166</v>
      </c>
      <c r="B589" t="s">
        <v>296</v>
      </c>
      <c r="C589" t="s">
        <v>4167</v>
      </c>
      <c r="D589" t="s">
        <v>4168</v>
      </c>
      <c r="F589" t="s">
        <v>63</v>
      </c>
      <c r="G589" t="s">
        <v>64</v>
      </c>
      <c r="H589" t="s">
        <v>65</v>
      </c>
      <c r="N589" t="s">
        <v>4169</v>
      </c>
      <c r="O589" t="s">
        <v>4170</v>
      </c>
      <c r="P589" t="s">
        <v>4171</v>
      </c>
      <c r="Q589" t="s">
        <v>246</v>
      </c>
      <c r="R589" t="s">
        <v>4172</v>
      </c>
      <c r="S589" t="s">
        <v>214</v>
      </c>
      <c r="T589" t="s">
        <v>71</v>
      </c>
      <c r="U589" t="s">
        <v>71</v>
      </c>
      <c r="V589" t="s">
        <v>71</v>
      </c>
      <c r="W589" t="s">
        <v>248</v>
      </c>
      <c r="X589" t="s">
        <v>71</v>
      </c>
      <c r="Y589" t="s">
        <v>71</v>
      </c>
      <c r="Z589" t="s">
        <v>355</v>
      </c>
      <c r="AA589" t="s">
        <v>250</v>
      </c>
      <c r="AB589" t="s">
        <v>214</v>
      </c>
      <c r="AC589" t="s">
        <v>71</v>
      </c>
      <c r="AD589" t="s">
        <v>76</v>
      </c>
      <c r="AE589" t="s">
        <v>71</v>
      </c>
      <c r="AG589" t="s">
        <v>73</v>
      </c>
      <c r="AJ589" t="s">
        <v>73</v>
      </c>
      <c r="AK589" t="s">
        <v>73</v>
      </c>
      <c r="AL589" t="s">
        <v>71</v>
      </c>
      <c r="AM589" t="s">
        <v>248</v>
      </c>
      <c r="AO589" t="s">
        <v>71</v>
      </c>
      <c r="AP589" t="s">
        <v>71</v>
      </c>
      <c r="AR589" t="s">
        <v>4173</v>
      </c>
      <c r="AU589" t="s">
        <v>73</v>
      </c>
      <c r="AV589" t="s">
        <v>71</v>
      </c>
      <c r="AW589" t="s">
        <v>71</v>
      </c>
      <c r="AY589" t="s">
        <v>71</v>
      </c>
      <c r="AZ589" t="s">
        <v>248</v>
      </c>
      <c r="BA589" t="s">
        <v>71</v>
      </c>
      <c r="BB589" t="s">
        <v>228</v>
      </c>
      <c r="BC589" t="s">
        <v>82</v>
      </c>
      <c r="BD589" s="1">
        <v>44320.607974537037</v>
      </c>
      <c r="BE589" s="1">
        <v>44756.635625000003</v>
      </c>
      <c r="BF589" t="s">
        <v>83</v>
      </c>
    </row>
    <row r="590" spans="1:58" x14ac:dyDescent="0.25">
      <c r="A590" t="s">
        <v>4174</v>
      </c>
      <c r="B590" t="s">
        <v>4175</v>
      </c>
      <c r="C590" t="s">
        <v>1163</v>
      </c>
      <c r="D590" t="s">
        <v>1756</v>
      </c>
      <c r="F590" t="s">
        <v>63</v>
      </c>
      <c r="G590" t="s">
        <v>64</v>
      </c>
      <c r="H590" t="s">
        <v>65</v>
      </c>
      <c r="N590" t="s">
        <v>4176</v>
      </c>
      <c r="O590" t="s">
        <v>1757</v>
      </c>
      <c r="P590" t="s">
        <v>1758</v>
      </c>
      <c r="Q590" t="s">
        <v>403</v>
      </c>
      <c r="R590" t="s">
        <v>1759</v>
      </c>
      <c r="S590" t="s">
        <v>214</v>
      </c>
      <c r="T590" t="s">
        <v>71</v>
      </c>
      <c r="U590" t="s">
        <v>71</v>
      </c>
      <c r="V590" t="s">
        <v>71</v>
      </c>
      <c r="W590" t="s">
        <v>200</v>
      </c>
      <c r="X590" t="s">
        <v>73</v>
      </c>
      <c r="Y590" t="s">
        <v>71</v>
      </c>
      <c r="Z590" t="s">
        <v>320</v>
      </c>
      <c r="AA590" t="s">
        <v>403</v>
      </c>
      <c r="AB590" t="s">
        <v>214</v>
      </c>
      <c r="AC590" t="s">
        <v>71</v>
      </c>
      <c r="AD590" t="s">
        <v>76</v>
      </c>
      <c r="AE590" t="s">
        <v>71</v>
      </c>
      <c r="AG590" t="s">
        <v>73</v>
      </c>
      <c r="AJ590" t="s">
        <v>71</v>
      </c>
      <c r="AK590" t="s">
        <v>73</v>
      </c>
      <c r="AL590" t="s">
        <v>71</v>
      </c>
      <c r="AM590" t="s">
        <v>200</v>
      </c>
      <c r="AO590" t="s">
        <v>71</v>
      </c>
      <c r="AP590" t="s">
        <v>71</v>
      </c>
      <c r="AR590" s="2">
        <v>44472</v>
      </c>
      <c r="AU590" t="s">
        <v>73</v>
      </c>
      <c r="AV590" t="s">
        <v>71</v>
      </c>
      <c r="AW590" t="s">
        <v>71</v>
      </c>
      <c r="AY590" t="s">
        <v>71</v>
      </c>
      <c r="AZ590" t="s">
        <v>1274</v>
      </c>
      <c r="BA590" t="s">
        <v>71</v>
      </c>
      <c r="BB590" t="s">
        <v>4177</v>
      </c>
      <c r="BC590" t="s">
        <v>82</v>
      </c>
      <c r="BD590" s="1">
        <v>44320.607974537037</v>
      </c>
      <c r="BE590" s="1">
        <v>44524.458958333336</v>
      </c>
      <c r="BF590" t="s">
        <v>83</v>
      </c>
    </row>
    <row r="591" spans="1:58" x14ac:dyDescent="0.25">
      <c r="A591" t="s">
        <v>4178</v>
      </c>
      <c r="B591" t="s">
        <v>4179</v>
      </c>
      <c r="C591" t="s">
        <v>4180</v>
      </c>
      <c r="D591" t="s">
        <v>4181</v>
      </c>
      <c r="E591" t="s">
        <v>88</v>
      </c>
      <c r="F591" t="s">
        <v>63</v>
      </c>
      <c r="G591" t="s">
        <v>64</v>
      </c>
      <c r="H591" t="s">
        <v>65</v>
      </c>
      <c r="N591" t="s">
        <v>4182</v>
      </c>
      <c r="P591" t="s">
        <v>4183</v>
      </c>
      <c r="Q591" t="s">
        <v>246</v>
      </c>
      <c r="S591" t="s">
        <v>214</v>
      </c>
      <c r="T591" t="s">
        <v>71</v>
      </c>
      <c r="U591" t="s">
        <v>71</v>
      </c>
      <c r="V591" t="s">
        <v>71</v>
      </c>
      <c r="W591" t="s">
        <v>248</v>
      </c>
      <c r="X591" t="s">
        <v>71</v>
      </c>
      <c r="Y591" t="s">
        <v>71</v>
      </c>
      <c r="Z591" t="s">
        <v>88</v>
      </c>
      <c r="AA591" t="s">
        <v>250</v>
      </c>
      <c r="AB591" t="s">
        <v>214</v>
      </c>
      <c r="AC591" t="s">
        <v>73</v>
      </c>
      <c r="AD591" t="s">
        <v>76</v>
      </c>
      <c r="AE591" t="s">
        <v>71</v>
      </c>
      <c r="AG591" t="s">
        <v>73</v>
      </c>
      <c r="AJ591" t="s">
        <v>71</v>
      </c>
      <c r="AK591" t="s">
        <v>71</v>
      </c>
      <c r="AL591" t="s">
        <v>71</v>
      </c>
      <c r="AM591" t="s">
        <v>248</v>
      </c>
      <c r="AO591" t="s">
        <v>73</v>
      </c>
      <c r="AP591" t="s">
        <v>71</v>
      </c>
      <c r="AR591" t="s">
        <v>4184</v>
      </c>
      <c r="AS591" t="s">
        <v>71</v>
      </c>
      <c r="AT591" t="s">
        <v>71</v>
      </c>
      <c r="AU591" t="s">
        <v>73</v>
      </c>
      <c r="AV591" t="s">
        <v>73</v>
      </c>
      <c r="AW591" t="s">
        <v>71</v>
      </c>
      <c r="AY591" t="s">
        <v>71</v>
      </c>
      <c r="AZ591" t="s">
        <v>248</v>
      </c>
      <c r="BA591" t="s">
        <v>71</v>
      </c>
      <c r="BB591" t="s">
        <v>1976</v>
      </c>
      <c r="BC591" t="s">
        <v>82</v>
      </c>
      <c r="BD591" s="1">
        <v>44320.608032407406</v>
      </c>
      <c r="BE591" s="1">
        <v>44756.635520833333</v>
      </c>
      <c r="BF591" t="s">
        <v>83</v>
      </c>
    </row>
    <row r="592" spans="1:58" x14ac:dyDescent="0.25">
      <c r="A592" t="s">
        <v>4185</v>
      </c>
      <c r="B592" t="s">
        <v>589</v>
      </c>
      <c r="C592" t="s">
        <v>1612</v>
      </c>
      <c r="D592" t="s">
        <v>4186</v>
      </c>
      <c r="E592" t="s">
        <v>2704</v>
      </c>
      <c r="F592" t="s">
        <v>63</v>
      </c>
      <c r="G592" t="s">
        <v>64</v>
      </c>
      <c r="H592" t="s">
        <v>65</v>
      </c>
      <c r="N592" t="s">
        <v>4187</v>
      </c>
      <c r="P592" t="s">
        <v>245</v>
      </c>
      <c r="Q592" t="s">
        <v>246</v>
      </c>
      <c r="S592" t="s">
        <v>214</v>
      </c>
      <c r="T592" t="s">
        <v>71</v>
      </c>
      <c r="U592" t="s">
        <v>71</v>
      </c>
      <c r="V592" t="s">
        <v>71</v>
      </c>
      <c r="W592" t="s">
        <v>248</v>
      </c>
      <c r="X592" t="s">
        <v>71</v>
      </c>
      <c r="Y592" t="s">
        <v>71</v>
      </c>
      <c r="Z592" t="s">
        <v>2704</v>
      </c>
      <c r="AA592" t="s">
        <v>250</v>
      </c>
      <c r="AB592" t="s">
        <v>214</v>
      </c>
      <c r="AC592" t="s">
        <v>71</v>
      </c>
      <c r="AD592" t="s">
        <v>76</v>
      </c>
      <c r="AE592" t="s">
        <v>71</v>
      </c>
      <c r="AG592" t="s">
        <v>71</v>
      </c>
      <c r="AJ592" t="s">
        <v>73</v>
      </c>
      <c r="AK592" t="s">
        <v>73</v>
      </c>
      <c r="AL592" t="s">
        <v>71</v>
      </c>
      <c r="AM592" t="s">
        <v>248</v>
      </c>
      <c r="AO592" t="s">
        <v>73</v>
      </c>
      <c r="AP592" t="s">
        <v>71</v>
      </c>
      <c r="AR592" t="s">
        <v>4188</v>
      </c>
      <c r="AS592" t="s">
        <v>71</v>
      </c>
      <c r="AT592" t="s">
        <v>71</v>
      </c>
      <c r="AU592" t="s">
        <v>73</v>
      </c>
      <c r="AV592" t="s">
        <v>71</v>
      </c>
      <c r="AW592" t="s">
        <v>71</v>
      </c>
      <c r="AY592" t="s">
        <v>71</v>
      </c>
      <c r="AZ592" t="s">
        <v>248</v>
      </c>
      <c r="BA592" t="s">
        <v>71</v>
      </c>
      <c r="BB592" t="s">
        <v>1036</v>
      </c>
      <c r="BC592" t="s">
        <v>82</v>
      </c>
      <c r="BD592" s="1">
        <v>44320.608032407406</v>
      </c>
      <c r="BE592" s="1">
        <v>44756.635613425926</v>
      </c>
      <c r="BF592" t="s">
        <v>83</v>
      </c>
    </row>
    <row r="593" spans="1:58" x14ac:dyDescent="0.25">
      <c r="A593" t="s">
        <v>4189</v>
      </c>
      <c r="B593" t="s">
        <v>3183</v>
      </c>
      <c r="C593" t="s">
        <v>1163</v>
      </c>
      <c r="D593" t="s">
        <v>1868</v>
      </c>
      <c r="F593" t="s">
        <v>63</v>
      </c>
      <c r="G593" t="s">
        <v>64</v>
      </c>
      <c r="H593" t="s">
        <v>65</v>
      </c>
      <c r="N593" t="s">
        <v>4190</v>
      </c>
      <c r="O593" t="s">
        <v>1870</v>
      </c>
      <c r="P593" t="s">
        <v>1871</v>
      </c>
      <c r="Q593" t="s">
        <v>250</v>
      </c>
      <c r="R593" t="s">
        <v>1872</v>
      </c>
      <c r="S593" t="s">
        <v>199</v>
      </c>
      <c r="T593" t="s">
        <v>71</v>
      </c>
      <c r="U593" t="s">
        <v>71</v>
      </c>
      <c r="V593" t="s">
        <v>71</v>
      </c>
      <c r="W593" t="s">
        <v>248</v>
      </c>
      <c r="X593" t="s">
        <v>71</v>
      </c>
      <c r="Y593" t="s">
        <v>71</v>
      </c>
      <c r="Z593" t="s">
        <v>692</v>
      </c>
      <c r="AA593" t="s">
        <v>250</v>
      </c>
      <c r="AB593" t="s">
        <v>199</v>
      </c>
      <c r="AC593" t="s">
        <v>71</v>
      </c>
      <c r="AD593" t="s">
        <v>76</v>
      </c>
      <c r="AE593" t="s">
        <v>71</v>
      </c>
      <c r="AG593" t="s">
        <v>71</v>
      </c>
      <c r="AJ593" t="s">
        <v>71</v>
      </c>
      <c r="AK593" t="s">
        <v>73</v>
      </c>
      <c r="AL593" t="s">
        <v>71</v>
      </c>
      <c r="AM593" t="s">
        <v>248</v>
      </c>
      <c r="AO593" t="s">
        <v>71</v>
      </c>
      <c r="AP593" t="s">
        <v>71</v>
      </c>
      <c r="AR593" t="s">
        <v>877</v>
      </c>
      <c r="AU593" t="s">
        <v>73</v>
      </c>
      <c r="AV593" t="s">
        <v>71</v>
      </c>
      <c r="AW593" t="s">
        <v>71</v>
      </c>
      <c r="AY593" t="s">
        <v>71</v>
      </c>
      <c r="AZ593" t="s">
        <v>248</v>
      </c>
      <c r="BA593" t="s">
        <v>71</v>
      </c>
      <c r="BB593" t="s">
        <v>4191</v>
      </c>
      <c r="BC593" t="s">
        <v>82</v>
      </c>
      <c r="BD593" s="1">
        <v>44320.608032407406</v>
      </c>
      <c r="BE593" s="1">
        <v>44615.578703703701</v>
      </c>
      <c r="BF593" t="s">
        <v>83</v>
      </c>
    </row>
    <row r="594" spans="1:58" x14ac:dyDescent="0.25">
      <c r="A594" t="s">
        <v>4192</v>
      </c>
      <c r="B594" t="s">
        <v>526</v>
      </c>
      <c r="C594" t="s">
        <v>4193</v>
      </c>
      <c r="D594" t="s">
        <v>354</v>
      </c>
      <c r="F594" t="s">
        <v>63</v>
      </c>
      <c r="G594" t="s">
        <v>64</v>
      </c>
      <c r="H594" t="s">
        <v>65</v>
      </c>
      <c r="O594" t="s">
        <v>358</v>
      </c>
      <c r="P594" t="s">
        <v>245</v>
      </c>
      <c r="Q594" t="s">
        <v>250</v>
      </c>
      <c r="S594" t="s">
        <v>199</v>
      </c>
      <c r="T594" t="s">
        <v>71</v>
      </c>
      <c r="U594" t="s">
        <v>71</v>
      </c>
      <c r="V594" t="s">
        <v>71</v>
      </c>
      <c r="W594" t="s">
        <v>248</v>
      </c>
      <c r="X594" t="s">
        <v>71</v>
      </c>
      <c r="Y594" t="s">
        <v>71</v>
      </c>
      <c r="Z594" t="s">
        <v>1154</v>
      </c>
      <c r="AA594" t="s">
        <v>250</v>
      </c>
      <c r="AB594" t="s">
        <v>199</v>
      </c>
      <c r="AD594" t="s">
        <v>76</v>
      </c>
      <c r="AE594" t="s">
        <v>71</v>
      </c>
      <c r="AG594" t="s">
        <v>71</v>
      </c>
      <c r="AJ594" t="s">
        <v>71</v>
      </c>
      <c r="AK594" t="s">
        <v>73</v>
      </c>
      <c r="AL594" t="s">
        <v>71</v>
      </c>
      <c r="AM594" t="s">
        <v>248</v>
      </c>
      <c r="AO594" t="s">
        <v>71</v>
      </c>
      <c r="AP594" t="s">
        <v>71</v>
      </c>
      <c r="AR594" s="2">
        <v>44472</v>
      </c>
      <c r="AU594" t="s">
        <v>73</v>
      </c>
      <c r="AV594" t="s">
        <v>71</v>
      </c>
      <c r="AW594" t="s">
        <v>71</v>
      </c>
      <c r="AY594" t="s">
        <v>71</v>
      </c>
      <c r="AZ594" t="s">
        <v>248</v>
      </c>
      <c r="BA594" t="s">
        <v>71</v>
      </c>
      <c r="BB594" t="s">
        <v>4194</v>
      </c>
      <c r="BC594" t="s">
        <v>82</v>
      </c>
      <c r="BD594" s="1">
        <v>44320.608043981483</v>
      </c>
      <c r="BE594" s="1">
        <v>44515.494259259256</v>
      </c>
      <c r="BF594" t="s">
        <v>83</v>
      </c>
    </row>
    <row r="595" spans="1:58" x14ac:dyDescent="0.25">
      <c r="A595" t="s">
        <v>4195</v>
      </c>
      <c r="B595" t="s">
        <v>4196</v>
      </c>
      <c r="C595" t="s">
        <v>4197</v>
      </c>
      <c r="D595" t="s">
        <v>4198</v>
      </c>
      <c r="F595" t="s">
        <v>63</v>
      </c>
      <c r="G595" t="s">
        <v>64</v>
      </c>
      <c r="H595" t="s">
        <v>65</v>
      </c>
      <c r="N595" t="s">
        <v>4199</v>
      </c>
      <c r="P595" t="s">
        <v>258</v>
      </c>
      <c r="Q595" t="s">
        <v>246</v>
      </c>
      <c r="S595" t="s">
        <v>214</v>
      </c>
      <c r="T595" t="s">
        <v>71</v>
      </c>
      <c r="U595" t="s">
        <v>71</v>
      </c>
      <c r="V595" t="s">
        <v>71</v>
      </c>
      <c r="W595" t="s">
        <v>248</v>
      </c>
      <c r="X595" t="s">
        <v>71</v>
      </c>
      <c r="Y595" t="s">
        <v>71</v>
      </c>
      <c r="Z595" t="s">
        <v>320</v>
      </c>
      <c r="AA595" t="s">
        <v>250</v>
      </c>
      <c r="AB595" t="s">
        <v>214</v>
      </c>
      <c r="AC595" t="s">
        <v>71</v>
      </c>
      <c r="AD595" t="s">
        <v>76</v>
      </c>
      <c r="AE595" t="s">
        <v>71</v>
      </c>
      <c r="AG595" t="s">
        <v>73</v>
      </c>
      <c r="AJ595" t="s">
        <v>73</v>
      </c>
      <c r="AK595" t="s">
        <v>73</v>
      </c>
      <c r="AL595" t="s">
        <v>71</v>
      </c>
      <c r="AM595" t="s">
        <v>248</v>
      </c>
      <c r="AO595" t="s">
        <v>71</v>
      </c>
      <c r="AP595" t="s">
        <v>71</v>
      </c>
      <c r="AR595" t="s">
        <v>4200</v>
      </c>
      <c r="AU595" t="s">
        <v>73</v>
      </c>
      <c r="AV595" t="s">
        <v>71</v>
      </c>
      <c r="AW595" t="s">
        <v>71</v>
      </c>
      <c r="AY595" t="s">
        <v>71</v>
      </c>
      <c r="AZ595" t="s">
        <v>248</v>
      </c>
      <c r="BA595" t="s">
        <v>71</v>
      </c>
      <c r="BB595" t="s">
        <v>228</v>
      </c>
      <c r="BC595" t="s">
        <v>82</v>
      </c>
      <c r="BD595" s="1">
        <v>44320.608043981483</v>
      </c>
      <c r="BE595" s="1">
        <v>44756.635497685187</v>
      </c>
      <c r="BF595" t="s">
        <v>83</v>
      </c>
    </row>
    <row r="596" spans="1:58" x14ac:dyDescent="0.25">
      <c r="A596" t="s">
        <v>4201</v>
      </c>
      <c r="B596" t="s">
        <v>4202</v>
      </c>
      <c r="C596" t="s">
        <v>4203</v>
      </c>
      <c r="D596" t="s">
        <v>4036</v>
      </c>
      <c r="F596" t="s">
        <v>63</v>
      </c>
      <c r="G596" t="s">
        <v>64</v>
      </c>
      <c r="H596" t="s">
        <v>65</v>
      </c>
      <c r="N596" t="s">
        <v>4204</v>
      </c>
      <c r="P596" t="s">
        <v>4038</v>
      </c>
      <c r="Q596" t="s">
        <v>1216</v>
      </c>
      <c r="S596" t="s">
        <v>93</v>
      </c>
      <c r="T596" t="s">
        <v>71</v>
      </c>
      <c r="U596" t="s">
        <v>71</v>
      </c>
      <c r="V596" t="s">
        <v>71</v>
      </c>
      <c r="W596" t="s">
        <v>248</v>
      </c>
      <c r="X596" t="s">
        <v>71</v>
      </c>
      <c r="Y596" t="s">
        <v>71</v>
      </c>
      <c r="Z596" t="s">
        <v>4205</v>
      </c>
      <c r="AA596" t="s">
        <v>1216</v>
      </c>
      <c r="AB596" t="s">
        <v>93</v>
      </c>
      <c r="AC596" t="s">
        <v>71</v>
      </c>
      <c r="AD596" t="s">
        <v>76</v>
      </c>
      <c r="AE596" t="s">
        <v>71</v>
      </c>
      <c r="AG596" t="s">
        <v>71</v>
      </c>
      <c r="AJ596" t="s">
        <v>71</v>
      </c>
      <c r="AK596" t="s">
        <v>73</v>
      </c>
      <c r="AL596" t="s">
        <v>71</v>
      </c>
      <c r="AM596" t="s">
        <v>248</v>
      </c>
      <c r="AN596" t="s">
        <v>73</v>
      </c>
      <c r="AO596" t="s">
        <v>71</v>
      </c>
      <c r="AP596" t="s">
        <v>71</v>
      </c>
      <c r="AR596" t="s">
        <v>4206</v>
      </c>
      <c r="AU596" t="s">
        <v>73</v>
      </c>
      <c r="AV596" t="s">
        <v>73</v>
      </c>
      <c r="AW596" t="s">
        <v>71</v>
      </c>
      <c r="AY596" t="s">
        <v>71</v>
      </c>
      <c r="AZ596" t="s">
        <v>248</v>
      </c>
      <c r="BA596" t="s">
        <v>71</v>
      </c>
      <c r="BB596" t="s">
        <v>271</v>
      </c>
      <c r="BC596" t="s">
        <v>82</v>
      </c>
      <c r="BD596" s="1">
        <v>44327.525196759256</v>
      </c>
      <c r="BE596" s="1">
        <v>44644.447233796294</v>
      </c>
      <c r="BF596" t="s">
        <v>83</v>
      </c>
    </row>
    <row r="597" spans="1:58" x14ac:dyDescent="0.25">
      <c r="A597" t="s">
        <v>4207</v>
      </c>
      <c r="B597" t="s">
        <v>465</v>
      </c>
      <c r="C597" t="s">
        <v>4208</v>
      </c>
      <c r="D597" t="s">
        <v>4209</v>
      </c>
      <c r="F597" t="s">
        <v>63</v>
      </c>
      <c r="G597" t="s">
        <v>64</v>
      </c>
      <c r="H597" t="s">
        <v>65</v>
      </c>
      <c r="N597" t="s">
        <v>4210</v>
      </c>
      <c r="P597" t="s">
        <v>2070</v>
      </c>
      <c r="Q597" t="s">
        <v>1216</v>
      </c>
      <c r="S597" t="s">
        <v>93</v>
      </c>
      <c r="T597" t="s">
        <v>71</v>
      </c>
      <c r="U597" t="s">
        <v>71</v>
      </c>
      <c r="V597" t="s">
        <v>71</v>
      </c>
      <c r="W597" t="s">
        <v>248</v>
      </c>
      <c r="X597" t="s">
        <v>71</v>
      </c>
      <c r="Y597" t="s">
        <v>71</v>
      </c>
      <c r="Z597" t="s">
        <v>1368</v>
      </c>
      <c r="AB597" t="s">
        <v>93</v>
      </c>
      <c r="AC597" t="s">
        <v>71</v>
      </c>
      <c r="AD597" t="s">
        <v>76</v>
      </c>
      <c r="AE597" t="s">
        <v>71</v>
      </c>
      <c r="AG597" t="s">
        <v>71</v>
      </c>
      <c r="AJ597" t="s">
        <v>71</v>
      </c>
      <c r="AK597" t="s">
        <v>73</v>
      </c>
      <c r="AL597" t="s">
        <v>71</v>
      </c>
      <c r="AM597" t="s">
        <v>248</v>
      </c>
      <c r="AN597" t="s">
        <v>73</v>
      </c>
      <c r="AO597" t="s">
        <v>71</v>
      </c>
      <c r="AP597" t="s">
        <v>71</v>
      </c>
      <c r="AR597" s="2">
        <v>44260</v>
      </c>
      <c r="AU597" t="s">
        <v>73</v>
      </c>
      <c r="AV597" t="s">
        <v>73</v>
      </c>
      <c r="AW597" t="s">
        <v>71</v>
      </c>
      <c r="AY597" t="s">
        <v>71</v>
      </c>
      <c r="AZ597" t="s">
        <v>248</v>
      </c>
      <c r="BA597" t="s">
        <v>71</v>
      </c>
      <c r="BB597" t="s">
        <v>271</v>
      </c>
      <c r="BC597" t="s">
        <v>82</v>
      </c>
      <c r="BD597" s="1">
        <v>44327.525196759256</v>
      </c>
      <c r="BE597" s="1">
        <v>44376.636828703704</v>
      </c>
      <c r="BF597" t="s">
        <v>83</v>
      </c>
    </row>
    <row r="598" spans="1:58" ht="165" x14ac:dyDescent="0.25">
      <c r="A598" t="s">
        <v>4211</v>
      </c>
      <c r="B598" t="s">
        <v>2176</v>
      </c>
      <c r="C598" t="s">
        <v>4212</v>
      </c>
      <c r="D598" t="s">
        <v>4213</v>
      </c>
      <c r="F598" t="s">
        <v>63</v>
      </c>
      <c r="G598" t="s">
        <v>64</v>
      </c>
      <c r="H598" t="s">
        <v>65</v>
      </c>
      <c r="N598" t="s">
        <v>4214</v>
      </c>
      <c r="O598" s="3" t="s">
        <v>4215</v>
      </c>
      <c r="P598" t="s">
        <v>4216</v>
      </c>
      <c r="Q598" t="s">
        <v>1216</v>
      </c>
      <c r="S598" t="s">
        <v>93</v>
      </c>
      <c r="T598" t="s">
        <v>71</v>
      </c>
      <c r="U598" t="s">
        <v>71</v>
      </c>
      <c r="V598" t="s">
        <v>71</v>
      </c>
      <c r="W598" t="s">
        <v>248</v>
      </c>
      <c r="X598" t="s">
        <v>71</v>
      </c>
      <c r="Y598" t="s">
        <v>71</v>
      </c>
      <c r="Z598" t="s">
        <v>1368</v>
      </c>
      <c r="AB598" t="s">
        <v>93</v>
      </c>
      <c r="AC598" t="s">
        <v>71</v>
      </c>
      <c r="AD598" t="s">
        <v>76</v>
      </c>
      <c r="AE598" t="s">
        <v>71</v>
      </c>
      <c r="AG598" t="s">
        <v>73</v>
      </c>
      <c r="AJ598" t="s">
        <v>71</v>
      </c>
      <c r="AK598" t="s">
        <v>73</v>
      </c>
      <c r="AL598" t="s">
        <v>71</v>
      </c>
      <c r="AM598" t="s">
        <v>248</v>
      </c>
      <c r="AN598" t="s">
        <v>73</v>
      </c>
      <c r="AO598" t="s">
        <v>71</v>
      </c>
      <c r="AP598" t="s">
        <v>71</v>
      </c>
      <c r="AR598" t="s">
        <v>4217</v>
      </c>
      <c r="AU598" t="s">
        <v>73</v>
      </c>
      <c r="AV598" t="s">
        <v>73</v>
      </c>
      <c r="AW598" t="s">
        <v>71</v>
      </c>
      <c r="AY598" t="s">
        <v>71</v>
      </c>
      <c r="AZ598" t="s">
        <v>248</v>
      </c>
      <c r="BA598" t="s">
        <v>71</v>
      </c>
      <c r="BB598" t="s">
        <v>271</v>
      </c>
      <c r="BC598" t="s">
        <v>82</v>
      </c>
      <c r="BD598" s="1">
        <v>44327.525196759256</v>
      </c>
      <c r="BE598" s="1">
        <v>44644.447233796294</v>
      </c>
      <c r="BF598" t="s">
        <v>83</v>
      </c>
    </row>
    <row r="599" spans="1:58" x14ac:dyDescent="0.25">
      <c r="A599" t="s">
        <v>4218</v>
      </c>
      <c r="B599" t="s">
        <v>1230</v>
      </c>
      <c r="C599" t="s">
        <v>4219</v>
      </c>
      <c r="D599" t="s">
        <v>144</v>
      </c>
      <c r="F599" t="s">
        <v>63</v>
      </c>
      <c r="G599" t="s">
        <v>64</v>
      </c>
      <c r="H599" t="s">
        <v>65</v>
      </c>
      <c r="N599" t="s">
        <v>4220</v>
      </c>
      <c r="P599" t="s">
        <v>148</v>
      </c>
      <c r="Q599" t="s">
        <v>149</v>
      </c>
      <c r="S599" t="s">
        <v>93</v>
      </c>
      <c r="T599" t="s">
        <v>71</v>
      </c>
      <c r="U599" t="s">
        <v>71</v>
      </c>
      <c r="V599" t="s">
        <v>71</v>
      </c>
      <c r="W599" t="s">
        <v>106</v>
      </c>
      <c r="X599" t="s">
        <v>71</v>
      </c>
      <c r="Y599" t="s">
        <v>71</v>
      </c>
      <c r="Z599" t="s">
        <v>4221</v>
      </c>
      <c r="AC599" t="s">
        <v>71</v>
      </c>
      <c r="AD599" t="s">
        <v>129</v>
      </c>
      <c r="AE599" t="s">
        <v>71</v>
      </c>
      <c r="AG599" t="s">
        <v>71</v>
      </c>
      <c r="AJ599" t="s">
        <v>73</v>
      </c>
      <c r="AK599" t="s">
        <v>73</v>
      </c>
      <c r="AL599" t="s">
        <v>71</v>
      </c>
      <c r="AM599" t="s">
        <v>106</v>
      </c>
      <c r="AN599" t="s">
        <v>71</v>
      </c>
      <c r="AO599" t="s">
        <v>71</v>
      </c>
      <c r="AP599" t="s">
        <v>73</v>
      </c>
      <c r="AQ599" t="s">
        <v>4222</v>
      </c>
      <c r="AR599" t="s">
        <v>4223</v>
      </c>
      <c r="AU599" t="s">
        <v>71</v>
      </c>
      <c r="AV599" t="s">
        <v>71</v>
      </c>
      <c r="AW599" t="s">
        <v>71</v>
      </c>
      <c r="AY599" t="s">
        <v>71</v>
      </c>
      <c r="AZ599" t="s">
        <v>106</v>
      </c>
      <c r="BA599" t="s">
        <v>71</v>
      </c>
      <c r="BB599" t="s">
        <v>4224</v>
      </c>
      <c r="BC599" t="s">
        <v>82</v>
      </c>
      <c r="BD599" s="1">
        <v>44327.525196759256</v>
      </c>
      <c r="BE599" s="1">
        <v>44498.716539351852</v>
      </c>
      <c r="BF599" t="s">
        <v>83</v>
      </c>
    </row>
    <row r="600" spans="1:58" x14ac:dyDescent="0.25">
      <c r="A600" t="s">
        <v>4225</v>
      </c>
      <c r="B600" t="s">
        <v>4226</v>
      </c>
      <c r="C600" t="s">
        <v>4227</v>
      </c>
      <c r="D600" t="s">
        <v>4228</v>
      </c>
      <c r="F600" t="s">
        <v>63</v>
      </c>
      <c r="G600" t="s">
        <v>64</v>
      </c>
      <c r="H600" t="s">
        <v>65</v>
      </c>
      <c r="M600" t="s">
        <v>4229</v>
      </c>
      <c r="O600" t="s">
        <v>4230</v>
      </c>
      <c r="P600" t="s">
        <v>4231</v>
      </c>
      <c r="Q600" t="s">
        <v>3616</v>
      </c>
      <c r="R600">
        <v>30339</v>
      </c>
      <c r="S600" t="s">
        <v>997</v>
      </c>
      <c r="T600" t="s">
        <v>71</v>
      </c>
      <c r="U600" t="s">
        <v>71</v>
      </c>
      <c r="V600" t="s">
        <v>71</v>
      </c>
      <c r="W600" t="s">
        <v>72</v>
      </c>
      <c r="X600" t="s">
        <v>71</v>
      </c>
      <c r="Y600" t="s">
        <v>71</v>
      </c>
      <c r="Z600" t="s">
        <v>4232</v>
      </c>
      <c r="AC600" t="s">
        <v>71</v>
      </c>
      <c r="AD600" t="s">
        <v>76</v>
      </c>
      <c r="AE600" t="s">
        <v>71</v>
      </c>
      <c r="AG600" t="s">
        <v>71</v>
      </c>
      <c r="AJ600" t="s">
        <v>71</v>
      </c>
      <c r="AK600" t="s">
        <v>73</v>
      </c>
      <c r="AL600" t="s">
        <v>71</v>
      </c>
      <c r="AM600" t="s">
        <v>182</v>
      </c>
      <c r="AN600" t="s">
        <v>71</v>
      </c>
      <c r="AO600" t="s">
        <v>71</v>
      </c>
      <c r="AP600" t="s">
        <v>71</v>
      </c>
      <c r="AQ600" t="s">
        <v>4233</v>
      </c>
      <c r="AR600" s="2">
        <v>44540</v>
      </c>
      <c r="AU600" t="s">
        <v>71</v>
      </c>
      <c r="AV600" t="s">
        <v>71</v>
      </c>
      <c r="AW600" t="s">
        <v>71</v>
      </c>
      <c r="AY600" t="s">
        <v>71</v>
      </c>
      <c r="AZ600" t="s">
        <v>4234</v>
      </c>
      <c r="BA600" t="s">
        <v>71</v>
      </c>
      <c r="BB600" t="s">
        <v>97</v>
      </c>
      <c r="BC600" t="s">
        <v>82</v>
      </c>
      <c r="BD600" s="1">
        <v>44327.525196759256</v>
      </c>
      <c r="BE600" s="1">
        <v>44376.636828703704</v>
      </c>
      <c r="BF600" t="s">
        <v>83</v>
      </c>
    </row>
    <row r="601" spans="1:58" x14ac:dyDescent="0.25">
      <c r="A601" t="s">
        <v>4235</v>
      </c>
      <c r="B601" t="s">
        <v>4236</v>
      </c>
      <c r="C601" t="s">
        <v>4237</v>
      </c>
      <c r="D601" t="s">
        <v>3932</v>
      </c>
      <c r="F601" t="s">
        <v>63</v>
      </c>
      <c r="G601" t="s">
        <v>64</v>
      </c>
      <c r="H601" t="s">
        <v>65</v>
      </c>
      <c r="N601" t="s">
        <v>4238</v>
      </c>
      <c r="P601" t="s">
        <v>3453</v>
      </c>
      <c r="Q601" t="s">
        <v>1216</v>
      </c>
      <c r="S601" t="s">
        <v>93</v>
      </c>
      <c r="T601" t="s">
        <v>71</v>
      </c>
      <c r="U601" t="s">
        <v>71</v>
      </c>
      <c r="V601" t="s">
        <v>71</v>
      </c>
      <c r="W601" t="s">
        <v>248</v>
      </c>
      <c r="X601" t="s">
        <v>71</v>
      </c>
      <c r="Y601" t="s">
        <v>71</v>
      </c>
      <c r="Z601" t="s">
        <v>4239</v>
      </c>
      <c r="AB601" t="s">
        <v>93</v>
      </c>
      <c r="AC601" t="s">
        <v>71</v>
      </c>
      <c r="AD601" t="s">
        <v>76</v>
      </c>
      <c r="AE601" t="s">
        <v>71</v>
      </c>
      <c r="AG601" t="s">
        <v>71</v>
      </c>
      <c r="AJ601" t="s">
        <v>71</v>
      </c>
      <c r="AK601" t="s">
        <v>73</v>
      </c>
      <c r="AL601" t="s">
        <v>71</v>
      </c>
      <c r="AM601" t="s">
        <v>248</v>
      </c>
      <c r="AN601" t="s">
        <v>73</v>
      </c>
      <c r="AO601" t="s">
        <v>71</v>
      </c>
      <c r="AP601" t="s">
        <v>71</v>
      </c>
      <c r="AR601" s="2">
        <v>44775</v>
      </c>
      <c r="AU601" t="s">
        <v>73</v>
      </c>
      <c r="AV601" t="s">
        <v>73</v>
      </c>
      <c r="AW601" t="s">
        <v>71</v>
      </c>
      <c r="AY601" t="s">
        <v>71</v>
      </c>
      <c r="AZ601" t="s">
        <v>248</v>
      </c>
      <c r="BA601" t="s">
        <v>71</v>
      </c>
      <c r="BB601" t="s">
        <v>271</v>
      </c>
      <c r="BC601" t="s">
        <v>82</v>
      </c>
      <c r="BD601" s="1">
        <v>44327.525196759256</v>
      </c>
      <c r="BE601" s="1">
        <v>44376.636828703704</v>
      </c>
      <c r="BF601" t="s">
        <v>83</v>
      </c>
    </row>
    <row r="602" spans="1:58" x14ac:dyDescent="0.25">
      <c r="A602" t="s">
        <v>4240</v>
      </c>
      <c r="B602" t="s">
        <v>4241</v>
      </c>
      <c r="C602" t="s">
        <v>4242</v>
      </c>
      <c r="D602" t="s">
        <v>4243</v>
      </c>
      <c r="F602" t="s">
        <v>63</v>
      </c>
      <c r="G602" t="s">
        <v>64</v>
      </c>
      <c r="H602" t="s">
        <v>65</v>
      </c>
      <c r="N602" t="s">
        <v>4244</v>
      </c>
      <c r="O602" t="s">
        <v>4245</v>
      </c>
      <c r="P602" t="s">
        <v>4017</v>
      </c>
      <c r="Q602" t="s">
        <v>1216</v>
      </c>
      <c r="R602">
        <v>56308</v>
      </c>
      <c r="S602" t="s">
        <v>93</v>
      </c>
      <c r="T602" t="s">
        <v>71</v>
      </c>
      <c r="U602" t="s">
        <v>71</v>
      </c>
      <c r="V602" t="s">
        <v>71</v>
      </c>
      <c r="W602" t="s">
        <v>248</v>
      </c>
      <c r="X602" t="s">
        <v>71</v>
      </c>
      <c r="Y602" t="s">
        <v>71</v>
      </c>
      <c r="Z602" t="s">
        <v>4246</v>
      </c>
      <c r="AA602" t="s">
        <v>1216</v>
      </c>
      <c r="AB602" t="s">
        <v>93</v>
      </c>
      <c r="AC602" t="s">
        <v>71</v>
      </c>
      <c r="AD602" t="s">
        <v>76</v>
      </c>
      <c r="AE602" t="s">
        <v>71</v>
      </c>
      <c r="AG602" t="s">
        <v>71</v>
      </c>
      <c r="AJ602" t="s">
        <v>71</v>
      </c>
      <c r="AK602" t="s">
        <v>71</v>
      </c>
      <c r="AL602" t="s">
        <v>71</v>
      </c>
      <c r="AM602" t="s">
        <v>248</v>
      </c>
      <c r="AN602" t="s">
        <v>73</v>
      </c>
      <c r="AO602" t="s">
        <v>71</v>
      </c>
      <c r="AP602" t="s">
        <v>71</v>
      </c>
      <c r="AR602" t="s">
        <v>4247</v>
      </c>
      <c r="AU602" t="s">
        <v>73</v>
      </c>
      <c r="AV602" t="s">
        <v>73</v>
      </c>
      <c r="AW602" t="s">
        <v>71</v>
      </c>
      <c r="AY602" t="s">
        <v>71</v>
      </c>
      <c r="AZ602" t="s">
        <v>248</v>
      </c>
      <c r="BA602" t="s">
        <v>71</v>
      </c>
      <c r="BB602" t="s">
        <v>271</v>
      </c>
      <c r="BC602" t="s">
        <v>82</v>
      </c>
      <c r="BD602" s="1">
        <v>44327.525196759256</v>
      </c>
      <c r="BE602" s="1">
        <v>44644.447233796294</v>
      </c>
      <c r="BF602" t="s">
        <v>83</v>
      </c>
    </row>
    <row r="603" spans="1:58" x14ac:dyDescent="0.25">
      <c r="A603" t="s">
        <v>4248</v>
      </c>
      <c r="B603" t="s">
        <v>2077</v>
      </c>
      <c r="C603" t="s">
        <v>3533</v>
      </c>
      <c r="D603" t="s">
        <v>4249</v>
      </c>
      <c r="F603" t="s">
        <v>63</v>
      </c>
      <c r="G603" t="s">
        <v>64</v>
      </c>
      <c r="H603" t="s">
        <v>65</v>
      </c>
      <c r="N603" t="s">
        <v>4250</v>
      </c>
      <c r="P603" t="s">
        <v>2070</v>
      </c>
      <c r="Q603" t="s">
        <v>1216</v>
      </c>
      <c r="S603" t="s">
        <v>93</v>
      </c>
      <c r="T603" t="s">
        <v>71</v>
      </c>
      <c r="U603" t="s">
        <v>71</v>
      </c>
      <c r="V603" t="s">
        <v>71</v>
      </c>
      <c r="W603" t="s">
        <v>248</v>
      </c>
      <c r="X603" t="s">
        <v>71</v>
      </c>
      <c r="Y603" t="s">
        <v>71</v>
      </c>
      <c r="Z603" t="s">
        <v>758</v>
      </c>
      <c r="AB603" t="s">
        <v>93</v>
      </c>
      <c r="AC603" t="s">
        <v>71</v>
      </c>
      <c r="AD603" t="s">
        <v>76</v>
      </c>
      <c r="AE603" t="s">
        <v>71</v>
      </c>
      <c r="AG603" t="s">
        <v>73</v>
      </c>
      <c r="AJ603" t="s">
        <v>71</v>
      </c>
      <c r="AK603" t="s">
        <v>73</v>
      </c>
      <c r="AL603" t="s">
        <v>71</v>
      </c>
      <c r="AM603" t="s">
        <v>248</v>
      </c>
      <c r="AN603" t="s">
        <v>73</v>
      </c>
      <c r="AO603" t="s">
        <v>71</v>
      </c>
      <c r="AP603" t="s">
        <v>71</v>
      </c>
      <c r="AR603" t="s">
        <v>4251</v>
      </c>
      <c r="AU603" t="s">
        <v>73</v>
      </c>
      <c r="AV603" t="s">
        <v>73</v>
      </c>
      <c r="AW603" t="s">
        <v>71</v>
      </c>
      <c r="AY603" t="s">
        <v>71</v>
      </c>
      <c r="AZ603" t="s">
        <v>248</v>
      </c>
      <c r="BA603" t="s">
        <v>71</v>
      </c>
      <c r="BB603" t="s">
        <v>271</v>
      </c>
      <c r="BC603" t="s">
        <v>82</v>
      </c>
      <c r="BD603" s="1">
        <v>44327.525196759256</v>
      </c>
      <c r="BE603" s="1">
        <v>44644.447233796294</v>
      </c>
      <c r="BF603" t="s">
        <v>83</v>
      </c>
    </row>
    <row r="604" spans="1:58" x14ac:dyDescent="0.25">
      <c r="A604" t="s">
        <v>4252</v>
      </c>
      <c r="B604" t="s">
        <v>418</v>
      </c>
      <c r="C604" t="s">
        <v>4253</v>
      </c>
      <c r="D604" t="s">
        <v>3334</v>
      </c>
      <c r="F604" t="s">
        <v>63</v>
      </c>
      <c r="G604" t="s">
        <v>64</v>
      </c>
      <c r="H604" t="s">
        <v>65</v>
      </c>
      <c r="N604" t="s">
        <v>4254</v>
      </c>
      <c r="P604" t="s">
        <v>3336</v>
      </c>
      <c r="Q604" t="s">
        <v>1216</v>
      </c>
      <c r="S604" t="s">
        <v>93</v>
      </c>
      <c r="T604" t="s">
        <v>71</v>
      </c>
      <c r="U604" t="s">
        <v>71</v>
      </c>
      <c r="V604" t="s">
        <v>71</v>
      </c>
      <c r="W604" t="s">
        <v>248</v>
      </c>
      <c r="X604" t="s">
        <v>71</v>
      </c>
      <c r="Y604" t="s">
        <v>71</v>
      </c>
      <c r="Z604" t="s">
        <v>758</v>
      </c>
      <c r="AC604" t="s">
        <v>71</v>
      </c>
      <c r="AD604" t="s">
        <v>76</v>
      </c>
      <c r="AE604" t="s">
        <v>71</v>
      </c>
      <c r="AG604" t="s">
        <v>73</v>
      </c>
      <c r="AJ604" t="s">
        <v>71</v>
      </c>
      <c r="AK604" t="s">
        <v>73</v>
      </c>
      <c r="AL604" t="s">
        <v>71</v>
      </c>
      <c r="AM604" t="s">
        <v>248</v>
      </c>
      <c r="AN604" t="s">
        <v>73</v>
      </c>
      <c r="AO604" t="s">
        <v>71</v>
      </c>
      <c r="AP604" t="s">
        <v>71</v>
      </c>
      <c r="AR604" t="s">
        <v>4255</v>
      </c>
      <c r="AU604" t="s">
        <v>73</v>
      </c>
      <c r="AV604" t="s">
        <v>73</v>
      </c>
      <c r="AW604" t="s">
        <v>71</v>
      </c>
      <c r="AY604" t="s">
        <v>71</v>
      </c>
      <c r="AZ604" t="s">
        <v>248</v>
      </c>
      <c r="BA604" t="s">
        <v>71</v>
      </c>
      <c r="BB604" t="s">
        <v>271</v>
      </c>
      <c r="BC604" t="s">
        <v>82</v>
      </c>
      <c r="BD604" s="1">
        <v>44327.525196759256</v>
      </c>
      <c r="BE604" s="1">
        <v>44658.547789351855</v>
      </c>
      <c r="BF604" t="s">
        <v>83</v>
      </c>
    </row>
    <row r="605" spans="1:58" x14ac:dyDescent="0.25">
      <c r="A605" t="s">
        <v>4256</v>
      </c>
      <c r="B605" t="s">
        <v>612</v>
      </c>
      <c r="C605" t="s">
        <v>4257</v>
      </c>
      <c r="D605" t="s">
        <v>4258</v>
      </c>
      <c r="F605" t="s">
        <v>63</v>
      </c>
      <c r="G605" t="s">
        <v>64</v>
      </c>
      <c r="H605" t="s">
        <v>65</v>
      </c>
      <c r="N605" t="s">
        <v>4259</v>
      </c>
      <c r="P605" t="s">
        <v>4260</v>
      </c>
      <c r="Q605" t="s">
        <v>1216</v>
      </c>
      <c r="R605">
        <v>55337</v>
      </c>
      <c r="S605" t="s">
        <v>93</v>
      </c>
      <c r="T605" t="s">
        <v>71</v>
      </c>
      <c r="U605" t="s">
        <v>71</v>
      </c>
      <c r="V605" t="s">
        <v>71</v>
      </c>
      <c r="W605" t="s">
        <v>248</v>
      </c>
      <c r="X605" t="s">
        <v>71</v>
      </c>
      <c r="Y605" t="s">
        <v>71</v>
      </c>
      <c r="Z605" t="s">
        <v>233</v>
      </c>
      <c r="AA605" t="s">
        <v>1216</v>
      </c>
      <c r="AB605" t="s">
        <v>93</v>
      </c>
      <c r="AC605" t="s">
        <v>71</v>
      </c>
      <c r="AD605" t="s">
        <v>76</v>
      </c>
      <c r="AE605" t="s">
        <v>71</v>
      </c>
      <c r="AG605" t="s">
        <v>71</v>
      </c>
      <c r="AJ605" t="s">
        <v>73</v>
      </c>
      <c r="AK605" t="s">
        <v>71</v>
      </c>
      <c r="AL605" t="s">
        <v>71</v>
      </c>
      <c r="AM605" t="s">
        <v>248</v>
      </c>
      <c r="AN605" t="s">
        <v>73</v>
      </c>
      <c r="AO605" t="s">
        <v>71</v>
      </c>
      <c r="AP605" t="s">
        <v>71</v>
      </c>
      <c r="AR605" t="s">
        <v>4261</v>
      </c>
      <c r="AU605" t="s">
        <v>73</v>
      </c>
      <c r="AV605" t="s">
        <v>73</v>
      </c>
      <c r="AW605" t="s">
        <v>71</v>
      </c>
      <c r="AY605" t="s">
        <v>71</v>
      </c>
      <c r="AZ605" t="s">
        <v>248</v>
      </c>
      <c r="BA605" t="s">
        <v>71</v>
      </c>
      <c r="BB605" t="s">
        <v>271</v>
      </c>
      <c r="BC605" t="s">
        <v>82</v>
      </c>
      <c r="BD605" s="1">
        <v>44327.525196759256</v>
      </c>
      <c r="BE605" s="1">
        <v>44644.447233796294</v>
      </c>
      <c r="BF605" t="s">
        <v>83</v>
      </c>
    </row>
    <row r="606" spans="1:58" x14ac:dyDescent="0.25">
      <c r="A606" t="s">
        <v>4262</v>
      </c>
      <c r="B606" t="s">
        <v>4263</v>
      </c>
      <c r="C606" t="s">
        <v>4264</v>
      </c>
      <c r="D606" t="s">
        <v>4265</v>
      </c>
      <c r="F606" t="s">
        <v>63</v>
      </c>
      <c r="G606" t="s">
        <v>64</v>
      </c>
      <c r="H606" t="s">
        <v>65</v>
      </c>
      <c r="N606" t="s">
        <v>4266</v>
      </c>
      <c r="O606" t="s">
        <v>4267</v>
      </c>
      <c r="P606" t="s">
        <v>2070</v>
      </c>
      <c r="Q606" t="s">
        <v>1216</v>
      </c>
      <c r="R606">
        <v>55433</v>
      </c>
      <c r="S606" t="s">
        <v>93</v>
      </c>
      <c r="T606" t="s">
        <v>71</v>
      </c>
      <c r="U606" t="s">
        <v>71</v>
      </c>
      <c r="V606" t="s">
        <v>71</v>
      </c>
      <c r="W606" t="s">
        <v>248</v>
      </c>
      <c r="X606" t="s">
        <v>71</v>
      </c>
      <c r="Y606" t="s">
        <v>71</v>
      </c>
      <c r="Z606" t="s">
        <v>4268</v>
      </c>
      <c r="AC606" t="s">
        <v>71</v>
      </c>
      <c r="AD606" t="s">
        <v>76</v>
      </c>
      <c r="AE606" t="s">
        <v>71</v>
      </c>
      <c r="AG606" t="s">
        <v>73</v>
      </c>
      <c r="AJ606" t="s">
        <v>71</v>
      </c>
      <c r="AK606" t="s">
        <v>73</v>
      </c>
      <c r="AL606" t="s">
        <v>71</v>
      </c>
      <c r="AM606" t="s">
        <v>248</v>
      </c>
      <c r="AN606" t="s">
        <v>73</v>
      </c>
      <c r="AO606" t="s">
        <v>71</v>
      </c>
      <c r="AP606" t="s">
        <v>71</v>
      </c>
      <c r="AR606" s="2">
        <v>44535</v>
      </c>
      <c r="AU606" t="s">
        <v>73</v>
      </c>
      <c r="AV606" t="s">
        <v>73</v>
      </c>
      <c r="AW606" t="s">
        <v>71</v>
      </c>
      <c r="AY606" t="s">
        <v>71</v>
      </c>
      <c r="AZ606" t="s">
        <v>248</v>
      </c>
      <c r="BA606" t="s">
        <v>71</v>
      </c>
      <c r="BB606" t="s">
        <v>271</v>
      </c>
      <c r="BC606" t="s">
        <v>82</v>
      </c>
      <c r="BD606" s="1">
        <v>44327.525196759256</v>
      </c>
      <c r="BE606" s="1">
        <v>44376.636828703704</v>
      </c>
      <c r="BF606" t="s">
        <v>83</v>
      </c>
    </row>
    <row r="607" spans="1:58" x14ac:dyDescent="0.25">
      <c r="A607" t="s">
        <v>4269</v>
      </c>
      <c r="B607" t="s">
        <v>1843</v>
      </c>
      <c r="C607" t="s">
        <v>4270</v>
      </c>
      <c r="D607" t="s">
        <v>4271</v>
      </c>
      <c r="E607" t="s">
        <v>486</v>
      </c>
      <c r="F607" t="s">
        <v>63</v>
      </c>
      <c r="G607" t="s">
        <v>64</v>
      </c>
      <c r="H607" t="s">
        <v>65</v>
      </c>
      <c r="N607" t="s">
        <v>4272</v>
      </c>
      <c r="P607" t="s">
        <v>4273</v>
      </c>
      <c r="Q607" t="s">
        <v>74</v>
      </c>
      <c r="R607">
        <v>98402</v>
      </c>
      <c r="S607" t="s">
        <v>93</v>
      </c>
      <c r="T607" t="s">
        <v>71</v>
      </c>
      <c r="U607" t="s">
        <v>71</v>
      </c>
      <c r="V607" t="s">
        <v>71</v>
      </c>
      <c r="W607" t="s">
        <v>248</v>
      </c>
      <c r="X607" t="s">
        <v>71</v>
      </c>
      <c r="Y607" t="s">
        <v>71</v>
      </c>
      <c r="Z607" t="s">
        <v>486</v>
      </c>
      <c r="AA607" t="s">
        <v>74</v>
      </c>
      <c r="AB607" t="s">
        <v>93</v>
      </c>
      <c r="AC607" t="s">
        <v>71</v>
      </c>
      <c r="AD607" t="s">
        <v>76</v>
      </c>
      <c r="AE607" t="s">
        <v>71</v>
      </c>
      <c r="AG607" t="s">
        <v>73</v>
      </c>
      <c r="AJ607" t="s">
        <v>71</v>
      </c>
      <c r="AK607" t="s">
        <v>73</v>
      </c>
      <c r="AL607" t="s">
        <v>71</v>
      </c>
      <c r="AM607" t="s">
        <v>248</v>
      </c>
      <c r="AN607" t="s">
        <v>73</v>
      </c>
      <c r="AO607" t="s">
        <v>73</v>
      </c>
      <c r="AP607" t="s">
        <v>71</v>
      </c>
      <c r="AR607" t="s">
        <v>4274</v>
      </c>
      <c r="AS607" t="s">
        <v>71</v>
      </c>
      <c r="AT607" t="s">
        <v>71</v>
      </c>
      <c r="AU607" t="s">
        <v>73</v>
      </c>
      <c r="AV607" t="s">
        <v>73</v>
      </c>
      <c r="AW607" t="s">
        <v>71</v>
      </c>
      <c r="AY607" t="s">
        <v>71</v>
      </c>
      <c r="AZ607" t="s">
        <v>248</v>
      </c>
      <c r="BA607" t="s">
        <v>71</v>
      </c>
      <c r="BB607" t="s">
        <v>2811</v>
      </c>
      <c r="BC607" t="s">
        <v>82</v>
      </c>
      <c r="BD607" s="1">
        <v>44327.525196759256</v>
      </c>
      <c r="BE607" s="1">
        <v>44644.447233796294</v>
      </c>
      <c r="BF607" t="s">
        <v>83</v>
      </c>
    </row>
    <row r="608" spans="1:58" x14ac:dyDescent="0.25">
      <c r="A608" t="s">
        <v>4275</v>
      </c>
      <c r="B608" t="s">
        <v>3638</v>
      </c>
      <c r="C608" t="s">
        <v>4276</v>
      </c>
      <c r="D608" t="s">
        <v>4277</v>
      </c>
      <c r="F608" t="s">
        <v>63</v>
      </c>
      <c r="G608" t="s">
        <v>64</v>
      </c>
      <c r="H608" t="s">
        <v>65</v>
      </c>
      <c r="N608" t="s">
        <v>4278</v>
      </c>
      <c r="O608" t="s">
        <v>4279</v>
      </c>
      <c r="P608" t="s">
        <v>4280</v>
      </c>
      <c r="Q608" t="s">
        <v>1216</v>
      </c>
      <c r="R608">
        <v>55416</v>
      </c>
      <c r="S608" t="s">
        <v>93</v>
      </c>
      <c r="T608" t="s">
        <v>71</v>
      </c>
      <c r="U608" t="s">
        <v>71</v>
      </c>
      <c r="V608" t="s">
        <v>71</v>
      </c>
      <c r="W608" t="s">
        <v>248</v>
      </c>
      <c r="X608" t="s">
        <v>71</v>
      </c>
      <c r="Y608" t="s">
        <v>71</v>
      </c>
      <c r="Z608" t="s">
        <v>207</v>
      </c>
      <c r="AA608" t="s">
        <v>1216</v>
      </c>
      <c r="AB608" t="s">
        <v>93</v>
      </c>
      <c r="AC608" t="s">
        <v>71</v>
      </c>
      <c r="AD608" t="s">
        <v>76</v>
      </c>
      <c r="AE608" t="s">
        <v>71</v>
      </c>
      <c r="AG608" t="s">
        <v>71</v>
      </c>
      <c r="AJ608" t="s">
        <v>71</v>
      </c>
      <c r="AK608" t="s">
        <v>71</v>
      </c>
      <c r="AL608" t="s">
        <v>71</v>
      </c>
      <c r="AM608" t="s">
        <v>248</v>
      </c>
      <c r="AN608" t="s">
        <v>73</v>
      </c>
      <c r="AO608" t="s">
        <v>71</v>
      </c>
      <c r="AP608" t="s">
        <v>71</v>
      </c>
      <c r="AR608" t="s">
        <v>4281</v>
      </c>
      <c r="AU608" t="s">
        <v>73</v>
      </c>
      <c r="AV608" t="s">
        <v>73</v>
      </c>
      <c r="AW608" t="s">
        <v>71</v>
      </c>
      <c r="AY608" t="s">
        <v>71</v>
      </c>
      <c r="AZ608" t="s">
        <v>248</v>
      </c>
      <c r="BA608" t="s">
        <v>71</v>
      </c>
      <c r="BB608" t="s">
        <v>271</v>
      </c>
      <c r="BC608" t="s">
        <v>82</v>
      </c>
      <c r="BD608" s="1">
        <v>44327.525196759256</v>
      </c>
      <c r="BE608" s="1">
        <v>44644.447233796294</v>
      </c>
      <c r="BF608" t="s">
        <v>83</v>
      </c>
    </row>
    <row r="609" spans="1:58" x14ac:dyDescent="0.25">
      <c r="A609" t="s">
        <v>4282</v>
      </c>
      <c r="B609" t="s">
        <v>967</v>
      </c>
      <c r="C609" t="s">
        <v>4283</v>
      </c>
      <c r="D609" t="s">
        <v>4284</v>
      </c>
      <c r="F609" t="s">
        <v>63</v>
      </c>
      <c r="G609" t="s">
        <v>64</v>
      </c>
      <c r="H609" t="s">
        <v>65</v>
      </c>
      <c r="M609" t="s">
        <v>4285</v>
      </c>
      <c r="N609" t="s">
        <v>4286</v>
      </c>
      <c r="O609" t="s">
        <v>4287</v>
      </c>
      <c r="P609" t="s">
        <v>128</v>
      </c>
      <c r="Q609" t="s">
        <v>170</v>
      </c>
      <c r="R609">
        <v>46514</v>
      </c>
      <c r="S609" t="s">
        <v>93</v>
      </c>
      <c r="T609" t="s">
        <v>71</v>
      </c>
      <c r="U609" t="s">
        <v>71</v>
      </c>
      <c r="V609" t="s">
        <v>71</v>
      </c>
      <c r="W609" t="s">
        <v>106</v>
      </c>
      <c r="X609" t="s">
        <v>71</v>
      </c>
      <c r="Y609" t="s">
        <v>71</v>
      </c>
      <c r="Z609" t="s">
        <v>4288</v>
      </c>
      <c r="AA609" t="s">
        <v>170</v>
      </c>
      <c r="AB609" t="s">
        <v>93</v>
      </c>
      <c r="AC609" t="s">
        <v>71</v>
      </c>
      <c r="AD609" t="s">
        <v>76</v>
      </c>
      <c r="AE609" t="s">
        <v>71</v>
      </c>
      <c r="AG609" t="s">
        <v>73</v>
      </c>
      <c r="AJ609" t="s">
        <v>73</v>
      </c>
      <c r="AK609" t="s">
        <v>73</v>
      </c>
      <c r="AL609" t="s">
        <v>71</v>
      </c>
      <c r="AM609" t="s">
        <v>106</v>
      </c>
      <c r="AN609" t="s">
        <v>71</v>
      </c>
      <c r="AO609" t="s">
        <v>71</v>
      </c>
      <c r="AP609" t="s">
        <v>71</v>
      </c>
      <c r="AR609" t="s">
        <v>4289</v>
      </c>
      <c r="AU609" t="s">
        <v>73</v>
      </c>
      <c r="AV609" t="s">
        <v>71</v>
      </c>
      <c r="AW609" t="s">
        <v>71</v>
      </c>
      <c r="AY609" t="s">
        <v>71</v>
      </c>
      <c r="AZ609" t="s">
        <v>106</v>
      </c>
      <c r="BA609" t="s">
        <v>71</v>
      </c>
      <c r="BB609" t="s">
        <v>97</v>
      </c>
      <c r="BC609" t="s">
        <v>82</v>
      </c>
      <c r="BD609" s="1">
        <v>44327.525196759256</v>
      </c>
      <c r="BE609" s="1">
        <v>44644.447233796294</v>
      </c>
      <c r="BF609" t="s">
        <v>83</v>
      </c>
    </row>
    <row r="610" spans="1:58" x14ac:dyDescent="0.25">
      <c r="A610" t="s">
        <v>4290</v>
      </c>
      <c r="B610" t="s">
        <v>4291</v>
      </c>
      <c r="C610" t="s">
        <v>4292</v>
      </c>
      <c r="D610" t="s">
        <v>4293</v>
      </c>
      <c r="E610" t="s">
        <v>135</v>
      </c>
      <c r="F610" t="s">
        <v>63</v>
      </c>
      <c r="G610" t="s">
        <v>64</v>
      </c>
      <c r="H610" t="s">
        <v>65</v>
      </c>
      <c r="P610" t="s">
        <v>4294</v>
      </c>
      <c r="Q610" t="s">
        <v>1663</v>
      </c>
      <c r="R610">
        <v>95834</v>
      </c>
      <c r="S610" t="s">
        <v>70</v>
      </c>
      <c r="T610" t="s">
        <v>73</v>
      </c>
      <c r="U610" t="s">
        <v>71</v>
      </c>
      <c r="V610" t="s">
        <v>71</v>
      </c>
      <c r="W610" t="s">
        <v>106</v>
      </c>
      <c r="X610" t="s">
        <v>71</v>
      </c>
      <c r="Y610" t="s">
        <v>71</v>
      </c>
      <c r="Z610" t="s">
        <v>135</v>
      </c>
      <c r="AA610" t="s">
        <v>92</v>
      </c>
      <c r="AB610" t="s">
        <v>75</v>
      </c>
      <c r="AC610" t="s">
        <v>71</v>
      </c>
      <c r="AD610" t="s">
        <v>76</v>
      </c>
      <c r="AE610" t="s">
        <v>71</v>
      </c>
      <c r="AG610" t="s">
        <v>73</v>
      </c>
      <c r="AJ610" t="s">
        <v>73</v>
      </c>
      <c r="AK610" t="s">
        <v>73</v>
      </c>
      <c r="AL610" t="s">
        <v>71</v>
      </c>
      <c r="AM610" t="s">
        <v>106</v>
      </c>
      <c r="AN610" t="s">
        <v>71</v>
      </c>
      <c r="AO610" t="s">
        <v>71</v>
      </c>
      <c r="AP610" t="s">
        <v>71</v>
      </c>
      <c r="AQ610" t="s">
        <v>4295</v>
      </c>
      <c r="AR610" t="s">
        <v>4296</v>
      </c>
      <c r="AU610" t="s">
        <v>71</v>
      </c>
      <c r="AV610" t="s">
        <v>71</v>
      </c>
      <c r="AW610" t="s">
        <v>71</v>
      </c>
      <c r="AY610" t="s">
        <v>71</v>
      </c>
      <c r="AZ610" t="s">
        <v>106</v>
      </c>
      <c r="BA610" t="s">
        <v>71</v>
      </c>
      <c r="BB610" t="s">
        <v>184</v>
      </c>
      <c r="BC610" t="s">
        <v>82</v>
      </c>
      <c r="BD610" s="1">
        <v>44327.525196759256</v>
      </c>
      <c r="BE610" s="1">
        <v>44756.635613425926</v>
      </c>
      <c r="BF610" t="s">
        <v>83</v>
      </c>
    </row>
    <row r="611" spans="1:58" x14ac:dyDescent="0.25">
      <c r="A611" t="s">
        <v>4297</v>
      </c>
      <c r="B611" t="s">
        <v>967</v>
      </c>
      <c r="C611" t="s">
        <v>4298</v>
      </c>
      <c r="D611" t="s">
        <v>4299</v>
      </c>
      <c r="F611" t="s">
        <v>63</v>
      </c>
      <c r="G611" t="s">
        <v>64</v>
      </c>
      <c r="H611" t="s">
        <v>65</v>
      </c>
      <c r="M611" t="s">
        <v>4300</v>
      </c>
      <c r="N611" t="s">
        <v>4301</v>
      </c>
      <c r="S611" t="s">
        <v>93</v>
      </c>
      <c r="T611" t="s">
        <v>71</v>
      </c>
      <c r="U611" t="s">
        <v>71</v>
      </c>
      <c r="V611" t="s">
        <v>71</v>
      </c>
      <c r="W611" t="s">
        <v>106</v>
      </c>
      <c r="X611" t="s">
        <v>73</v>
      </c>
      <c r="Y611" t="s">
        <v>71</v>
      </c>
      <c r="Z611" t="s">
        <v>4302</v>
      </c>
      <c r="AA611" t="s">
        <v>170</v>
      </c>
      <c r="AB611" t="s">
        <v>93</v>
      </c>
      <c r="AC611" t="s">
        <v>71</v>
      </c>
      <c r="AD611" t="s">
        <v>129</v>
      </c>
      <c r="AE611" t="s">
        <v>71</v>
      </c>
      <c r="AG611" t="s">
        <v>73</v>
      </c>
      <c r="AJ611" t="s">
        <v>71</v>
      </c>
      <c r="AK611" t="s">
        <v>73</v>
      </c>
      <c r="AL611" t="s">
        <v>71</v>
      </c>
      <c r="AM611" t="s">
        <v>106</v>
      </c>
      <c r="AN611" t="s">
        <v>73</v>
      </c>
      <c r="AO611" t="s">
        <v>71</v>
      </c>
      <c r="AP611" t="s">
        <v>73</v>
      </c>
      <c r="AQ611" t="s">
        <v>4303</v>
      </c>
      <c r="AR611" t="s">
        <v>4304</v>
      </c>
      <c r="AU611" t="s">
        <v>71</v>
      </c>
      <c r="AV611" t="s">
        <v>73</v>
      </c>
      <c r="AW611" t="s">
        <v>71</v>
      </c>
      <c r="AY611" t="s">
        <v>71</v>
      </c>
      <c r="AZ611" t="s">
        <v>106</v>
      </c>
      <c r="BA611" t="s">
        <v>71</v>
      </c>
      <c r="BB611" t="s">
        <v>4305</v>
      </c>
      <c r="BC611" t="s">
        <v>82</v>
      </c>
      <c r="BD611" s="1">
        <v>44327.525196759256</v>
      </c>
      <c r="BE611" s="1">
        <v>44524.46466435185</v>
      </c>
      <c r="BF611" t="s">
        <v>83</v>
      </c>
    </row>
    <row r="612" spans="1:58" ht="60" x14ac:dyDescent="0.25">
      <c r="A612" t="s">
        <v>4306</v>
      </c>
      <c r="B612" t="s">
        <v>644</v>
      </c>
      <c r="C612" t="s">
        <v>4307</v>
      </c>
      <c r="D612" t="s">
        <v>4308</v>
      </c>
      <c r="E612" t="s">
        <v>4309</v>
      </c>
      <c r="F612" t="s">
        <v>63</v>
      </c>
      <c r="G612" t="s">
        <v>64</v>
      </c>
      <c r="H612" t="s">
        <v>65</v>
      </c>
      <c r="N612" t="s">
        <v>4310</v>
      </c>
      <c r="O612" s="3" t="s">
        <v>4311</v>
      </c>
      <c r="P612" t="s">
        <v>4312</v>
      </c>
      <c r="Q612" t="s">
        <v>92</v>
      </c>
      <c r="R612">
        <v>90802</v>
      </c>
      <c r="S612" t="s">
        <v>93</v>
      </c>
      <c r="T612" t="s">
        <v>73</v>
      </c>
      <c r="U612" t="s">
        <v>71</v>
      </c>
      <c r="V612" t="s">
        <v>71</v>
      </c>
      <c r="W612" t="s">
        <v>106</v>
      </c>
      <c r="X612" t="s">
        <v>71</v>
      </c>
      <c r="Y612" t="s">
        <v>71</v>
      </c>
      <c r="Z612" t="s">
        <v>4309</v>
      </c>
      <c r="AA612" t="s">
        <v>92</v>
      </c>
      <c r="AB612" t="s">
        <v>93</v>
      </c>
      <c r="AC612" t="s">
        <v>71</v>
      </c>
      <c r="AD612" t="s">
        <v>4313</v>
      </c>
      <c r="AE612" t="s">
        <v>71</v>
      </c>
      <c r="AG612" t="s">
        <v>71</v>
      </c>
      <c r="AJ612" t="s">
        <v>71</v>
      </c>
      <c r="AK612" t="s">
        <v>71</v>
      </c>
      <c r="AL612" t="s">
        <v>71</v>
      </c>
      <c r="AM612" t="s">
        <v>106</v>
      </c>
      <c r="AN612" t="s">
        <v>71</v>
      </c>
      <c r="AO612" t="s">
        <v>71</v>
      </c>
      <c r="AP612" t="s">
        <v>71</v>
      </c>
      <c r="AR612" t="s">
        <v>4314</v>
      </c>
      <c r="AU612" t="s">
        <v>71</v>
      </c>
      <c r="AV612" t="s">
        <v>71</v>
      </c>
      <c r="AW612" t="s">
        <v>71</v>
      </c>
      <c r="AY612" t="s">
        <v>71</v>
      </c>
      <c r="AZ612" t="s">
        <v>106</v>
      </c>
      <c r="BA612" t="s">
        <v>71</v>
      </c>
      <c r="BB612" t="s">
        <v>184</v>
      </c>
      <c r="BC612" t="s">
        <v>82</v>
      </c>
      <c r="BD612" s="1">
        <v>44327.525196759256</v>
      </c>
      <c r="BE612" s="1">
        <v>44690.661493055559</v>
      </c>
      <c r="BF612" t="s">
        <v>83</v>
      </c>
    </row>
    <row r="613" spans="1:58" x14ac:dyDescent="0.25">
      <c r="A613" t="s">
        <v>4315</v>
      </c>
      <c r="B613" t="s">
        <v>2774</v>
      </c>
      <c r="C613" t="s">
        <v>4316</v>
      </c>
      <c r="D613" t="s">
        <v>4317</v>
      </c>
      <c r="F613" t="s">
        <v>63</v>
      </c>
      <c r="G613" t="s">
        <v>64</v>
      </c>
      <c r="H613" t="s">
        <v>65</v>
      </c>
      <c r="N613" t="s">
        <v>4318</v>
      </c>
      <c r="P613" t="s">
        <v>4319</v>
      </c>
      <c r="Q613" t="s">
        <v>4320</v>
      </c>
      <c r="S613" t="s">
        <v>93</v>
      </c>
      <c r="T613" t="s">
        <v>71</v>
      </c>
      <c r="U613" t="s">
        <v>71</v>
      </c>
      <c r="V613" t="s">
        <v>71</v>
      </c>
      <c r="W613" t="s">
        <v>106</v>
      </c>
      <c r="X613" t="s">
        <v>71</v>
      </c>
      <c r="Y613" t="s">
        <v>71</v>
      </c>
      <c r="Z613" t="s">
        <v>1049</v>
      </c>
      <c r="AB613" t="s">
        <v>93</v>
      </c>
      <c r="AC613" t="s">
        <v>71</v>
      </c>
      <c r="AD613" t="s">
        <v>76</v>
      </c>
      <c r="AE613" t="s">
        <v>71</v>
      </c>
      <c r="AG613" t="s">
        <v>71</v>
      </c>
      <c r="AJ613" t="s">
        <v>71</v>
      </c>
      <c r="AK613" t="s">
        <v>73</v>
      </c>
      <c r="AL613" t="s">
        <v>71</v>
      </c>
      <c r="AM613" t="s">
        <v>106</v>
      </c>
      <c r="AN613" t="s">
        <v>71</v>
      </c>
      <c r="AO613" t="s">
        <v>71</v>
      </c>
      <c r="AP613" t="s">
        <v>71</v>
      </c>
      <c r="AR613" t="s">
        <v>4321</v>
      </c>
      <c r="AU613" t="s">
        <v>71</v>
      </c>
      <c r="AV613" t="s">
        <v>71</v>
      </c>
      <c r="AW613" t="s">
        <v>71</v>
      </c>
      <c r="AY613" t="s">
        <v>71</v>
      </c>
      <c r="AZ613" t="s">
        <v>106</v>
      </c>
      <c r="BA613" t="s">
        <v>71</v>
      </c>
      <c r="BB613" t="s">
        <v>97</v>
      </c>
      <c r="BC613" t="s">
        <v>82</v>
      </c>
      <c r="BD613" s="1">
        <v>44327.525196759256</v>
      </c>
      <c r="BE613" s="1">
        <v>44644.447233796294</v>
      </c>
      <c r="BF613" t="s">
        <v>83</v>
      </c>
    </row>
    <row r="614" spans="1:58" x14ac:dyDescent="0.25">
      <c r="A614" t="s">
        <v>4322</v>
      </c>
      <c r="B614" t="s">
        <v>1013</v>
      </c>
      <c r="C614" t="s">
        <v>4323</v>
      </c>
      <c r="D614" t="s">
        <v>4324</v>
      </c>
      <c r="E614" t="s">
        <v>4325</v>
      </c>
      <c r="F614" t="s">
        <v>63</v>
      </c>
      <c r="G614" t="s">
        <v>64</v>
      </c>
      <c r="H614" t="s">
        <v>65</v>
      </c>
      <c r="N614" t="s">
        <v>4326</v>
      </c>
      <c r="O614" t="s">
        <v>4327</v>
      </c>
      <c r="P614" t="s">
        <v>4328</v>
      </c>
      <c r="Q614" t="s">
        <v>1226</v>
      </c>
      <c r="R614">
        <v>53151</v>
      </c>
      <c r="S614" t="s">
        <v>93</v>
      </c>
      <c r="T614" t="s">
        <v>73</v>
      </c>
      <c r="U614" t="s">
        <v>71</v>
      </c>
      <c r="V614" t="s">
        <v>71</v>
      </c>
      <c r="W614" t="s">
        <v>200</v>
      </c>
      <c r="X614" t="s">
        <v>71</v>
      </c>
      <c r="Y614" t="s">
        <v>71</v>
      </c>
      <c r="Z614" t="s">
        <v>4325</v>
      </c>
      <c r="AA614" t="s">
        <v>1226</v>
      </c>
      <c r="AB614" t="s">
        <v>93</v>
      </c>
      <c r="AC614" t="s">
        <v>71</v>
      </c>
      <c r="AD614" t="s">
        <v>76</v>
      </c>
      <c r="AE614" t="s">
        <v>71</v>
      </c>
      <c r="AG614" t="s">
        <v>71</v>
      </c>
      <c r="AJ614" t="s">
        <v>73</v>
      </c>
      <c r="AK614" t="s">
        <v>73</v>
      </c>
      <c r="AL614" t="s">
        <v>71</v>
      </c>
      <c r="AM614" t="s">
        <v>200</v>
      </c>
      <c r="AN614" t="s">
        <v>73</v>
      </c>
      <c r="AO614" t="s">
        <v>71</v>
      </c>
      <c r="AP614" t="s">
        <v>73</v>
      </c>
      <c r="AR614" t="s">
        <v>4329</v>
      </c>
      <c r="AU614" t="s">
        <v>71</v>
      </c>
      <c r="AV614" t="s">
        <v>73</v>
      </c>
      <c r="AW614" t="s">
        <v>71</v>
      </c>
      <c r="AY614" t="s">
        <v>71</v>
      </c>
      <c r="AZ614" t="s">
        <v>200</v>
      </c>
      <c r="BA614" t="s">
        <v>71</v>
      </c>
      <c r="BB614" t="s">
        <v>2817</v>
      </c>
      <c r="BC614" t="s">
        <v>82</v>
      </c>
      <c r="BD614" s="1">
        <v>44327.525196759256</v>
      </c>
      <c r="BE614" s="1">
        <v>44690.661493055559</v>
      </c>
      <c r="BF614" t="s">
        <v>83</v>
      </c>
    </row>
    <row r="615" spans="1:58" x14ac:dyDescent="0.25">
      <c r="A615" t="s">
        <v>4330</v>
      </c>
      <c r="B615" t="s">
        <v>427</v>
      </c>
      <c r="C615" t="s">
        <v>4331</v>
      </c>
      <c r="D615" t="s">
        <v>3745</v>
      </c>
      <c r="F615" t="s">
        <v>63</v>
      </c>
      <c r="G615" t="s">
        <v>64</v>
      </c>
      <c r="H615" t="s">
        <v>65</v>
      </c>
      <c r="M615" t="s">
        <v>4332</v>
      </c>
      <c r="N615" t="s">
        <v>4333</v>
      </c>
      <c r="O615" t="s">
        <v>3748</v>
      </c>
      <c r="P615" t="s">
        <v>3749</v>
      </c>
      <c r="Q615" t="s">
        <v>1226</v>
      </c>
      <c r="R615">
        <v>53177</v>
      </c>
      <c r="S615" t="s">
        <v>93</v>
      </c>
      <c r="T615" t="s">
        <v>71</v>
      </c>
      <c r="U615" t="s">
        <v>71</v>
      </c>
      <c r="V615" t="s">
        <v>71</v>
      </c>
      <c r="W615" t="s">
        <v>200</v>
      </c>
      <c r="X615" t="s">
        <v>71</v>
      </c>
      <c r="Y615" t="s">
        <v>71</v>
      </c>
      <c r="Z615" t="s">
        <v>2538</v>
      </c>
      <c r="AA615" t="s">
        <v>1226</v>
      </c>
      <c r="AB615" t="s">
        <v>93</v>
      </c>
      <c r="AC615" t="s">
        <v>71</v>
      </c>
      <c r="AD615" t="s">
        <v>76</v>
      </c>
      <c r="AE615" t="s">
        <v>71</v>
      </c>
      <c r="AG615" t="s">
        <v>71</v>
      </c>
      <c r="AJ615" t="s">
        <v>73</v>
      </c>
      <c r="AK615" t="s">
        <v>73</v>
      </c>
      <c r="AL615" t="s">
        <v>71</v>
      </c>
      <c r="AM615" t="s">
        <v>200</v>
      </c>
      <c r="AN615" t="s">
        <v>73</v>
      </c>
      <c r="AO615" t="s">
        <v>71</v>
      </c>
      <c r="AP615" t="s">
        <v>71</v>
      </c>
      <c r="AR615" t="s">
        <v>4334</v>
      </c>
      <c r="AU615" t="s">
        <v>71</v>
      </c>
      <c r="AV615" t="s">
        <v>73</v>
      </c>
      <c r="AW615" t="s">
        <v>71</v>
      </c>
      <c r="AY615" t="s">
        <v>71</v>
      </c>
      <c r="AZ615" t="s">
        <v>200</v>
      </c>
      <c r="BA615" t="s">
        <v>71</v>
      </c>
      <c r="BB615" t="s">
        <v>271</v>
      </c>
      <c r="BC615" t="s">
        <v>82</v>
      </c>
      <c r="BD615" s="1">
        <v>44327.525196759256</v>
      </c>
      <c r="BE615" s="1">
        <v>44644.447233796294</v>
      </c>
      <c r="BF615" t="s">
        <v>83</v>
      </c>
    </row>
    <row r="616" spans="1:58" x14ac:dyDescent="0.25">
      <c r="A616" t="s">
        <v>4335</v>
      </c>
      <c r="B616" t="s">
        <v>2176</v>
      </c>
      <c r="C616" t="s">
        <v>4336</v>
      </c>
      <c r="D616" t="s">
        <v>872</v>
      </c>
      <c r="F616" t="s">
        <v>63</v>
      </c>
      <c r="G616" t="s">
        <v>64</v>
      </c>
      <c r="H616" t="s">
        <v>65</v>
      </c>
      <c r="N616" t="s">
        <v>4337</v>
      </c>
      <c r="O616" t="s">
        <v>875</v>
      </c>
      <c r="P616" t="s">
        <v>876</v>
      </c>
      <c r="Q616" t="s">
        <v>116</v>
      </c>
      <c r="R616">
        <v>60714</v>
      </c>
      <c r="S616" t="s">
        <v>93</v>
      </c>
      <c r="T616" t="s">
        <v>71</v>
      </c>
      <c r="U616" t="s">
        <v>71</v>
      </c>
      <c r="V616" t="s">
        <v>71</v>
      </c>
      <c r="W616" t="s">
        <v>106</v>
      </c>
      <c r="X616" t="s">
        <v>71</v>
      </c>
      <c r="Y616" t="s">
        <v>71</v>
      </c>
      <c r="Z616" t="s">
        <v>803</v>
      </c>
      <c r="AC616" t="s">
        <v>71</v>
      </c>
      <c r="AD616" t="s">
        <v>129</v>
      </c>
      <c r="AE616" t="s">
        <v>71</v>
      </c>
      <c r="AG616" t="s">
        <v>73</v>
      </c>
      <c r="AJ616" t="s">
        <v>73</v>
      </c>
      <c r="AK616" t="s">
        <v>73</v>
      </c>
      <c r="AL616" t="s">
        <v>71</v>
      </c>
      <c r="AM616" t="s">
        <v>106</v>
      </c>
      <c r="AN616" t="s">
        <v>71</v>
      </c>
      <c r="AO616" t="s">
        <v>71</v>
      </c>
      <c r="AP616" t="s">
        <v>73</v>
      </c>
      <c r="AR616" s="2">
        <v>44534</v>
      </c>
      <c r="AU616" t="s">
        <v>71</v>
      </c>
      <c r="AV616" t="s">
        <v>71</v>
      </c>
      <c r="AW616" t="s">
        <v>71</v>
      </c>
      <c r="AY616" t="s">
        <v>71</v>
      </c>
      <c r="AZ616" t="s">
        <v>106</v>
      </c>
      <c r="BA616" t="s">
        <v>71</v>
      </c>
      <c r="BB616" t="s">
        <v>4224</v>
      </c>
      <c r="BC616" t="s">
        <v>82</v>
      </c>
      <c r="BD616" s="1">
        <v>44327.525196759256</v>
      </c>
      <c r="BE616" s="1">
        <v>44498.716539351852</v>
      </c>
      <c r="BF616" t="s">
        <v>83</v>
      </c>
    </row>
    <row r="617" spans="1:58" x14ac:dyDescent="0.25">
      <c r="A617" t="s">
        <v>4338</v>
      </c>
      <c r="B617" t="s">
        <v>418</v>
      </c>
      <c r="C617" t="s">
        <v>590</v>
      </c>
      <c r="D617" t="s">
        <v>4339</v>
      </c>
      <c r="E617" t="s">
        <v>310</v>
      </c>
      <c r="F617" t="s">
        <v>63</v>
      </c>
      <c r="G617" t="s">
        <v>64</v>
      </c>
      <c r="H617" t="s">
        <v>65</v>
      </c>
      <c r="N617" t="s">
        <v>4340</v>
      </c>
      <c r="P617" t="s">
        <v>4341</v>
      </c>
      <c r="Q617" t="s">
        <v>74</v>
      </c>
      <c r="R617">
        <v>98532</v>
      </c>
      <c r="S617" t="s">
        <v>93</v>
      </c>
      <c r="T617" t="s">
        <v>71</v>
      </c>
      <c r="U617" t="s">
        <v>71</v>
      </c>
      <c r="V617" t="s">
        <v>71</v>
      </c>
      <c r="W617" t="s">
        <v>248</v>
      </c>
      <c r="X617" t="s">
        <v>71</v>
      </c>
      <c r="Y617" t="s">
        <v>71</v>
      </c>
      <c r="Z617" t="s">
        <v>310</v>
      </c>
      <c r="AA617" t="s">
        <v>74</v>
      </c>
      <c r="AB617" t="s">
        <v>93</v>
      </c>
      <c r="AC617" t="s">
        <v>71</v>
      </c>
      <c r="AD617" t="s">
        <v>76</v>
      </c>
      <c r="AE617" t="s">
        <v>71</v>
      </c>
      <c r="AG617" t="s">
        <v>71</v>
      </c>
      <c r="AJ617" t="s">
        <v>71</v>
      </c>
      <c r="AK617" t="s">
        <v>71</v>
      </c>
      <c r="AL617" t="s">
        <v>71</v>
      </c>
      <c r="AM617" t="s">
        <v>248</v>
      </c>
      <c r="AN617" t="s">
        <v>73</v>
      </c>
      <c r="AO617" t="s">
        <v>73</v>
      </c>
      <c r="AP617" t="s">
        <v>71</v>
      </c>
      <c r="AR617" s="2">
        <v>44351</v>
      </c>
      <c r="AS617" t="s">
        <v>71</v>
      </c>
      <c r="AT617" t="s">
        <v>71</v>
      </c>
      <c r="AU617" t="s">
        <v>73</v>
      </c>
      <c r="AV617" t="s">
        <v>73</v>
      </c>
      <c r="AW617" t="s">
        <v>71</v>
      </c>
      <c r="AY617" t="s">
        <v>71</v>
      </c>
      <c r="AZ617" t="s">
        <v>248</v>
      </c>
      <c r="BA617" t="s">
        <v>71</v>
      </c>
      <c r="BB617" t="s">
        <v>2811</v>
      </c>
      <c r="BC617" t="s">
        <v>82</v>
      </c>
      <c r="BD617" s="1">
        <v>44327.525196759256</v>
      </c>
      <c r="BE617" s="1">
        <v>44644.447233796294</v>
      </c>
      <c r="BF617" t="s">
        <v>83</v>
      </c>
    </row>
    <row r="618" spans="1:58" x14ac:dyDescent="0.25">
      <c r="A618" t="s">
        <v>4342</v>
      </c>
      <c r="B618" t="s">
        <v>4343</v>
      </c>
      <c r="C618" t="s">
        <v>4344</v>
      </c>
      <c r="D618" t="s">
        <v>4345</v>
      </c>
      <c r="E618" t="s">
        <v>1551</v>
      </c>
      <c r="F618" t="s">
        <v>63</v>
      </c>
      <c r="G618" t="s">
        <v>64</v>
      </c>
      <c r="H618" t="s">
        <v>65</v>
      </c>
      <c r="M618" t="s">
        <v>4346</v>
      </c>
      <c r="N618" t="s">
        <v>4347</v>
      </c>
      <c r="O618" t="s">
        <v>4348</v>
      </c>
      <c r="P618" t="s">
        <v>2303</v>
      </c>
      <c r="Q618" t="s">
        <v>1226</v>
      </c>
      <c r="S618" t="s">
        <v>93</v>
      </c>
      <c r="T618" t="s">
        <v>73</v>
      </c>
      <c r="U618" t="s">
        <v>71</v>
      </c>
      <c r="V618" t="s">
        <v>71</v>
      </c>
      <c r="W618" t="s">
        <v>106</v>
      </c>
      <c r="X618" t="s">
        <v>71</v>
      </c>
      <c r="Y618" t="s">
        <v>71</v>
      </c>
      <c r="Z618" t="s">
        <v>1551</v>
      </c>
      <c r="AA618" t="s">
        <v>1226</v>
      </c>
      <c r="AB618" t="s">
        <v>93</v>
      </c>
      <c r="AC618" t="s">
        <v>71</v>
      </c>
      <c r="AD618" t="s">
        <v>76</v>
      </c>
      <c r="AE618" t="s">
        <v>71</v>
      </c>
      <c r="AG618" t="s">
        <v>71</v>
      </c>
      <c r="AJ618" t="s">
        <v>71</v>
      </c>
      <c r="AK618" t="s">
        <v>73</v>
      </c>
      <c r="AL618" t="s">
        <v>71</v>
      </c>
      <c r="AM618" t="s">
        <v>106</v>
      </c>
      <c r="AN618" t="s">
        <v>71</v>
      </c>
      <c r="AO618" t="s">
        <v>71</v>
      </c>
      <c r="AP618" t="s">
        <v>71</v>
      </c>
      <c r="AQ618" t="s">
        <v>4349</v>
      </c>
      <c r="AR618" s="2">
        <v>44450</v>
      </c>
      <c r="AU618" t="s">
        <v>73</v>
      </c>
      <c r="AV618" t="s">
        <v>71</v>
      </c>
      <c r="AW618" t="s">
        <v>71</v>
      </c>
      <c r="AY618" t="s">
        <v>71</v>
      </c>
      <c r="AZ618" t="s">
        <v>106</v>
      </c>
      <c r="BA618" t="s">
        <v>71</v>
      </c>
      <c r="BB618" t="s">
        <v>184</v>
      </c>
      <c r="BC618" t="s">
        <v>82</v>
      </c>
      <c r="BD618" s="1">
        <v>44327.525196759256</v>
      </c>
      <c r="BE618" s="1">
        <v>44690.661493055559</v>
      </c>
      <c r="BF618" t="s">
        <v>83</v>
      </c>
    </row>
    <row r="619" spans="1:58" x14ac:dyDescent="0.25">
      <c r="A619" t="s">
        <v>4350</v>
      </c>
      <c r="B619" t="s">
        <v>4351</v>
      </c>
      <c r="C619" t="s">
        <v>4352</v>
      </c>
      <c r="D619" t="s">
        <v>4353</v>
      </c>
      <c r="F619" t="s">
        <v>63</v>
      </c>
      <c r="G619" t="s">
        <v>64</v>
      </c>
      <c r="H619" t="s">
        <v>65</v>
      </c>
      <c r="P619" t="s">
        <v>3643</v>
      </c>
      <c r="Q619" t="s">
        <v>1226</v>
      </c>
      <c r="R619">
        <v>53701</v>
      </c>
      <c r="S619" t="s">
        <v>93</v>
      </c>
      <c r="T619" t="s">
        <v>71</v>
      </c>
      <c r="U619" t="s">
        <v>71</v>
      </c>
      <c r="V619" t="s">
        <v>71</v>
      </c>
      <c r="W619" t="s">
        <v>200</v>
      </c>
      <c r="X619" t="s">
        <v>71</v>
      </c>
      <c r="Y619" t="s">
        <v>71</v>
      </c>
      <c r="Z619" t="s">
        <v>4354</v>
      </c>
      <c r="AC619" t="s">
        <v>71</v>
      </c>
      <c r="AD619" t="s">
        <v>76</v>
      </c>
      <c r="AE619" t="s">
        <v>71</v>
      </c>
      <c r="AG619" t="s">
        <v>71</v>
      </c>
      <c r="AJ619" t="s">
        <v>71</v>
      </c>
      <c r="AK619" t="s">
        <v>73</v>
      </c>
      <c r="AL619" t="s">
        <v>71</v>
      </c>
      <c r="AM619" t="s">
        <v>200</v>
      </c>
      <c r="AN619" t="s">
        <v>71</v>
      </c>
      <c r="AO619" t="s">
        <v>71</v>
      </c>
      <c r="AP619" t="s">
        <v>71</v>
      </c>
      <c r="AR619" t="s">
        <v>4355</v>
      </c>
      <c r="AU619" t="s">
        <v>71</v>
      </c>
      <c r="AV619" t="s">
        <v>71</v>
      </c>
      <c r="AW619" t="s">
        <v>71</v>
      </c>
      <c r="AY619" t="s">
        <v>71</v>
      </c>
      <c r="AZ619" t="s">
        <v>200</v>
      </c>
      <c r="BA619" t="s">
        <v>71</v>
      </c>
      <c r="BB619" t="s">
        <v>97</v>
      </c>
      <c r="BC619" t="s">
        <v>82</v>
      </c>
      <c r="BD619" s="1">
        <v>44327.525196759256</v>
      </c>
      <c r="BE619" s="1">
        <v>44644.447233796294</v>
      </c>
      <c r="BF619" t="s">
        <v>83</v>
      </c>
    </row>
    <row r="620" spans="1:58" x14ac:dyDescent="0.25">
      <c r="A620" t="s">
        <v>4356</v>
      </c>
      <c r="B620" t="s">
        <v>727</v>
      </c>
      <c r="C620" t="s">
        <v>4357</v>
      </c>
      <c r="D620" t="s">
        <v>4358</v>
      </c>
      <c r="F620" t="s">
        <v>63</v>
      </c>
      <c r="G620" t="s">
        <v>64</v>
      </c>
      <c r="H620" t="s">
        <v>65</v>
      </c>
      <c r="N620" t="s">
        <v>4359</v>
      </c>
      <c r="O620" t="s">
        <v>4360</v>
      </c>
      <c r="P620" t="s">
        <v>3411</v>
      </c>
      <c r="Q620" t="s">
        <v>1216</v>
      </c>
      <c r="S620" t="s">
        <v>4359</v>
      </c>
      <c r="T620" t="s">
        <v>71</v>
      </c>
      <c r="U620" t="s">
        <v>71</v>
      </c>
      <c r="V620" t="s">
        <v>71</v>
      </c>
      <c r="W620" t="s">
        <v>248</v>
      </c>
      <c r="X620" t="s">
        <v>71</v>
      </c>
      <c r="Y620" t="s">
        <v>71</v>
      </c>
      <c r="Z620" t="s">
        <v>88</v>
      </c>
      <c r="AA620" t="s">
        <v>1216</v>
      </c>
      <c r="AB620" t="s">
        <v>4359</v>
      </c>
      <c r="AC620" t="s">
        <v>71</v>
      </c>
      <c r="AD620" t="s">
        <v>76</v>
      </c>
      <c r="AE620" t="s">
        <v>71</v>
      </c>
      <c r="AF620" t="s">
        <v>4361</v>
      </c>
      <c r="AG620" t="s">
        <v>71</v>
      </c>
      <c r="AH620" t="s">
        <v>4361</v>
      </c>
      <c r="AJ620" t="s">
        <v>71</v>
      </c>
      <c r="AK620" t="s">
        <v>73</v>
      </c>
      <c r="AL620" t="s">
        <v>71</v>
      </c>
      <c r="AM620" t="s">
        <v>248</v>
      </c>
      <c r="AN620" t="s">
        <v>71</v>
      </c>
      <c r="AO620" t="s">
        <v>71</v>
      </c>
      <c r="AP620" t="s">
        <v>71</v>
      </c>
      <c r="AR620" t="s">
        <v>4362</v>
      </c>
      <c r="AU620" t="s">
        <v>73</v>
      </c>
      <c r="AV620" t="s">
        <v>71</v>
      </c>
      <c r="AW620" t="s">
        <v>71</v>
      </c>
      <c r="AY620" t="s">
        <v>71</v>
      </c>
      <c r="AZ620" t="s">
        <v>248</v>
      </c>
      <c r="BA620" t="s">
        <v>71</v>
      </c>
      <c r="BB620" t="s">
        <v>97</v>
      </c>
      <c r="BC620" t="s">
        <v>82</v>
      </c>
      <c r="BD620" s="1">
        <v>44327.525196759256</v>
      </c>
      <c r="BE620" s="1">
        <v>44376.636782407404</v>
      </c>
      <c r="BF620" t="s">
        <v>83</v>
      </c>
    </row>
    <row r="621" spans="1:58" x14ac:dyDescent="0.25">
      <c r="A621" t="s">
        <v>4363</v>
      </c>
      <c r="B621" t="s">
        <v>991</v>
      </c>
      <c r="C621" t="s">
        <v>4364</v>
      </c>
      <c r="D621" t="s">
        <v>4365</v>
      </c>
      <c r="F621" t="s">
        <v>63</v>
      </c>
      <c r="G621" t="s">
        <v>64</v>
      </c>
      <c r="H621" t="s">
        <v>65</v>
      </c>
      <c r="N621" t="s">
        <v>4366</v>
      </c>
      <c r="T621" t="s">
        <v>71</v>
      </c>
      <c r="U621" t="s">
        <v>71</v>
      </c>
      <c r="V621" t="s">
        <v>71</v>
      </c>
      <c r="W621" t="s">
        <v>72</v>
      </c>
      <c r="X621" t="s">
        <v>71</v>
      </c>
      <c r="Y621" t="s">
        <v>71</v>
      </c>
      <c r="Z621" t="s">
        <v>4367</v>
      </c>
      <c r="AC621" t="s">
        <v>71</v>
      </c>
      <c r="AD621" t="s">
        <v>76</v>
      </c>
      <c r="AE621" t="s">
        <v>71</v>
      </c>
      <c r="AG621" t="s">
        <v>71</v>
      </c>
      <c r="AJ621" t="s">
        <v>71</v>
      </c>
      <c r="AK621" t="s">
        <v>73</v>
      </c>
      <c r="AL621" t="s">
        <v>71</v>
      </c>
      <c r="AM621" t="s">
        <v>106</v>
      </c>
      <c r="AN621" t="s">
        <v>71</v>
      </c>
      <c r="AO621" t="s">
        <v>71</v>
      </c>
      <c r="AP621" t="s">
        <v>71</v>
      </c>
      <c r="AQ621" t="s">
        <v>4368</v>
      </c>
      <c r="AR621" t="s">
        <v>4369</v>
      </c>
      <c r="AU621" t="s">
        <v>71</v>
      </c>
      <c r="AV621" t="s">
        <v>71</v>
      </c>
      <c r="AW621" t="s">
        <v>71</v>
      </c>
      <c r="AY621" t="s">
        <v>71</v>
      </c>
      <c r="AZ621" t="s">
        <v>106</v>
      </c>
      <c r="BA621" t="s">
        <v>71</v>
      </c>
      <c r="BB621" t="s">
        <v>4224</v>
      </c>
      <c r="BC621" t="s">
        <v>82</v>
      </c>
      <c r="BD621" s="1">
        <v>44327.525196759256</v>
      </c>
      <c r="BE621" s="1">
        <v>44498.716539351852</v>
      </c>
      <c r="BF621" t="s">
        <v>83</v>
      </c>
    </row>
    <row r="622" spans="1:58" x14ac:dyDescent="0.25">
      <c r="A622" t="s">
        <v>4370</v>
      </c>
      <c r="B622" t="s">
        <v>4371</v>
      </c>
      <c r="C622" t="s">
        <v>4372</v>
      </c>
      <c r="D622" t="s">
        <v>4373</v>
      </c>
      <c r="F622" t="s">
        <v>63</v>
      </c>
      <c r="G622" t="s">
        <v>64</v>
      </c>
      <c r="H622" t="s">
        <v>65</v>
      </c>
      <c r="N622" t="s">
        <v>4374</v>
      </c>
      <c r="P622" t="s">
        <v>4375</v>
      </c>
      <c r="Q622" t="s">
        <v>92</v>
      </c>
      <c r="R622">
        <v>92705</v>
      </c>
      <c r="S622" t="s">
        <v>93</v>
      </c>
      <c r="T622" t="s">
        <v>71</v>
      </c>
      <c r="U622" t="s">
        <v>71</v>
      </c>
      <c r="V622" t="s">
        <v>71</v>
      </c>
      <c r="W622" t="s">
        <v>248</v>
      </c>
      <c r="X622" t="s">
        <v>71</v>
      </c>
      <c r="Y622" t="s">
        <v>71</v>
      </c>
      <c r="Z622" t="s">
        <v>1438</v>
      </c>
      <c r="AA622" t="s">
        <v>92</v>
      </c>
      <c r="AB622" t="s">
        <v>93</v>
      </c>
      <c r="AC622" t="s">
        <v>71</v>
      </c>
      <c r="AD622" t="s">
        <v>76</v>
      </c>
      <c r="AE622" t="s">
        <v>71</v>
      </c>
      <c r="AG622" t="s">
        <v>71</v>
      </c>
      <c r="AJ622" t="s">
        <v>71</v>
      </c>
      <c r="AK622" t="s">
        <v>73</v>
      </c>
      <c r="AL622" t="s">
        <v>71</v>
      </c>
      <c r="AM622" t="s">
        <v>248</v>
      </c>
      <c r="AN622" t="s">
        <v>71</v>
      </c>
      <c r="AO622" t="s">
        <v>71</v>
      </c>
      <c r="AP622" t="s">
        <v>71</v>
      </c>
      <c r="AR622" s="2">
        <v>44503</v>
      </c>
      <c r="AU622" t="s">
        <v>73</v>
      </c>
      <c r="AV622" t="s">
        <v>71</v>
      </c>
      <c r="AW622" t="s">
        <v>71</v>
      </c>
      <c r="AY622" t="s">
        <v>71</v>
      </c>
      <c r="AZ622" t="s">
        <v>248</v>
      </c>
      <c r="BA622" t="s">
        <v>71</v>
      </c>
      <c r="BB622" t="s">
        <v>97</v>
      </c>
      <c r="BC622" t="s">
        <v>82</v>
      </c>
      <c r="BD622" s="1">
        <v>44327.525196759256</v>
      </c>
      <c r="BE622" s="1">
        <v>44376.636828703704</v>
      </c>
      <c r="BF622" t="s">
        <v>83</v>
      </c>
    </row>
    <row r="623" spans="1:58" x14ac:dyDescent="0.25">
      <c r="A623" t="s">
        <v>4376</v>
      </c>
      <c r="B623" t="s">
        <v>1344</v>
      </c>
      <c r="C623" t="s">
        <v>4377</v>
      </c>
      <c r="D623" t="s">
        <v>3640</v>
      </c>
      <c r="E623" t="s">
        <v>3337</v>
      </c>
      <c r="F623" t="s">
        <v>63</v>
      </c>
      <c r="G623" t="s">
        <v>64</v>
      </c>
      <c r="H623" t="s">
        <v>65</v>
      </c>
      <c r="O623" t="s">
        <v>3642</v>
      </c>
      <c r="P623" t="s">
        <v>3643</v>
      </c>
      <c r="Q623" t="s">
        <v>1226</v>
      </c>
      <c r="R623">
        <v>53562</v>
      </c>
      <c r="S623" t="s">
        <v>93</v>
      </c>
      <c r="T623" t="s">
        <v>73</v>
      </c>
      <c r="U623" t="s">
        <v>71</v>
      </c>
      <c r="V623" t="s">
        <v>71</v>
      </c>
      <c r="W623" t="s">
        <v>200</v>
      </c>
      <c r="X623" t="s">
        <v>71</v>
      </c>
      <c r="Y623" t="s">
        <v>71</v>
      </c>
      <c r="Z623" t="s">
        <v>3337</v>
      </c>
      <c r="AA623" t="s">
        <v>1226</v>
      </c>
      <c r="AB623" t="s">
        <v>93</v>
      </c>
      <c r="AC623" t="s">
        <v>71</v>
      </c>
      <c r="AD623" t="s">
        <v>76</v>
      </c>
      <c r="AE623" t="s">
        <v>71</v>
      </c>
      <c r="AG623" t="s">
        <v>71</v>
      </c>
      <c r="AJ623" t="s">
        <v>73</v>
      </c>
      <c r="AK623" t="s">
        <v>73</v>
      </c>
      <c r="AL623" t="s">
        <v>71</v>
      </c>
      <c r="AM623" t="s">
        <v>200</v>
      </c>
      <c r="AN623" t="s">
        <v>71</v>
      </c>
      <c r="AO623" t="s">
        <v>71</v>
      </c>
      <c r="AP623" t="s">
        <v>73</v>
      </c>
      <c r="AR623" s="2">
        <v>44474</v>
      </c>
      <c r="AU623" t="s">
        <v>71</v>
      </c>
      <c r="AV623" t="s">
        <v>71</v>
      </c>
      <c r="AW623" t="s">
        <v>71</v>
      </c>
      <c r="AY623" t="s">
        <v>71</v>
      </c>
      <c r="AZ623" t="s">
        <v>200</v>
      </c>
      <c r="BA623" t="s">
        <v>71</v>
      </c>
      <c r="BB623" t="s">
        <v>184</v>
      </c>
      <c r="BC623" t="s">
        <v>82</v>
      </c>
      <c r="BD623" s="1">
        <v>44327.52553240741</v>
      </c>
      <c r="BE623" s="1">
        <v>44690.661493055559</v>
      </c>
      <c r="BF623" t="s">
        <v>83</v>
      </c>
    </row>
    <row r="624" spans="1:58" x14ac:dyDescent="0.25">
      <c r="A624" t="s">
        <v>4378</v>
      </c>
      <c r="B624" t="s">
        <v>4379</v>
      </c>
      <c r="C624" t="s">
        <v>4380</v>
      </c>
      <c r="D624" t="s">
        <v>4381</v>
      </c>
      <c r="F624" t="s">
        <v>63</v>
      </c>
      <c r="G624" t="s">
        <v>64</v>
      </c>
      <c r="H624" t="s">
        <v>65</v>
      </c>
      <c r="O624" t="s">
        <v>71</v>
      </c>
      <c r="P624" t="s">
        <v>4382</v>
      </c>
      <c r="Q624" t="s">
        <v>1226</v>
      </c>
      <c r="R624" t="s">
        <v>93</v>
      </c>
      <c r="S624" t="s">
        <v>93</v>
      </c>
      <c r="T624" t="s">
        <v>71</v>
      </c>
      <c r="U624" t="s">
        <v>71</v>
      </c>
      <c r="V624" t="s">
        <v>71</v>
      </c>
      <c r="W624" t="s">
        <v>200</v>
      </c>
      <c r="X624" t="s">
        <v>71</v>
      </c>
      <c r="Y624" t="s">
        <v>71</v>
      </c>
      <c r="Z624" t="s">
        <v>4383</v>
      </c>
      <c r="AA624" t="s">
        <v>1226</v>
      </c>
      <c r="AB624" t="s">
        <v>93</v>
      </c>
      <c r="AC624" t="s">
        <v>71</v>
      </c>
      <c r="AD624" t="s">
        <v>76</v>
      </c>
      <c r="AE624" t="s">
        <v>71</v>
      </c>
      <c r="AG624" t="s">
        <v>71</v>
      </c>
      <c r="AJ624" t="s">
        <v>73</v>
      </c>
      <c r="AK624" t="s">
        <v>73</v>
      </c>
      <c r="AL624" t="s">
        <v>71</v>
      </c>
      <c r="AM624" t="s">
        <v>200</v>
      </c>
      <c r="AN624" t="s">
        <v>73</v>
      </c>
      <c r="AO624" t="s">
        <v>71</v>
      </c>
      <c r="AP624" t="s">
        <v>71</v>
      </c>
      <c r="AR624" s="2">
        <v>44474</v>
      </c>
      <c r="AU624" t="s">
        <v>71</v>
      </c>
      <c r="AV624" t="s">
        <v>73</v>
      </c>
      <c r="AW624" t="s">
        <v>71</v>
      </c>
      <c r="AY624" t="s">
        <v>71</v>
      </c>
      <c r="AZ624" t="s">
        <v>200</v>
      </c>
      <c r="BA624" t="s">
        <v>71</v>
      </c>
      <c r="BB624" t="s">
        <v>271</v>
      </c>
      <c r="BC624" t="s">
        <v>82</v>
      </c>
      <c r="BD624" s="1">
        <v>44327.52553240741</v>
      </c>
      <c r="BE624" s="1">
        <v>44376.636828703704</v>
      </c>
      <c r="BF624" t="s">
        <v>83</v>
      </c>
    </row>
    <row r="625" spans="1:58" x14ac:dyDescent="0.25">
      <c r="A625" t="s">
        <v>4384</v>
      </c>
      <c r="B625" t="s">
        <v>2176</v>
      </c>
      <c r="C625" t="s">
        <v>4385</v>
      </c>
      <c r="D625" t="s">
        <v>4386</v>
      </c>
      <c r="F625" t="s">
        <v>63</v>
      </c>
      <c r="G625" t="s">
        <v>64</v>
      </c>
      <c r="H625" t="s">
        <v>65</v>
      </c>
      <c r="O625" t="s">
        <v>4387</v>
      </c>
      <c r="P625" t="s">
        <v>4388</v>
      </c>
      <c r="Q625" t="s">
        <v>280</v>
      </c>
      <c r="R625" t="s">
        <v>4389</v>
      </c>
      <c r="S625" t="s">
        <v>214</v>
      </c>
      <c r="T625" t="s">
        <v>71</v>
      </c>
      <c r="U625" t="s">
        <v>71</v>
      </c>
      <c r="V625" t="s">
        <v>71</v>
      </c>
      <c r="W625" t="s">
        <v>200</v>
      </c>
      <c r="X625" t="s">
        <v>71</v>
      </c>
      <c r="Y625" t="s">
        <v>71</v>
      </c>
      <c r="Z625" t="s">
        <v>4390</v>
      </c>
      <c r="AA625" t="s">
        <v>282</v>
      </c>
      <c r="AB625" t="s">
        <v>214</v>
      </c>
      <c r="AC625" t="s">
        <v>71</v>
      </c>
      <c r="AD625" t="s">
        <v>76</v>
      </c>
      <c r="AE625" t="s">
        <v>71</v>
      </c>
      <c r="AG625" t="s">
        <v>71</v>
      </c>
      <c r="AJ625" t="s">
        <v>71</v>
      </c>
      <c r="AK625" t="s">
        <v>73</v>
      </c>
      <c r="AL625" t="s">
        <v>71</v>
      </c>
      <c r="AM625" t="s">
        <v>200</v>
      </c>
      <c r="AN625" t="s">
        <v>71</v>
      </c>
      <c r="AO625" t="s">
        <v>71</v>
      </c>
      <c r="AP625" t="s">
        <v>71</v>
      </c>
      <c r="AR625" s="2">
        <v>44474</v>
      </c>
      <c r="AU625" t="s">
        <v>71</v>
      </c>
      <c r="AV625" t="s">
        <v>71</v>
      </c>
      <c r="AW625" t="s">
        <v>71</v>
      </c>
      <c r="AY625" t="s">
        <v>71</v>
      </c>
      <c r="AZ625" t="s">
        <v>200</v>
      </c>
      <c r="BA625" t="s">
        <v>71</v>
      </c>
      <c r="BB625" t="s">
        <v>228</v>
      </c>
      <c r="BC625" t="s">
        <v>82</v>
      </c>
      <c r="BD625" s="1">
        <v>44327.52553240741</v>
      </c>
      <c r="BE625" s="1">
        <v>44756.635555555556</v>
      </c>
      <c r="BF625" t="s">
        <v>83</v>
      </c>
    </row>
    <row r="626" spans="1:58" x14ac:dyDescent="0.25">
      <c r="A626" t="s">
        <v>4391</v>
      </c>
      <c r="B626" t="s">
        <v>1417</v>
      </c>
      <c r="C626" t="s">
        <v>4392</v>
      </c>
      <c r="D626" t="s">
        <v>4393</v>
      </c>
      <c r="F626" t="s">
        <v>63</v>
      </c>
      <c r="G626" t="s">
        <v>64</v>
      </c>
      <c r="H626" t="s">
        <v>65</v>
      </c>
      <c r="O626" t="s">
        <v>4394</v>
      </c>
      <c r="P626" t="s">
        <v>3643</v>
      </c>
      <c r="Q626" t="s">
        <v>1226</v>
      </c>
      <c r="R626">
        <v>53718</v>
      </c>
      <c r="S626" t="s">
        <v>93</v>
      </c>
      <c r="T626" t="s">
        <v>71</v>
      </c>
      <c r="U626" t="s">
        <v>71</v>
      </c>
      <c r="V626" t="s">
        <v>71</v>
      </c>
      <c r="W626" t="s">
        <v>200</v>
      </c>
      <c r="X626" t="s">
        <v>71</v>
      </c>
      <c r="Y626" t="s">
        <v>71</v>
      </c>
      <c r="Z626" t="s">
        <v>486</v>
      </c>
      <c r="AA626" t="s">
        <v>1226</v>
      </c>
      <c r="AB626" t="s">
        <v>93</v>
      </c>
      <c r="AC626" t="s">
        <v>71</v>
      </c>
      <c r="AD626" t="s">
        <v>76</v>
      </c>
      <c r="AE626" t="s">
        <v>71</v>
      </c>
      <c r="AG626" t="s">
        <v>71</v>
      </c>
      <c r="AJ626" t="s">
        <v>73</v>
      </c>
      <c r="AK626" t="s">
        <v>73</v>
      </c>
      <c r="AL626" t="s">
        <v>71</v>
      </c>
      <c r="AM626" t="s">
        <v>200</v>
      </c>
      <c r="AN626" t="s">
        <v>71</v>
      </c>
      <c r="AO626" t="s">
        <v>71</v>
      </c>
      <c r="AP626" t="s">
        <v>73</v>
      </c>
      <c r="AR626" s="2">
        <v>44474</v>
      </c>
      <c r="AU626" t="s">
        <v>71</v>
      </c>
      <c r="AV626" t="s">
        <v>71</v>
      </c>
      <c r="AW626" t="s">
        <v>71</v>
      </c>
      <c r="AY626" t="s">
        <v>71</v>
      </c>
      <c r="AZ626" t="s">
        <v>200</v>
      </c>
      <c r="BA626" t="s">
        <v>71</v>
      </c>
      <c r="BB626" t="s">
        <v>97</v>
      </c>
      <c r="BC626" t="s">
        <v>82</v>
      </c>
      <c r="BD626" s="1">
        <v>44327.52553240741</v>
      </c>
      <c r="BE626" s="1">
        <v>44376.636828703704</v>
      </c>
      <c r="BF626" t="s">
        <v>83</v>
      </c>
    </row>
    <row r="627" spans="1:58" x14ac:dyDescent="0.25">
      <c r="A627" t="s">
        <v>4395</v>
      </c>
      <c r="B627" t="s">
        <v>133</v>
      </c>
      <c r="C627" t="s">
        <v>4396</v>
      </c>
      <c r="D627" t="s">
        <v>4393</v>
      </c>
      <c r="F627" t="s">
        <v>63</v>
      </c>
      <c r="G627" t="s">
        <v>64</v>
      </c>
      <c r="H627" t="s">
        <v>65</v>
      </c>
      <c r="O627" t="s">
        <v>4394</v>
      </c>
      <c r="P627" t="s">
        <v>3643</v>
      </c>
      <c r="Q627" t="s">
        <v>1226</v>
      </c>
      <c r="R627">
        <v>53718</v>
      </c>
      <c r="S627" t="s">
        <v>93</v>
      </c>
      <c r="T627" t="s">
        <v>71</v>
      </c>
      <c r="U627" t="s">
        <v>71</v>
      </c>
      <c r="V627" t="s">
        <v>71</v>
      </c>
      <c r="W627" t="s">
        <v>200</v>
      </c>
      <c r="X627" t="s">
        <v>71</v>
      </c>
      <c r="Y627" t="s">
        <v>71</v>
      </c>
      <c r="Z627" t="s">
        <v>803</v>
      </c>
      <c r="AA627" t="s">
        <v>1226</v>
      </c>
      <c r="AB627" t="s">
        <v>93</v>
      </c>
      <c r="AC627" t="s">
        <v>71</v>
      </c>
      <c r="AD627" t="s">
        <v>76</v>
      </c>
      <c r="AE627" t="s">
        <v>71</v>
      </c>
      <c r="AG627" t="s">
        <v>71</v>
      </c>
      <c r="AJ627" t="s">
        <v>73</v>
      </c>
      <c r="AK627" t="s">
        <v>73</v>
      </c>
      <c r="AL627" t="s">
        <v>71</v>
      </c>
      <c r="AM627" t="s">
        <v>200</v>
      </c>
      <c r="AN627" t="s">
        <v>71</v>
      </c>
      <c r="AO627" t="s">
        <v>71</v>
      </c>
      <c r="AP627" t="s">
        <v>73</v>
      </c>
      <c r="AR627" s="2">
        <v>44474</v>
      </c>
      <c r="AU627" t="s">
        <v>71</v>
      </c>
      <c r="AV627" t="s">
        <v>71</v>
      </c>
      <c r="AW627" t="s">
        <v>71</v>
      </c>
      <c r="AY627" t="s">
        <v>71</v>
      </c>
      <c r="AZ627" t="s">
        <v>200</v>
      </c>
      <c r="BA627" t="s">
        <v>71</v>
      </c>
      <c r="BB627" t="s">
        <v>97</v>
      </c>
      <c r="BC627" t="s">
        <v>82</v>
      </c>
      <c r="BD627" s="1">
        <v>44327.52553240741</v>
      </c>
      <c r="BE627" s="1">
        <v>44376.636828703704</v>
      </c>
      <c r="BF627" t="s">
        <v>83</v>
      </c>
    </row>
    <row r="628" spans="1:58" x14ac:dyDescent="0.25">
      <c r="A628" t="s">
        <v>4397</v>
      </c>
      <c r="B628" t="s">
        <v>2950</v>
      </c>
      <c r="C628" t="s">
        <v>4398</v>
      </c>
      <c r="D628" t="s">
        <v>4393</v>
      </c>
      <c r="F628" t="s">
        <v>63</v>
      </c>
      <c r="G628" t="s">
        <v>64</v>
      </c>
      <c r="H628" t="s">
        <v>65</v>
      </c>
      <c r="O628" t="s">
        <v>4394</v>
      </c>
      <c r="P628" t="s">
        <v>3643</v>
      </c>
      <c r="Q628" t="s">
        <v>1226</v>
      </c>
      <c r="R628">
        <v>53718</v>
      </c>
      <c r="S628" t="s">
        <v>93</v>
      </c>
      <c r="T628" t="s">
        <v>71</v>
      </c>
      <c r="U628" t="s">
        <v>71</v>
      </c>
      <c r="V628" t="s">
        <v>71</v>
      </c>
      <c r="W628" t="s">
        <v>200</v>
      </c>
      <c r="X628" t="s">
        <v>71</v>
      </c>
      <c r="Y628" t="s">
        <v>71</v>
      </c>
      <c r="Z628" t="s">
        <v>62</v>
      </c>
      <c r="AA628" t="s">
        <v>1226</v>
      </c>
      <c r="AB628" t="s">
        <v>93</v>
      </c>
      <c r="AC628" t="s">
        <v>71</v>
      </c>
      <c r="AD628" t="s">
        <v>76</v>
      </c>
      <c r="AE628" t="s">
        <v>71</v>
      </c>
      <c r="AG628" t="s">
        <v>71</v>
      </c>
      <c r="AJ628" t="s">
        <v>73</v>
      </c>
      <c r="AK628" t="s">
        <v>73</v>
      </c>
      <c r="AL628" t="s">
        <v>71</v>
      </c>
      <c r="AM628" t="s">
        <v>200</v>
      </c>
      <c r="AN628" t="s">
        <v>71</v>
      </c>
      <c r="AO628" t="s">
        <v>71</v>
      </c>
      <c r="AP628" t="s">
        <v>73</v>
      </c>
      <c r="AR628" s="2">
        <v>44474</v>
      </c>
      <c r="AU628" t="s">
        <v>71</v>
      </c>
      <c r="AV628" t="s">
        <v>71</v>
      </c>
      <c r="AW628" t="s">
        <v>71</v>
      </c>
      <c r="AY628" t="s">
        <v>71</v>
      </c>
      <c r="AZ628" t="s">
        <v>200</v>
      </c>
      <c r="BA628" t="s">
        <v>71</v>
      </c>
      <c r="BB628" t="s">
        <v>97</v>
      </c>
      <c r="BC628" t="s">
        <v>82</v>
      </c>
      <c r="BD628" s="1">
        <v>44327.52553240741</v>
      </c>
      <c r="BE628" s="1">
        <v>44376.636828703704</v>
      </c>
      <c r="BF628" t="s">
        <v>83</v>
      </c>
    </row>
    <row r="629" spans="1:58" x14ac:dyDescent="0.25">
      <c r="A629" t="s">
        <v>4399</v>
      </c>
      <c r="B629" t="s">
        <v>4400</v>
      </c>
      <c r="C629" t="s">
        <v>4401</v>
      </c>
      <c r="D629" t="s">
        <v>4402</v>
      </c>
      <c r="E629" t="s">
        <v>4403</v>
      </c>
      <c r="F629" t="s">
        <v>63</v>
      </c>
      <c r="G629" t="s">
        <v>64</v>
      </c>
      <c r="H629" t="s">
        <v>65</v>
      </c>
      <c r="N629" t="s">
        <v>4404</v>
      </c>
      <c r="O629" t="s">
        <v>4405</v>
      </c>
      <c r="P629" t="s">
        <v>2070</v>
      </c>
      <c r="Q629" t="s">
        <v>1216</v>
      </c>
      <c r="R629">
        <v>55416</v>
      </c>
      <c r="S629" t="s">
        <v>93</v>
      </c>
      <c r="T629" t="s">
        <v>71</v>
      </c>
      <c r="U629" t="s">
        <v>71</v>
      </c>
      <c r="V629" t="s">
        <v>71</v>
      </c>
      <c r="W629" t="s">
        <v>248</v>
      </c>
      <c r="X629" t="s">
        <v>71</v>
      </c>
      <c r="Y629" t="s">
        <v>71</v>
      </c>
      <c r="Z629" t="s">
        <v>4403</v>
      </c>
      <c r="AC629" t="s">
        <v>71</v>
      </c>
      <c r="AD629" t="s">
        <v>76</v>
      </c>
      <c r="AE629" t="s">
        <v>71</v>
      </c>
      <c r="AG629" t="s">
        <v>71</v>
      </c>
      <c r="AJ629" t="s">
        <v>71</v>
      </c>
      <c r="AK629" t="s">
        <v>73</v>
      </c>
      <c r="AL629" t="s">
        <v>71</v>
      </c>
      <c r="AM629" t="s">
        <v>248</v>
      </c>
      <c r="AN629" t="s">
        <v>73</v>
      </c>
      <c r="AO629" t="s">
        <v>73</v>
      </c>
      <c r="AP629" t="s">
        <v>71</v>
      </c>
      <c r="AR629" t="s">
        <v>4406</v>
      </c>
      <c r="AS629" t="s">
        <v>71</v>
      </c>
      <c r="AT629" t="s">
        <v>71</v>
      </c>
      <c r="AU629" t="s">
        <v>73</v>
      </c>
      <c r="AV629" t="s">
        <v>73</v>
      </c>
      <c r="AW629" t="s">
        <v>71</v>
      </c>
      <c r="AY629" t="s">
        <v>71</v>
      </c>
      <c r="AZ629" t="s">
        <v>248</v>
      </c>
      <c r="BA629" t="s">
        <v>71</v>
      </c>
      <c r="BB629" t="s">
        <v>4407</v>
      </c>
      <c r="BC629" t="s">
        <v>82</v>
      </c>
      <c r="BD629" s="1">
        <v>44368.610763888886</v>
      </c>
      <c r="BE629" s="1">
        <v>44658.547789351855</v>
      </c>
      <c r="BF629" t="s">
        <v>83</v>
      </c>
    </row>
    <row r="630" spans="1:58" x14ac:dyDescent="0.25">
      <c r="A630" t="s">
        <v>4408</v>
      </c>
      <c r="B630" t="s">
        <v>4409</v>
      </c>
      <c r="C630" t="s">
        <v>4410</v>
      </c>
      <c r="D630" t="s">
        <v>4411</v>
      </c>
      <c r="E630" t="s">
        <v>4412</v>
      </c>
      <c r="F630" t="s">
        <v>63</v>
      </c>
      <c r="G630" t="s">
        <v>64</v>
      </c>
      <c r="H630" t="s">
        <v>65</v>
      </c>
      <c r="N630" t="s">
        <v>4413</v>
      </c>
      <c r="P630" t="s">
        <v>4414</v>
      </c>
      <c r="Q630" t="s">
        <v>92</v>
      </c>
      <c r="R630">
        <v>95412</v>
      </c>
      <c r="S630" t="s">
        <v>93</v>
      </c>
      <c r="T630" t="s">
        <v>71</v>
      </c>
      <c r="U630" t="s">
        <v>71</v>
      </c>
      <c r="V630" t="s">
        <v>71</v>
      </c>
      <c r="W630" t="s">
        <v>248</v>
      </c>
      <c r="X630" t="s">
        <v>71</v>
      </c>
      <c r="Y630" t="s">
        <v>71</v>
      </c>
      <c r="Z630" t="s">
        <v>4412</v>
      </c>
      <c r="AA630" t="s">
        <v>92</v>
      </c>
      <c r="AB630" t="s">
        <v>93</v>
      </c>
      <c r="AC630" t="s">
        <v>71</v>
      </c>
      <c r="AD630" t="s">
        <v>76</v>
      </c>
      <c r="AE630" t="s">
        <v>71</v>
      </c>
      <c r="AG630" t="s">
        <v>73</v>
      </c>
      <c r="AJ630" t="s">
        <v>71</v>
      </c>
      <c r="AK630" t="s">
        <v>73</v>
      </c>
      <c r="AL630" t="s">
        <v>71</v>
      </c>
      <c r="AM630" t="s">
        <v>248</v>
      </c>
      <c r="AN630" t="s">
        <v>73</v>
      </c>
      <c r="AO630" t="s">
        <v>73</v>
      </c>
      <c r="AP630" t="s">
        <v>71</v>
      </c>
      <c r="AR630" s="2">
        <v>44506</v>
      </c>
      <c r="AS630" t="s">
        <v>71</v>
      </c>
      <c r="AT630" t="s">
        <v>71</v>
      </c>
      <c r="AU630" t="s">
        <v>71</v>
      </c>
      <c r="AV630" t="s">
        <v>73</v>
      </c>
      <c r="AW630" t="s">
        <v>71</v>
      </c>
      <c r="AY630" t="s">
        <v>71</v>
      </c>
      <c r="AZ630" t="s">
        <v>248</v>
      </c>
      <c r="BA630" t="s">
        <v>71</v>
      </c>
      <c r="BB630" t="s">
        <v>2811</v>
      </c>
      <c r="BC630" t="s">
        <v>82</v>
      </c>
      <c r="BD630" s="1">
        <v>44368.610763888886</v>
      </c>
      <c r="BE630" s="1">
        <v>44376.636782407404</v>
      </c>
      <c r="BF630" t="s">
        <v>83</v>
      </c>
    </row>
    <row r="631" spans="1:58" x14ac:dyDescent="0.25">
      <c r="A631" t="s">
        <v>4415</v>
      </c>
      <c r="B631" t="s">
        <v>4416</v>
      </c>
      <c r="C631" t="s">
        <v>4417</v>
      </c>
      <c r="D631" t="s">
        <v>4418</v>
      </c>
      <c r="E631" t="s">
        <v>1057</v>
      </c>
      <c r="F631" t="s">
        <v>63</v>
      </c>
      <c r="G631" t="s">
        <v>64</v>
      </c>
      <c r="H631" t="s">
        <v>65</v>
      </c>
      <c r="N631" t="s">
        <v>4419</v>
      </c>
      <c r="P631" t="s">
        <v>4420</v>
      </c>
      <c r="Q631" t="s">
        <v>1142</v>
      </c>
      <c r="S631" t="s">
        <v>214</v>
      </c>
      <c r="T631" t="s">
        <v>71</v>
      </c>
      <c r="U631" t="s">
        <v>71</v>
      </c>
      <c r="V631" t="s">
        <v>71</v>
      </c>
      <c r="W631" t="s">
        <v>248</v>
      </c>
      <c r="X631" t="s">
        <v>71</v>
      </c>
      <c r="Y631" t="s">
        <v>71</v>
      </c>
      <c r="Z631" t="s">
        <v>1057</v>
      </c>
      <c r="AA631" t="s">
        <v>1144</v>
      </c>
      <c r="AB631" t="s">
        <v>214</v>
      </c>
      <c r="AC631" t="s">
        <v>71</v>
      </c>
      <c r="AD631" t="s">
        <v>76</v>
      </c>
      <c r="AE631" t="s">
        <v>71</v>
      </c>
      <c r="AG631" t="s">
        <v>73</v>
      </c>
      <c r="AJ631" t="s">
        <v>71</v>
      </c>
      <c r="AK631" t="s">
        <v>73</v>
      </c>
      <c r="AL631" t="s">
        <v>71</v>
      </c>
      <c r="AM631" t="s">
        <v>248</v>
      </c>
      <c r="AO631" t="s">
        <v>73</v>
      </c>
      <c r="AP631" t="s">
        <v>71</v>
      </c>
      <c r="AR631" s="2">
        <v>44292</v>
      </c>
      <c r="AS631" t="s">
        <v>71</v>
      </c>
      <c r="AT631" t="s">
        <v>71</v>
      </c>
      <c r="AU631" t="s">
        <v>73</v>
      </c>
      <c r="AV631" t="s">
        <v>73</v>
      </c>
      <c r="AW631" t="s">
        <v>71</v>
      </c>
      <c r="AY631" t="s">
        <v>71</v>
      </c>
      <c r="AZ631" t="s">
        <v>248</v>
      </c>
      <c r="BA631" t="s">
        <v>71</v>
      </c>
      <c r="BB631" t="s">
        <v>4421</v>
      </c>
      <c r="BC631" t="s">
        <v>82</v>
      </c>
      <c r="BD631" s="1">
        <v>44368.610763888886</v>
      </c>
      <c r="BE631" s="1">
        <v>44756.63554398148</v>
      </c>
      <c r="BF631" t="s">
        <v>83</v>
      </c>
    </row>
    <row r="632" spans="1:58" x14ac:dyDescent="0.25">
      <c r="A632" t="s">
        <v>4422</v>
      </c>
      <c r="B632" t="s">
        <v>1778</v>
      </c>
      <c r="C632" t="s">
        <v>4423</v>
      </c>
      <c r="D632" t="s">
        <v>4424</v>
      </c>
      <c r="E632" t="s">
        <v>803</v>
      </c>
      <c r="F632" t="s">
        <v>63</v>
      </c>
      <c r="G632" t="s">
        <v>64</v>
      </c>
      <c r="H632" t="s">
        <v>65</v>
      </c>
      <c r="N632" t="s">
        <v>4425</v>
      </c>
      <c r="P632" t="s">
        <v>258</v>
      </c>
      <c r="Q632" t="s">
        <v>246</v>
      </c>
      <c r="S632" t="s">
        <v>214</v>
      </c>
      <c r="T632" t="s">
        <v>71</v>
      </c>
      <c r="U632" t="s">
        <v>71</v>
      </c>
      <c r="V632" t="s">
        <v>71</v>
      </c>
      <c r="W632" t="s">
        <v>248</v>
      </c>
      <c r="X632" t="s">
        <v>71</v>
      </c>
      <c r="Y632" t="s">
        <v>71</v>
      </c>
      <c r="Z632" t="s">
        <v>803</v>
      </c>
      <c r="AA632" t="s">
        <v>250</v>
      </c>
      <c r="AB632" t="s">
        <v>214</v>
      </c>
      <c r="AC632" t="s">
        <v>71</v>
      </c>
      <c r="AD632" t="s">
        <v>76</v>
      </c>
      <c r="AE632" t="s">
        <v>71</v>
      </c>
      <c r="AG632" t="s">
        <v>73</v>
      </c>
      <c r="AJ632" t="s">
        <v>71</v>
      </c>
      <c r="AK632" t="s">
        <v>73</v>
      </c>
      <c r="AL632" t="s">
        <v>71</v>
      </c>
      <c r="AM632" t="s">
        <v>248</v>
      </c>
      <c r="AO632" t="s">
        <v>73</v>
      </c>
      <c r="AP632" t="s">
        <v>71</v>
      </c>
      <c r="AR632" t="s">
        <v>4426</v>
      </c>
      <c r="AS632" t="s">
        <v>71</v>
      </c>
      <c r="AT632" t="s">
        <v>71</v>
      </c>
      <c r="AU632" t="s">
        <v>73</v>
      </c>
      <c r="AV632" t="s">
        <v>73</v>
      </c>
      <c r="AW632" t="s">
        <v>71</v>
      </c>
      <c r="AY632" t="s">
        <v>71</v>
      </c>
      <c r="AZ632" t="s">
        <v>248</v>
      </c>
      <c r="BA632" t="s">
        <v>71</v>
      </c>
      <c r="BB632" t="s">
        <v>3370</v>
      </c>
      <c r="BC632" t="s">
        <v>82</v>
      </c>
      <c r="BD632" s="1">
        <v>44368.610763888886</v>
      </c>
      <c r="BE632" s="1">
        <v>44756.63554398148</v>
      </c>
      <c r="BF632" t="s">
        <v>83</v>
      </c>
    </row>
    <row r="633" spans="1:58" x14ac:dyDescent="0.25">
      <c r="A633" t="s">
        <v>4427</v>
      </c>
      <c r="B633" t="s">
        <v>4428</v>
      </c>
      <c r="C633" t="s">
        <v>4429</v>
      </c>
      <c r="D633" t="s">
        <v>4430</v>
      </c>
      <c r="E633" t="s">
        <v>4431</v>
      </c>
      <c r="F633" t="s">
        <v>63</v>
      </c>
      <c r="G633" t="s">
        <v>64</v>
      </c>
      <c r="H633" t="s">
        <v>65</v>
      </c>
      <c r="P633" t="s">
        <v>4432</v>
      </c>
      <c r="Q633" t="s">
        <v>192</v>
      </c>
      <c r="S633" t="s">
        <v>4433</v>
      </c>
      <c r="T633" t="s">
        <v>73</v>
      </c>
      <c r="U633" t="s">
        <v>71</v>
      </c>
      <c r="V633" t="s">
        <v>71</v>
      </c>
      <c r="W633" t="s">
        <v>200</v>
      </c>
      <c r="X633" t="s">
        <v>71</v>
      </c>
      <c r="Y633" t="s">
        <v>71</v>
      </c>
      <c r="Z633" t="s">
        <v>4431</v>
      </c>
      <c r="AA633" t="s">
        <v>192</v>
      </c>
      <c r="AB633" t="s">
        <v>4433</v>
      </c>
      <c r="AC633" t="s">
        <v>71</v>
      </c>
      <c r="AD633" t="s">
        <v>76</v>
      </c>
      <c r="AE633" t="s">
        <v>71</v>
      </c>
      <c r="AG633" t="s">
        <v>71</v>
      </c>
      <c r="AJ633" t="s">
        <v>71</v>
      </c>
      <c r="AK633" t="s">
        <v>73</v>
      </c>
      <c r="AL633" t="s">
        <v>71</v>
      </c>
      <c r="AM633" t="s">
        <v>200</v>
      </c>
      <c r="AN633" t="s">
        <v>71</v>
      </c>
      <c r="AO633" t="s">
        <v>73</v>
      </c>
      <c r="AP633" t="s">
        <v>73</v>
      </c>
      <c r="AR633" t="s">
        <v>4434</v>
      </c>
      <c r="AS633" t="s">
        <v>71</v>
      </c>
      <c r="AT633" t="s">
        <v>71</v>
      </c>
      <c r="AU633" t="s">
        <v>71</v>
      </c>
      <c r="AV633" t="s">
        <v>71</v>
      </c>
      <c r="AW633" t="s">
        <v>73</v>
      </c>
      <c r="AY633" t="s">
        <v>71</v>
      </c>
      <c r="AZ633" t="s">
        <v>200</v>
      </c>
      <c r="BA633" t="s">
        <v>71</v>
      </c>
      <c r="BB633" t="s">
        <v>4435</v>
      </c>
      <c r="BC633" t="s">
        <v>82</v>
      </c>
      <c r="BD633" s="1">
        <v>44368.610763888886</v>
      </c>
      <c r="BE633" s="1">
        <v>44690.661539351851</v>
      </c>
      <c r="BF633" t="s">
        <v>83</v>
      </c>
    </row>
    <row r="634" spans="1:58" x14ac:dyDescent="0.25">
      <c r="A634" t="s">
        <v>4436</v>
      </c>
      <c r="B634" t="s">
        <v>1002</v>
      </c>
      <c r="C634" t="s">
        <v>4437</v>
      </c>
      <c r="D634" t="s">
        <v>4438</v>
      </c>
      <c r="E634" t="s">
        <v>222</v>
      </c>
      <c r="F634" t="s">
        <v>63</v>
      </c>
      <c r="G634" t="s">
        <v>64</v>
      </c>
      <c r="H634" t="s">
        <v>65</v>
      </c>
      <c r="N634" t="s">
        <v>4439</v>
      </c>
      <c r="P634" t="s">
        <v>4440</v>
      </c>
      <c r="Q634" t="s">
        <v>246</v>
      </c>
      <c r="S634" t="s">
        <v>214</v>
      </c>
      <c r="T634" t="s">
        <v>71</v>
      </c>
      <c r="U634" t="s">
        <v>71</v>
      </c>
      <c r="V634" t="s">
        <v>71</v>
      </c>
      <c r="W634" t="s">
        <v>248</v>
      </c>
      <c r="X634" t="s">
        <v>71</v>
      </c>
      <c r="Y634" t="s">
        <v>71</v>
      </c>
      <c r="Z634" t="s">
        <v>222</v>
      </c>
      <c r="AA634" t="s">
        <v>250</v>
      </c>
      <c r="AB634" t="s">
        <v>214</v>
      </c>
      <c r="AC634" t="s">
        <v>71</v>
      </c>
      <c r="AD634" t="s">
        <v>76</v>
      </c>
      <c r="AE634" t="s">
        <v>71</v>
      </c>
      <c r="AG634" t="s">
        <v>71</v>
      </c>
      <c r="AJ634" t="s">
        <v>71</v>
      </c>
      <c r="AK634" t="s">
        <v>71</v>
      </c>
      <c r="AL634" t="s">
        <v>71</v>
      </c>
      <c r="AM634" t="s">
        <v>248</v>
      </c>
      <c r="AO634" t="s">
        <v>73</v>
      </c>
      <c r="AP634" t="s">
        <v>71</v>
      </c>
      <c r="AR634" t="s">
        <v>4441</v>
      </c>
      <c r="AS634" t="s">
        <v>71</v>
      </c>
      <c r="AT634" t="s">
        <v>71</v>
      </c>
      <c r="AU634" t="s">
        <v>73</v>
      </c>
      <c r="AV634" t="s">
        <v>73</v>
      </c>
      <c r="AW634" t="s">
        <v>71</v>
      </c>
      <c r="AY634" t="s">
        <v>71</v>
      </c>
      <c r="AZ634" t="s">
        <v>248</v>
      </c>
      <c r="BA634" t="s">
        <v>71</v>
      </c>
      <c r="BB634" t="s">
        <v>2759</v>
      </c>
      <c r="BC634" t="s">
        <v>82</v>
      </c>
      <c r="BD634" s="1">
        <v>44368.610763888886</v>
      </c>
      <c r="BE634" s="1">
        <v>44756.63554398148</v>
      </c>
      <c r="BF634" t="s">
        <v>83</v>
      </c>
    </row>
    <row r="635" spans="1:58" x14ac:dyDescent="0.25">
      <c r="A635" t="s">
        <v>4442</v>
      </c>
      <c r="B635" t="s">
        <v>418</v>
      </c>
      <c r="C635" t="s">
        <v>4443</v>
      </c>
      <c r="D635" t="s">
        <v>4444</v>
      </c>
      <c r="E635" t="s">
        <v>320</v>
      </c>
      <c r="F635" t="s">
        <v>63</v>
      </c>
      <c r="G635" t="s">
        <v>64</v>
      </c>
      <c r="H635" t="s">
        <v>65</v>
      </c>
      <c r="N635" t="s">
        <v>4445</v>
      </c>
      <c r="P635" t="s">
        <v>4446</v>
      </c>
      <c r="Q635" t="s">
        <v>246</v>
      </c>
      <c r="S635" t="s">
        <v>214</v>
      </c>
      <c r="T635" t="s">
        <v>71</v>
      </c>
      <c r="U635" t="s">
        <v>71</v>
      </c>
      <c r="V635" t="s">
        <v>71</v>
      </c>
      <c r="W635" t="s">
        <v>248</v>
      </c>
      <c r="X635" t="s">
        <v>71</v>
      </c>
      <c r="Y635" t="s">
        <v>71</v>
      </c>
      <c r="Z635" t="s">
        <v>320</v>
      </c>
      <c r="AA635" t="s">
        <v>250</v>
      </c>
      <c r="AB635" t="s">
        <v>214</v>
      </c>
      <c r="AC635" t="s">
        <v>73</v>
      </c>
      <c r="AD635" t="s">
        <v>76</v>
      </c>
      <c r="AE635" t="s">
        <v>71</v>
      </c>
      <c r="AG635" t="s">
        <v>73</v>
      </c>
      <c r="AJ635" t="s">
        <v>71</v>
      </c>
      <c r="AK635" t="s">
        <v>71</v>
      </c>
      <c r="AL635" t="s">
        <v>71</v>
      </c>
      <c r="AM635" t="s">
        <v>248</v>
      </c>
      <c r="AO635" t="s">
        <v>73</v>
      </c>
      <c r="AP635" t="s">
        <v>71</v>
      </c>
      <c r="AR635" t="s">
        <v>4447</v>
      </c>
      <c r="AS635" t="s">
        <v>71</v>
      </c>
      <c r="AT635" t="s">
        <v>71</v>
      </c>
      <c r="AU635" t="s">
        <v>73</v>
      </c>
      <c r="AV635" t="s">
        <v>73</v>
      </c>
      <c r="AW635" t="s">
        <v>71</v>
      </c>
      <c r="AY635" t="s">
        <v>71</v>
      </c>
      <c r="AZ635" t="s">
        <v>248</v>
      </c>
      <c r="BA635" t="s">
        <v>71</v>
      </c>
      <c r="BB635" t="s">
        <v>1976</v>
      </c>
      <c r="BC635" t="s">
        <v>82</v>
      </c>
      <c r="BD635" s="1">
        <v>44368.610763888886</v>
      </c>
      <c r="BE635" s="1">
        <v>44756.635520833333</v>
      </c>
      <c r="BF635" t="s">
        <v>83</v>
      </c>
    </row>
    <row r="636" spans="1:58" x14ac:dyDescent="0.25">
      <c r="A636" t="s">
        <v>4448</v>
      </c>
      <c r="B636" t="s">
        <v>752</v>
      </c>
      <c r="C636" t="s">
        <v>4449</v>
      </c>
      <c r="D636" t="s">
        <v>4450</v>
      </c>
      <c r="E636" t="s">
        <v>4451</v>
      </c>
      <c r="F636" t="s">
        <v>2980</v>
      </c>
      <c r="H636" t="s">
        <v>1248</v>
      </c>
      <c r="I636" t="s">
        <v>4452</v>
      </c>
      <c r="J636" t="s">
        <v>2982</v>
      </c>
      <c r="N636" t="s">
        <v>4453</v>
      </c>
      <c r="P636" t="s">
        <v>4454</v>
      </c>
      <c r="Q636" t="s">
        <v>212</v>
      </c>
      <c r="S636" t="s">
        <v>214</v>
      </c>
      <c r="T636" t="s">
        <v>71</v>
      </c>
      <c r="U636" t="s">
        <v>71</v>
      </c>
      <c r="V636" t="s">
        <v>71</v>
      </c>
      <c r="W636" t="s">
        <v>200</v>
      </c>
      <c r="X636" t="s">
        <v>71</v>
      </c>
      <c r="Y636" t="s">
        <v>71</v>
      </c>
      <c r="Z636" t="s">
        <v>4451</v>
      </c>
      <c r="AA636" t="s">
        <v>198</v>
      </c>
      <c r="AB636" t="s">
        <v>214</v>
      </c>
      <c r="AC636" t="s">
        <v>71</v>
      </c>
      <c r="AD636" t="s">
        <v>76</v>
      </c>
      <c r="AE636" t="s">
        <v>71</v>
      </c>
      <c r="AG636" t="s">
        <v>71</v>
      </c>
      <c r="AJ636" t="s">
        <v>71</v>
      </c>
      <c r="AK636" t="s">
        <v>73</v>
      </c>
      <c r="AL636" t="s">
        <v>71</v>
      </c>
      <c r="AM636" t="s">
        <v>200</v>
      </c>
      <c r="AO636" t="s">
        <v>73</v>
      </c>
      <c r="AP636" t="s">
        <v>71</v>
      </c>
      <c r="AR636" s="2">
        <v>44321</v>
      </c>
      <c r="AS636" t="s">
        <v>71</v>
      </c>
      <c r="AT636" t="s">
        <v>71</v>
      </c>
      <c r="AU636" t="s">
        <v>71</v>
      </c>
      <c r="AV636" t="s">
        <v>71</v>
      </c>
      <c r="AW636" t="s">
        <v>71</v>
      </c>
      <c r="AY636" t="s">
        <v>71</v>
      </c>
      <c r="AZ636" t="s">
        <v>200</v>
      </c>
      <c r="BA636" t="s">
        <v>71</v>
      </c>
      <c r="BC636" t="s">
        <v>82</v>
      </c>
      <c r="BD636" s="1">
        <v>44368.610763888886</v>
      </c>
      <c r="BE636" s="1">
        <v>44756.635555555556</v>
      </c>
      <c r="BF636" t="s">
        <v>83</v>
      </c>
    </row>
    <row r="637" spans="1:58" x14ac:dyDescent="0.25">
      <c r="A637" t="s">
        <v>4455</v>
      </c>
      <c r="B637" t="s">
        <v>4456</v>
      </c>
      <c r="C637" t="s">
        <v>320</v>
      </c>
      <c r="D637" t="s">
        <v>4457</v>
      </c>
      <c r="E637" t="s">
        <v>320</v>
      </c>
      <c r="F637" t="s">
        <v>63</v>
      </c>
      <c r="G637" t="s">
        <v>64</v>
      </c>
      <c r="H637" t="s">
        <v>65</v>
      </c>
      <c r="N637" t="s">
        <v>4458</v>
      </c>
      <c r="P637" t="s">
        <v>291</v>
      </c>
      <c r="Q637" t="s">
        <v>212</v>
      </c>
      <c r="S637" t="s">
        <v>214</v>
      </c>
      <c r="T637" t="s">
        <v>73</v>
      </c>
      <c r="U637" t="s">
        <v>73</v>
      </c>
      <c r="V637" t="s">
        <v>73</v>
      </c>
      <c r="W637" t="s">
        <v>200</v>
      </c>
      <c r="X637" t="s">
        <v>71</v>
      </c>
      <c r="Y637" t="s">
        <v>71</v>
      </c>
      <c r="Z637" t="s">
        <v>320</v>
      </c>
      <c r="AA637" t="s">
        <v>198</v>
      </c>
      <c r="AB637" t="s">
        <v>214</v>
      </c>
      <c r="AC637" t="s">
        <v>71</v>
      </c>
      <c r="AD637" t="s">
        <v>76</v>
      </c>
      <c r="AE637" t="s">
        <v>71</v>
      </c>
      <c r="AG637" t="s">
        <v>71</v>
      </c>
      <c r="AJ637" t="s">
        <v>73</v>
      </c>
      <c r="AK637" t="s">
        <v>73</v>
      </c>
      <c r="AL637" t="s">
        <v>71</v>
      </c>
      <c r="AM637" t="s">
        <v>200</v>
      </c>
      <c r="AN637" t="s">
        <v>71</v>
      </c>
      <c r="AO637" t="s">
        <v>73</v>
      </c>
      <c r="AP637" t="s">
        <v>73</v>
      </c>
      <c r="AR637" s="2">
        <v>44321</v>
      </c>
      <c r="AS637" t="s">
        <v>73</v>
      </c>
      <c r="AT637" t="s">
        <v>73</v>
      </c>
      <c r="AU637" t="s">
        <v>73</v>
      </c>
      <c r="AV637" t="s">
        <v>71</v>
      </c>
      <c r="AW637" t="s">
        <v>73</v>
      </c>
      <c r="AY637" t="s">
        <v>73</v>
      </c>
      <c r="AZ637" t="s">
        <v>200</v>
      </c>
      <c r="BA637" t="s">
        <v>73</v>
      </c>
      <c r="BB637" t="s">
        <v>1531</v>
      </c>
      <c r="BC637" t="s">
        <v>82</v>
      </c>
      <c r="BD637" s="1">
        <v>44368.610763888886</v>
      </c>
      <c r="BE637" s="1">
        <v>44756.635555555556</v>
      </c>
      <c r="BF637" t="s">
        <v>83</v>
      </c>
    </row>
    <row r="638" spans="1:58" ht="120" x14ac:dyDescent="0.25">
      <c r="A638" t="s">
        <v>4459</v>
      </c>
      <c r="B638" t="s">
        <v>2154</v>
      </c>
      <c r="C638" t="s">
        <v>4460</v>
      </c>
      <c r="D638" t="s">
        <v>4461</v>
      </c>
      <c r="F638" t="s">
        <v>63</v>
      </c>
      <c r="G638" t="s">
        <v>64</v>
      </c>
      <c r="H638" t="s">
        <v>65</v>
      </c>
      <c r="O638" s="3" t="s">
        <v>4462</v>
      </c>
      <c r="P638" t="s">
        <v>1226</v>
      </c>
      <c r="S638" t="s">
        <v>93</v>
      </c>
      <c r="T638" t="s">
        <v>71</v>
      </c>
      <c r="U638" t="s">
        <v>71</v>
      </c>
      <c r="V638" t="s">
        <v>71</v>
      </c>
      <c r="W638" t="s">
        <v>200</v>
      </c>
      <c r="X638" t="s">
        <v>71</v>
      </c>
      <c r="Y638" t="s">
        <v>71</v>
      </c>
      <c r="Z638" t="s">
        <v>4463</v>
      </c>
      <c r="AB638" t="s">
        <v>93</v>
      </c>
      <c r="AC638" t="s">
        <v>71</v>
      </c>
      <c r="AD638" t="s">
        <v>76</v>
      </c>
      <c r="AE638" t="s">
        <v>71</v>
      </c>
      <c r="AG638" t="s">
        <v>71</v>
      </c>
      <c r="AJ638" t="s">
        <v>71</v>
      </c>
      <c r="AK638" t="s">
        <v>73</v>
      </c>
      <c r="AL638" t="s">
        <v>71</v>
      </c>
      <c r="AM638" t="s">
        <v>200</v>
      </c>
      <c r="AN638" t="s">
        <v>71</v>
      </c>
      <c r="AO638" t="s">
        <v>71</v>
      </c>
      <c r="AP638" t="s">
        <v>71</v>
      </c>
      <c r="AR638" t="s">
        <v>4464</v>
      </c>
      <c r="AU638" t="s">
        <v>71</v>
      </c>
      <c r="AV638" t="s">
        <v>71</v>
      </c>
      <c r="AW638" t="s">
        <v>71</v>
      </c>
      <c r="AY638" t="s">
        <v>71</v>
      </c>
      <c r="AZ638" t="s">
        <v>200</v>
      </c>
      <c r="BA638" t="s">
        <v>71</v>
      </c>
      <c r="BB638" t="s">
        <v>97</v>
      </c>
      <c r="BC638" t="s">
        <v>82</v>
      </c>
      <c r="BD638" s="1">
        <v>44376.515856481485</v>
      </c>
      <c r="BE638" s="1">
        <v>44756.63554398148</v>
      </c>
      <c r="BF638" t="s">
        <v>83</v>
      </c>
    </row>
    <row r="639" spans="1:58" x14ac:dyDescent="0.25">
      <c r="A639" t="s">
        <v>4465</v>
      </c>
      <c r="B639" t="s">
        <v>2774</v>
      </c>
      <c r="C639" t="s">
        <v>4466</v>
      </c>
      <c r="D639" t="s">
        <v>3092</v>
      </c>
      <c r="F639" t="s">
        <v>63</v>
      </c>
      <c r="G639" t="s">
        <v>64</v>
      </c>
      <c r="H639" t="s">
        <v>65</v>
      </c>
      <c r="O639" t="s">
        <v>3093</v>
      </c>
      <c r="P639" t="s">
        <v>3094</v>
      </c>
      <c r="Q639" t="s">
        <v>1226</v>
      </c>
      <c r="R639">
        <v>54304</v>
      </c>
      <c r="S639" t="s">
        <v>93</v>
      </c>
      <c r="T639" t="s">
        <v>71</v>
      </c>
      <c r="U639" t="s">
        <v>71</v>
      </c>
      <c r="V639" t="s">
        <v>71</v>
      </c>
      <c r="W639" t="s">
        <v>200</v>
      </c>
      <c r="X639" t="s">
        <v>71</v>
      </c>
      <c r="Y639" t="s">
        <v>71</v>
      </c>
      <c r="Z639" t="s">
        <v>4467</v>
      </c>
      <c r="AC639" t="s">
        <v>71</v>
      </c>
      <c r="AD639" t="s">
        <v>76</v>
      </c>
      <c r="AE639" t="s">
        <v>71</v>
      </c>
      <c r="AG639" t="s">
        <v>71</v>
      </c>
      <c r="AJ639" t="s">
        <v>73</v>
      </c>
      <c r="AK639" t="s">
        <v>73</v>
      </c>
      <c r="AL639" t="s">
        <v>71</v>
      </c>
      <c r="AM639" t="s">
        <v>200</v>
      </c>
      <c r="AN639" t="s">
        <v>71</v>
      </c>
      <c r="AO639" t="s">
        <v>71</v>
      </c>
      <c r="AP639" t="s">
        <v>71</v>
      </c>
      <c r="AR639" t="s">
        <v>4468</v>
      </c>
      <c r="AU639" t="s">
        <v>71</v>
      </c>
      <c r="AV639" t="s">
        <v>71</v>
      </c>
      <c r="AW639" t="s">
        <v>71</v>
      </c>
      <c r="AY639" t="s">
        <v>71</v>
      </c>
      <c r="AZ639" t="s">
        <v>200</v>
      </c>
      <c r="BA639" t="s">
        <v>71</v>
      </c>
      <c r="BB639" t="s">
        <v>97</v>
      </c>
      <c r="BC639" t="s">
        <v>82</v>
      </c>
      <c r="BD639" s="1">
        <v>44376.515856481485</v>
      </c>
      <c r="BE639" s="1">
        <v>44376.636782407404</v>
      </c>
      <c r="BF639" t="s">
        <v>83</v>
      </c>
    </row>
    <row r="640" spans="1:58" x14ac:dyDescent="0.25">
      <c r="A640" t="s">
        <v>4469</v>
      </c>
      <c r="B640" t="s">
        <v>4470</v>
      </c>
      <c r="C640" t="s">
        <v>4471</v>
      </c>
      <c r="D640" t="s">
        <v>4472</v>
      </c>
      <c r="F640" t="s">
        <v>63</v>
      </c>
      <c r="G640" t="s">
        <v>64</v>
      </c>
      <c r="H640" t="s">
        <v>65</v>
      </c>
      <c r="O640" t="s">
        <v>4473</v>
      </c>
      <c r="P640" t="s">
        <v>3411</v>
      </c>
      <c r="Q640" t="s">
        <v>1216</v>
      </c>
      <c r="R640">
        <v>55987</v>
      </c>
      <c r="S640" t="s">
        <v>93</v>
      </c>
      <c r="T640" t="s">
        <v>71</v>
      </c>
      <c r="U640" t="s">
        <v>71</v>
      </c>
      <c r="V640" t="s">
        <v>71</v>
      </c>
      <c r="W640" t="s">
        <v>248</v>
      </c>
      <c r="X640" t="s">
        <v>71</v>
      </c>
      <c r="Y640" t="s">
        <v>71</v>
      </c>
      <c r="Z640" t="s">
        <v>1438</v>
      </c>
      <c r="AA640" t="s">
        <v>1216</v>
      </c>
      <c r="AB640" t="s">
        <v>93</v>
      </c>
      <c r="AC640" t="s">
        <v>71</v>
      </c>
      <c r="AD640" t="s">
        <v>76</v>
      </c>
      <c r="AE640" t="s">
        <v>71</v>
      </c>
      <c r="AG640" t="s">
        <v>71</v>
      </c>
      <c r="AJ640" t="s">
        <v>73</v>
      </c>
      <c r="AK640" t="s">
        <v>73</v>
      </c>
      <c r="AL640" t="s">
        <v>71</v>
      </c>
      <c r="AM640" t="s">
        <v>248</v>
      </c>
      <c r="AN640" t="s">
        <v>71</v>
      </c>
      <c r="AO640" t="s">
        <v>71</v>
      </c>
      <c r="AP640" t="s">
        <v>71</v>
      </c>
      <c r="AR640" t="s">
        <v>4474</v>
      </c>
      <c r="AU640" t="s">
        <v>73</v>
      </c>
      <c r="AV640" t="s">
        <v>71</v>
      </c>
      <c r="AW640" t="s">
        <v>71</v>
      </c>
      <c r="AY640" t="s">
        <v>71</v>
      </c>
      <c r="AZ640" t="s">
        <v>248</v>
      </c>
      <c r="BA640" t="s">
        <v>71</v>
      </c>
      <c r="BB640" t="s">
        <v>97</v>
      </c>
      <c r="BC640" t="s">
        <v>82</v>
      </c>
      <c r="BD640" s="1">
        <v>44376.515856481485</v>
      </c>
      <c r="BE640" s="1">
        <v>44376.636782407404</v>
      </c>
      <c r="BF640" t="s">
        <v>83</v>
      </c>
    </row>
    <row r="641" spans="1:58" x14ac:dyDescent="0.25">
      <c r="A641" t="s">
        <v>4475</v>
      </c>
      <c r="B641" t="s">
        <v>4476</v>
      </c>
      <c r="C641" t="s">
        <v>4477</v>
      </c>
      <c r="D641" t="s">
        <v>4478</v>
      </c>
      <c r="F641" t="s">
        <v>63</v>
      </c>
      <c r="G641" t="s">
        <v>64</v>
      </c>
      <c r="H641" t="s">
        <v>65</v>
      </c>
      <c r="N641" t="s">
        <v>4479</v>
      </c>
      <c r="T641" t="s">
        <v>71</v>
      </c>
      <c r="U641" t="s">
        <v>71</v>
      </c>
      <c r="V641" t="s">
        <v>71</v>
      </c>
      <c r="W641" t="s">
        <v>248</v>
      </c>
      <c r="X641" t="s">
        <v>71</v>
      </c>
      <c r="Y641" t="s">
        <v>71</v>
      </c>
      <c r="Z641" t="s">
        <v>19</v>
      </c>
      <c r="AC641" t="s">
        <v>71</v>
      </c>
      <c r="AD641" t="s">
        <v>76</v>
      </c>
      <c r="AE641" t="s">
        <v>71</v>
      </c>
      <c r="AG641" t="s">
        <v>73</v>
      </c>
      <c r="AJ641" t="s">
        <v>71</v>
      </c>
      <c r="AK641" t="s">
        <v>73</v>
      </c>
      <c r="AL641" t="s">
        <v>71</v>
      </c>
      <c r="AM641" t="s">
        <v>248</v>
      </c>
      <c r="AN641" t="s">
        <v>71</v>
      </c>
      <c r="AO641" t="s">
        <v>71</v>
      </c>
      <c r="AP641" t="s">
        <v>71</v>
      </c>
      <c r="AR641" t="s">
        <v>4480</v>
      </c>
      <c r="AU641" t="s">
        <v>73</v>
      </c>
      <c r="AV641" t="s">
        <v>71</v>
      </c>
      <c r="AW641" t="s">
        <v>71</v>
      </c>
      <c r="AY641" t="s">
        <v>71</v>
      </c>
      <c r="AZ641" t="s">
        <v>248</v>
      </c>
      <c r="BA641" t="s">
        <v>71</v>
      </c>
      <c r="BB641" t="s">
        <v>97</v>
      </c>
      <c r="BC641" t="s">
        <v>82</v>
      </c>
      <c r="BD641" s="1">
        <v>44376.515856481485</v>
      </c>
      <c r="BE641" s="1">
        <v>44376.636782407404</v>
      </c>
      <c r="BF641" t="s">
        <v>83</v>
      </c>
    </row>
    <row r="642" spans="1:58" x14ac:dyDescent="0.25">
      <c r="A642" t="s">
        <v>4481</v>
      </c>
      <c r="B642" t="s">
        <v>2958</v>
      </c>
      <c r="C642" t="s">
        <v>4482</v>
      </c>
      <c r="D642" t="s">
        <v>4483</v>
      </c>
      <c r="F642" t="s">
        <v>63</v>
      </c>
      <c r="G642" t="s">
        <v>64</v>
      </c>
      <c r="H642" t="s">
        <v>65</v>
      </c>
      <c r="N642" t="s">
        <v>4484</v>
      </c>
      <c r="P642" t="s">
        <v>2070</v>
      </c>
      <c r="Q642" t="s">
        <v>1216</v>
      </c>
      <c r="R642">
        <v>55432</v>
      </c>
      <c r="S642" t="s">
        <v>93</v>
      </c>
      <c r="T642" t="s">
        <v>71</v>
      </c>
      <c r="U642" t="s">
        <v>71</v>
      </c>
      <c r="V642" t="s">
        <v>71</v>
      </c>
      <c r="W642" t="s">
        <v>248</v>
      </c>
      <c r="X642" t="s">
        <v>71</v>
      </c>
      <c r="Y642" t="s">
        <v>71</v>
      </c>
      <c r="Z642" t="s">
        <v>3459</v>
      </c>
      <c r="AA642" t="s">
        <v>1216</v>
      </c>
      <c r="AB642" t="s">
        <v>93</v>
      </c>
      <c r="AC642" t="s">
        <v>71</v>
      </c>
      <c r="AD642" t="s">
        <v>76</v>
      </c>
      <c r="AE642" t="s">
        <v>71</v>
      </c>
      <c r="AG642" t="s">
        <v>73</v>
      </c>
      <c r="AJ642" t="s">
        <v>71</v>
      </c>
      <c r="AK642" t="s">
        <v>73</v>
      </c>
      <c r="AL642" t="s">
        <v>71</v>
      </c>
      <c r="AM642" t="s">
        <v>248</v>
      </c>
      <c r="AN642" t="s">
        <v>73</v>
      </c>
      <c r="AO642" t="s">
        <v>71</v>
      </c>
      <c r="AP642" t="s">
        <v>71</v>
      </c>
      <c r="AR642" t="s">
        <v>4485</v>
      </c>
      <c r="AU642" t="s">
        <v>73</v>
      </c>
      <c r="AV642" t="s">
        <v>73</v>
      </c>
      <c r="AW642" t="s">
        <v>71</v>
      </c>
      <c r="AY642" t="s">
        <v>71</v>
      </c>
      <c r="AZ642" t="s">
        <v>248</v>
      </c>
      <c r="BA642" t="s">
        <v>71</v>
      </c>
      <c r="BB642" t="s">
        <v>271</v>
      </c>
      <c r="BC642" t="s">
        <v>82</v>
      </c>
      <c r="BD642" s="1">
        <v>44376.515856481485</v>
      </c>
      <c r="BE642" s="1">
        <v>44376.636782407404</v>
      </c>
      <c r="BF642" t="s">
        <v>83</v>
      </c>
    </row>
    <row r="643" spans="1:58" ht="120" x14ac:dyDescent="0.25">
      <c r="A643" t="s">
        <v>4486</v>
      </c>
      <c r="B643" t="s">
        <v>407</v>
      </c>
      <c r="C643" t="s">
        <v>154</v>
      </c>
      <c r="D643" t="s">
        <v>4487</v>
      </c>
      <c r="F643" t="s">
        <v>63</v>
      </c>
      <c r="G643" t="s">
        <v>64</v>
      </c>
      <c r="H643" t="s">
        <v>65</v>
      </c>
      <c r="O643" s="3" t="s">
        <v>4488</v>
      </c>
      <c r="T643" t="s">
        <v>71</v>
      </c>
      <c r="U643" t="s">
        <v>71</v>
      </c>
      <c r="V643" t="s">
        <v>71</v>
      </c>
      <c r="W643" t="s">
        <v>200</v>
      </c>
      <c r="X643" t="s">
        <v>71</v>
      </c>
      <c r="Y643" t="s">
        <v>71</v>
      </c>
      <c r="Z643" t="s">
        <v>207</v>
      </c>
      <c r="AC643" t="s">
        <v>71</v>
      </c>
      <c r="AD643" t="s">
        <v>76</v>
      </c>
      <c r="AE643" t="s">
        <v>71</v>
      </c>
      <c r="AG643" t="s">
        <v>71</v>
      </c>
      <c r="AJ643" t="s">
        <v>71</v>
      </c>
      <c r="AK643" t="s">
        <v>73</v>
      </c>
      <c r="AL643" t="s">
        <v>71</v>
      </c>
      <c r="AM643" t="s">
        <v>200</v>
      </c>
      <c r="AN643" t="s">
        <v>71</v>
      </c>
      <c r="AO643" t="s">
        <v>71</v>
      </c>
      <c r="AP643" t="s">
        <v>71</v>
      </c>
      <c r="AR643" t="s">
        <v>4489</v>
      </c>
      <c r="AU643" t="s">
        <v>71</v>
      </c>
      <c r="AV643" t="s">
        <v>71</v>
      </c>
      <c r="AW643" t="s">
        <v>71</v>
      </c>
      <c r="AY643" t="s">
        <v>71</v>
      </c>
      <c r="AZ643" t="s">
        <v>200</v>
      </c>
      <c r="BA643" t="s">
        <v>71</v>
      </c>
      <c r="BB643" t="s">
        <v>97</v>
      </c>
      <c r="BC643" t="s">
        <v>82</v>
      </c>
      <c r="BD643" s="1">
        <v>44376.515856481485</v>
      </c>
      <c r="BE643" s="1">
        <v>44376.636782407404</v>
      </c>
      <c r="BF643" t="s">
        <v>83</v>
      </c>
    </row>
    <row r="644" spans="1:58" x14ac:dyDescent="0.25">
      <c r="A644" t="s">
        <v>4490</v>
      </c>
      <c r="B644" t="s">
        <v>458</v>
      </c>
      <c r="C644" t="s">
        <v>841</v>
      </c>
      <c r="D644" t="s">
        <v>4491</v>
      </c>
      <c r="F644" t="s">
        <v>63</v>
      </c>
      <c r="G644" t="s">
        <v>64</v>
      </c>
      <c r="H644" t="s">
        <v>65</v>
      </c>
      <c r="N644" t="s">
        <v>4492</v>
      </c>
      <c r="O644" t="s">
        <v>4493</v>
      </c>
      <c r="P644" t="s">
        <v>4494</v>
      </c>
      <c r="Q644" t="s">
        <v>1216</v>
      </c>
      <c r="R644">
        <v>55317</v>
      </c>
      <c r="S644" t="s">
        <v>93</v>
      </c>
      <c r="T644" t="s">
        <v>71</v>
      </c>
      <c r="U644" t="s">
        <v>71</v>
      </c>
      <c r="V644" t="s">
        <v>71</v>
      </c>
      <c r="W644" t="s">
        <v>248</v>
      </c>
      <c r="X644" t="s">
        <v>71</v>
      </c>
      <c r="Y644" t="s">
        <v>71</v>
      </c>
      <c r="Z644" t="s">
        <v>4495</v>
      </c>
      <c r="AA644" t="s">
        <v>1216</v>
      </c>
      <c r="AB644" t="s">
        <v>93</v>
      </c>
      <c r="AC644" t="s">
        <v>71</v>
      </c>
      <c r="AD644" t="s">
        <v>76</v>
      </c>
      <c r="AE644" t="s">
        <v>71</v>
      </c>
      <c r="AG644" t="s">
        <v>71</v>
      </c>
      <c r="AJ644" t="s">
        <v>71</v>
      </c>
      <c r="AK644" t="s">
        <v>71</v>
      </c>
      <c r="AL644" t="s">
        <v>71</v>
      </c>
      <c r="AM644" t="s">
        <v>248</v>
      </c>
      <c r="AN644" t="s">
        <v>73</v>
      </c>
      <c r="AO644" t="s">
        <v>71</v>
      </c>
      <c r="AP644" t="s">
        <v>71</v>
      </c>
      <c r="AR644" t="s">
        <v>4496</v>
      </c>
      <c r="AU644" t="s">
        <v>73</v>
      </c>
      <c r="AV644" t="s">
        <v>73</v>
      </c>
      <c r="AW644" t="s">
        <v>71</v>
      </c>
      <c r="AY644" t="s">
        <v>71</v>
      </c>
      <c r="AZ644" t="s">
        <v>248</v>
      </c>
      <c r="BA644" t="s">
        <v>71</v>
      </c>
      <c r="BB644" t="s">
        <v>271</v>
      </c>
      <c r="BC644" t="s">
        <v>82</v>
      </c>
      <c r="BD644" s="1">
        <v>44376.515856481485</v>
      </c>
      <c r="BE644" s="1">
        <v>44376.636782407404</v>
      </c>
      <c r="BF644" t="s">
        <v>83</v>
      </c>
    </row>
    <row r="645" spans="1:58" x14ac:dyDescent="0.25">
      <c r="A645" t="s">
        <v>4497</v>
      </c>
      <c r="B645" t="s">
        <v>317</v>
      </c>
      <c r="C645" t="s">
        <v>4498</v>
      </c>
      <c r="D645" t="s">
        <v>4499</v>
      </c>
      <c r="F645" t="s">
        <v>63</v>
      </c>
      <c r="G645" t="s">
        <v>64</v>
      </c>
      <c r="H645" t="s">
        <v>65</v>
      </c>
      <c r="N645" t="s">
        <v>4500</v>
      </c>
      <c r="T645" t="s">
        <v>71</v>
      </c>
      <c r="U645" t="s">
        <v>71</v>
      </c>
      <c r="V645" t="s">
        <v>71</v>
      </c>
      <c r="W645" t="s">
        <v>248</v>
      </c>
      <c r="X645" t="s">
        <v>71</v>
      </c>
      <c r="Y645" t="s">
        <v>71</v>
      </c>
      <c r="Z645" t="s">
        <v>1368</v>
      </c>
      <c r="AC645" t="s">
        <v>71</v>
      </c>
      <c r="AD645" t="s">
        <v>76</v>
      </c>
      <c r="AE645" t="s">
        <v>71</v>
      </c>
      <c r="AG645" t="s">
        <v>71</v>
      </c>
      <c r="AJ645" t="s">
        <v>71</v>
      </c>
      <c r="AK645" t="s">
        <v>73</v>
      </c>
      <c r="AL645" t="s">
        <v>71</v>
      </c>
      <c r="AM645" t="s">
        <v>248</v>
      </c>
      <c r="AN645" t="s">
        <v>71</v>
      </c>
      <c r="AO645" t="s">
        <v>71</v>
      </c>
      <c r="AP645" t="s">
        <v>71</v>
      </c>
      <c r="AR645" t="s">
        <v>4501</v>
      </c>
      <c r="AU645" t="s">
        <v>73</v>
      </c>
      <c r="AV645" t="s">
        <v>71</v>
      </c>
      <c r="AW645" t="s">
        <v>71</v>
      </c>
      <c r="AY645" t="s">
        <v>71</v>
      </c>
      <c r="AZ645" t="s">
        <v>248</v>
      </c>
      <c r="BA645" t="s">
        <v>71</v>
      </c>
      <c r="BB645" t="s">
        <v>97</v>
      </c>
      <c r="BC645" t="s">
        <v>82</v>
      </c>
      <c r="BD645" s="1">
        <v>44376.515856481485</v>
      </c>
      <c r="BE645" s="1">
        <v>44376.636782407404</v>
      </c>
      <c r="BF645" t="s">
        <v>83</v>
      </c>
    </row>
    <row r="646" spans="1:58" x14ac:dyDescent="0.25">
      <c r="A646" t="s">
        <v>4502</v>
      </c>
      <c r="B646" t="s">
        <v>4503</v>
      </c>
      <c r="C646" t="s">
        <v>3015</v>
      </c>
      <c r="D646" t="s">
        <v>4504</v>
      </c>
      <c r="E646" t="s">
        <v>3944</v>
      </c>
      <c r="F646" t="s">
        <v>63</v>
      </c>
      <c r="G646" t="s">
        <v>64</v>
      </c>
      <c r="H646" t="s">
        <v>65</v>
      </c>
      <c r="O646" t="s">
        <v>4505</v>
      </c>
      <c r="P646" t="s">
        <v>115</v>
      </c>
      <c r="Q646" t="s">
        <v>4320</v>
      </c>
      <c r="R646">
        <v>60606</v>
      </c>
      <c r="S646" t="s">
        <v>93</v>
      </c>
      <c r="T646" t="s">
        <v>73</v>
      </c>
      <c r="U646" t="s">
        <v>71</v>
      </c>
      <c r="V646" t="s">
        <v>71</v>
      </c>
      <c r="W646" t="s">
        <v>200</v>
      </c>
      <c r="X646" t="s">
        <v>71</v>
      </c>
      <c r="Y646" t="s">
        <v>71</v>
      </c>
      <c r="Z646" t="s">
        <v>3944</v>
      </c>
      <c r="AA646" t="s">
        <v>4320</v>
      </c>
      <c r="AB646" t="s">
        <v>93</v>
      </c>
      <c r="AC646" t="s">
        <v>71</v>
      </c>
      <c r="AD646" t="s">
        <v>76</v>
      </c>
      <c r="AE646" t="s">
        <v>71</v>
      </c>
      <c r="AG646" t="s">
        <v>71</v>
      </c>
      <c r="AJ646" t="s">
        <v>71</v>
      </c>
      <c r="AK646" t="s">
        <v>73</v>
      </c>
      <c r="AL646" t="s">
        <v>71</v>
      </c>
      <c r="AM646" t="s">
        <v>200</v>
      </c>
      <c r="AN646" t="s">
        <v>71</v>
      </c>
      <c r="AO646" t="s">
        <v>71</v>
      </c>
      <c r="AP646" t="s">
        <v>71</v>
      </c>
      <c r="AR646" t="s">
        <v>4506</v>
      </c>
      <c r="AU646" t="s">
        <v>71</v>
      </c>
      <c r="AV646" t="s">
        <v>71</v>
      </c>
      <c r="AW646" t="s">
        <v>71</v>
      </c>
      <c r="AY646" t="s">
        <v>71</v>
      </c>
      <c r="AZ646" t="s">
        <v>200</v>
      </c>
      <c r="BA646" t="s">
        <v>71</v>
      </c>
      <c r="BB646" t="s">
        <v>184</v>
      </c>
      <c r="BC646" t="s">
        <v>82</v>
      </c>
      <c r="BD646" s="1">
        <v>44376.515856481485</v>
      </c>
      <c r="BE646" s="1">
        <v>44690.661493055559</v>
      </c>
      <c r="BF646" t="s">
        <v>83</v>
      </c>
    </row>
    <row r="647" spans="1:58" ht="225" x14ac:dyDescent="0.25">
      <c r="A647" t="s">
        <v>4507</v>
      </c>
      <c r="B647" t="s">
        <v>240</v>
      </c>
      <c r="C647" t="s">
        <v>4508</v>
      </c>
      <c r="D647" t="s">
        <v>4509</v>
      </c>
      <c r="F647" t="s">
        <v>63</v>
      </c>
      <c r="G647" t="s">
        <v>64</v>
      </c>
      <c r="H647" t="s">
        <v>65</v>
      </c>
      <c r="O647" s="3" t="s">
        <v>4510</v>
      </c>
      <c r="T647" t="s">
        <v>71</v>
      </c>
      <c r="U647" t="s">
        <v>71</v>
      </c>
      <c r="V647" t="s">
        <v>71</v>
      </c>
      <c r="W647" t="s">
        <v>200</v>
      </c>
      <c r="X647" t="s">
        <v>71</v>
      </c>
      <c r="Y647" t="s">
        <v>71</v>
      </c>
      <c r="Z647" t="s">
        <v>4511</v>
      </c>
      <c r="AC647" t="s">
        <v>71</v>
      </c>
      <c r="AD647" t="s">
        <v>76</v>
      </c>
      <c r="AE647" t="s">
        <v>71</v>
      </c>
      <c r="AG647" t="s">
        <v>71</v>
      </c>
      <c r="AJ647" t="s">
        <v>71</v>
      </c>
      <c r="AK647" t="s">
        <v>73</v>
      </c>
      <c r="AL647" t="s">
        <v>71</v>
      </c>
      <c r="AM647" t="s">
        <v>200</v>
      </c>
      <c r="AN647" t="s">
        <v>71</v>
      </c>
      <c r="AO647" t="s">
        <v>71</v>
      </c>
      <c r="AP647" t="s">
        <v>71</v>
      </c>
      <c r="AR647" t="s">
        <v>4512</v>
      </c>
      <c r="AU647" t="s">
        <v>71</v>
      </c>
      <c r="AV647" t="s">
        <v>71</v>
      </c>
      <c r="AW647" t="s">
        <v>71</v>
      </c>
      <c r="AY647" t="s">
        <v>71</v>
      </c>
      <c r="AZ647" t="s">
        <v>200</v>
      </c>
      <c r="BA647" t="s">
        <v>71</v>
      </c>
      <c r="BB647" t="s">
        <v>97</v>
      </c>
      <c r="BC647" t="s">
        <v>82</v>
      </c>
      <c r="BD647" s="1">
        <v>44376.515856481485</v>
      </c>
      <c r="BE647" s="1">
        <v>44376.636782407404</v>
      </c>
      <c r="BF647" t="s">
        <v>83</v>
      </c>
    </row>
    <row r="648" spans="1:58" x14ac:dyDescent="0.25">
      <c r="A648" t="s">
        <v>4513</v>
      </c>
      <c r="B648" t="s">
        <v>458</v>
      </c>
      <c r="C648" t="s">
        <v>4514</v>
      </c>
      <c r="D648" t="s">
        <v>4515</v>
      </c>
      <c r="F648" t="s">
        <v>63</v>
      </c>
      <c r="G648" t="s">
        <v>64</v>
      </c>
      <c r="H648" t="s">
        <v>65</v>
      </c>
      <c r="N648" t="s">
        <v>4516</v>
      </c>
      <c r="P648" t="s">
        <v>2070</v>
      </c>
      <c r="Q648" t="s">
        <v>1216</v>
      </c>
      <c r="R648">
        <v>55435</v>
      </c>
      <c r="S648" t="s">
        <v>93</v>
      </c>
      <c r="T648" t="s">
        <v>71</v>
      </c>
      <c r="U648" t="s">
        <v>71</v>
      </c>
      <c r="V648" t="s">
        <v>71</v>
      </c>
      <c r="W648" t="s">
        <v>248</v>
      </c>
      <c r="X648" t="s">
        <v>71</v>
      </c>
      <c r="Y648" t="s">
        <v>71</v>
      </c>
      <c r="Z648" t="s">
        <v>4517</v>
      </c>
      <c r="AA648" t="s">
        <v>1216</v>
      </c>
      <c r="AB648" t="s">
        <v>93</v>
      </c>
      <c r="AC648" t="s">
        <v>71</v>
      </c>
      <c r="AD648" t="s">
        <v>76</v>
      </c>
      <c r="AE648" t="s">
        <v>71</v>
      </c>
      <c r="AG648" t="s">
        <v>71</v>
      </c>
      <c r="AJ648" t="s">
        <v>73</v>
      </c>
      <c r="AK648" t="s">
        <v>73</v>
      </c>
      <c r="AL648" t="s">
        <v>71</v>
      </c>
      <c r="AM648" t="s">
        <v>248</v>
      </c>
      <c r="AN648" t="s">
        <v>71</v>
      </c>
      <c r="AO648" t="s">
        <v>71</v>
      </c>
      <c r="AP648" t="s">
        <v>71</v>
      </c>
      <c r="AR648" t="s">
        <v>4518</v>
      </c>
      <c r="AU648" t="s">
        <v>73</v>
      </c>
      <c r="AV648" t="s">
        <v>71</v>
      </c>
      <c r="AW648" t="s">
        <v>71</v>
      </c>
      <c r="AY648" t="s">
        <v>71</v>
      </c>
      <c r="AZ648" t="s">
        <v>248</v>
      </c>
      <c r="BA648" t="s">
        <v>71</v>
      </c>
      <c r="BB648" t="s">
        <v>97</v>
      </c>
      <c r="BC648" t="s">
        <v>82</v>
      </c>
      <c r="BD648" s="1">
        <v>44376.515856481485</v>
      </c>
      <c r="BE648" s="1">
        <v>44376.636782407404</v>
      </c>
      <c r="BF648" t="s">
        <v>83</v>
      </c>
    </row>
    <row r="649" spans="1:58" x14ac:dyDescent="0.25">
      <c r="A649" t="s">
        <v>4519</v>
      </c>
      <c r="B649" t="s">
        <v>797</v>
      </c>
      <c r="C649" t="s">
        <v>4520</v>
      </c>
      <c r="D649" t="s">
        <v>4521</v>
      </c>
      <c r="F649" t="s">
        <v>63</v>
      </c>
      <c r="G649" t="s">
        <v>64</v>
      </c>
      <c r="H649" t="s">
        <v>65</v>
      </c>
      <c r="O649" t="s">
        <v>4522</v>
      </c>
      <c r="P649" t="s">
        <v>4523</v>
      </c>
      <c r="Q649" t="s">
        <v>1226</v>
      </c>
      <c r="R649">
        <v>54868</v>
      </c>
      <c r="S649" t="s">
        <v>93</v>
      </c>
      <c r="T649" t="s">
        <v>71</v>
      </c>
      <c r="U649" t="s">
        <v>71</v>
      </c>
      <c r="V649" t="s">
        <v>71</v>
      </c>
      <c r="W649" t="s">
        <v>200</v>
      </c>
      <c r="X649" t="s">
        <v>71</v>
      </c>
      <c r="Y649" t="s">
        <v>71</v>
      </c>
      <c r="Z649" t="s">
        <v>4412</v>
      </c>
      <c r="AC649" t="s">
        <v>71</v>
      </c>
      <c r="AD649" t="s">
        <v>76</v>
      </c>
      <c r="AE649" t="s">
        <v>71</v>
      </c>
      <c r="AG649" t="s">
        <v>71</v>
      </c>
      <c r="AJ649" t="s">
        <v>71</v>
      </c>
      <c r="AK649" t="s">
        <v>73</v>
      </c>
      <c r="AL649" t="s">
        <v>71</v>
      </c>
      <c r="AM649" t="s">
        <v>200</v>
      </c>
      <c r="AN649" t="s">
        <v>71</v>
      </c>
      <c r="AO649" t="s">
        <v>71</v>
      </c>
      <c r="AP649" t="s">
        <v>71</v>
      </c>
      <c r="AR649" t="s">
        <v>4524</v>
      </c>
      <c r="AU649" t="s">
        <v>71</v>
      </c>
      <c r="AV649" t="s">
        <v>71</v>
      </c>
      <c r="AW649" t="s">
        <v>71</v>
      </c>
      <c r="AY649" t="s">
        <v>71</v>
      </c>
      <c r="AZ649" t="s">
        <v>200</v>
      </c>
      <c r="BA649" t="s">
        <v>71</v>
      </c>
      <c r="BB649" t="s">
        <v>97</v>
      </c>
      <c r="BC649" t="s">
        <v>82</v>
      </c>
      <c r="BD649" s="1">
        <v>44376.515856481485</v>
      </c>
      <c r="BE649" s="1">
        <v>44376.636782407404</v>
      </c>
      <c r="BF649" t="s">
        <v>83</v>
      </c>
    </row>
    <row r="650" spans="1:58" x14ac:dyDescent="0.25">
      <c r="A650" t="s">
        <v>4525</v>
      </c>
      <c r="B650" t="s">
        <v>4526</v>
      </c>
      <c r="C650" t="s">
        <v>4527</v>
      </c>
      <c r="D650" t="s">
        <v>4528</v>
      </c>
      <c r="F650" t="s">
        <v>63</v>
      </c>
      <c r="G650" t="s">
        <v>64</v>
      </c>
      <c r="H650" t="s">
        <v>65</v>
      </c>
      <c r="O650" t="s">
        <v>4529</v>
      </c>
      <c r="P650" t="s">
        <v>4530</v>
      </c>
      <c r="Q650" t="s">
        <v>116</v>
      </c>
      <c r="R650">
        <v>60060</v>
      </c>
      <c r="S650" t="s">
        <v>93</v>
      </c>
      <c r="T650" t="s">
        <v>71</v>
      </c>
      <c r="U650" t="s">
        <v>71</v>
      </c>
      <c r="V650" t="s">
        <v>71</v>
      </c>
      <c r="W650" t="s">
        <v>200</v>
      </c>
      <c r="X650" t="s">
        <v>71</v>
      </c>
      <c r="Y650" t="s">
        <v>71</v>
      </c>
      <c r="Z650" t="s">
        <v>194</v>
      </c>
      <c r="AA650" t="s">
        <v>116</v>
      </c>
      <c r="AB650" t="s">
        <v>93</v>
      </c>
      <c r="AC650" t="s">
        <v>71</v>
      </c>
      <c r="AD650" t="s">
        <v>76</v>
      </c>
      <c r="AE650" t="s">
        <v>71</v>
      </c>
      <c r="AG650" t="s">
        <v>71</v>
      </c>
      <c r="AJ650" t="s">
        <v>73</v>
      </c>
      <c r="AK650" t="s">
        <v>73</v>
      </c>
      <c r="AL650" t="s">
        <v>71</v>
      </c>
      <c r="AM650" t="s">
        <v>200</v>
      </c>
      <c r="AN650" t="s">
        <v>71</v>
      </c>
      <c r="AO650" t="s">
        <v>71</v>
      </c>
      <c r="AP650" t="s">
        <v>71</v>
      </c>
      <c r="AR650" s="2">
        <v>44414</v>
      </c>
      <c r="AU650" t="s">
        <v>71</v>
      </c>
      <c r="AV650" t="s">
        <v>71</v>
      </c>
      <c r="AW650" t="s">
        <v>71</v>
      </c>
      <c r="AY650" t="s">
        <v>71</v>
      </c>
      <c r="AZ650" t="s">
        <v>200</v>
      </c>
      <c r="BA650" t="s">
        <v>71</v>
      </c>
      <c r="BB650" t="s">
        <v>97</v>
      </c>
      <c r="BC650" t="s">
        <v>82</v>
      </c>
      <c r="BD650" s="1">
        <v>44376.515856481485</v>
      </c>
      <c r="BE650" s="1">
        <v>44376.636782407404</v>
      </c>
      <c r="BF650" t="s">
        <v>83</v>
      </c>
    </row>
    <row r="651" spans="1:58" ht="90" x14ac:dyDescent="0.25">
      <c r="A651" t="s">
        <v>4531</v>
      </c>
      <c r="B651" t="s">
        <v>4532</v>
      </c>
      <c r="C651" t="s">
        <v>4533</v>
      </c>
      <c r="D651" t="s">
        <v>4534</v>
      </c>
      <c r="F651" t="s">
        <v>63</v>
      </c>
      <c r="G651" t="s">
        <v>64</v>
      </c>
      <c r="H651" t="s">
        <v>65</v>
      </c>
      <c r="O651" s="3" t="s">
        <v>4535</v>
      </c>
      <c r="P651" t="s">
        <v>4536</v>
      </c>
      <c r="Q651" t="s">
        <v>116</v>
      </c>
      <c r="R651">
        <v>60523</v>
      </c>
      <c r="S651" t="s">
        <v>93</v>
      </c>
      <c r="T651" t="s">
        <v>71</v>
      </c>
      <c r="U651" t="s">
        <v>71</v>
      </c>
      <c r="V651" t="s">
        <v>71</v>
      </c>
      <c r="W651" t="s">
        <v>200</v>
      </c>
      <c r="X651" t="s">
        <v>71</v>
      </c>
      <c r="Y651" t="s">
        <v>71</v>
      </c>
      <c r="Z651" t="s">
        <v>4537</v>
      </c>
      <c r="AC651" t="s">
        <v>71</v>
      </c>
      <c r="AD651" t="s">
        <v>76</v>
      </c>
      <c r="AE651" t="s">
        <v>71</v>
      </c>
      <c r="AG651" t="s">
        <v>71</v>
      </c>
      <c r="AH651" t="s">
        <v>4361</v>
      </c>
      <c r="AJ651" t="s">
        <v>71</v>
      </c>
      <c r="AK651" t="s">
        <v>73</v>
      </c>
      <c r="AL651" t="s">
        <v>71</v>
      </c>
      <c r="AM651" t="s">
        <v>200</v>
      </c>
      <c r="AN651" t="s">
        <v>73</v>
      </c>
      <c r="AO651" t="s">
        <v>71</v>
      </c>
      <c r="AP651" t="s">
        <v>71</v>
      </c>
      <c r="AR651" s="2">
        <v>44383</v>
      </c>
      <c r="AU651" t="s">
        <v>73</v>
      </c>
      <c r="AV651" t="s">
        <v>73</v>
      </c>
      <c r="AW651" t="s">
        <v>71</v>
      </c>
      <c r="AX651" t="s">
        <v>4361</v>
      </c>
      <c r="AY651" t="s">
        <v>71</v>
      </c>
      <c r="AZ651" t="s">
        <v>200</v>
      </c>
      <c r="BA651" t="s">
        <v>71</v>
      </c>
      <c r="BB651" t="s">
        <v>271</v>
      </c>
      <c r="BC651" t="s">
        <v>82</v>
      </c>
      <c r="BD651" s="1">
        <v>44376.515856481485</v>
      </c>
      <c r="BE651" s="1">
        <v>44376.636782407404</v>
      </c>
      <c r="BF651" t="s">
        <v>83</v>
      </c>
    </row>
    <row r="652" spans="1:58" x14ac:dyDescent="0.25">
      <c r="A652" t="s">
        <v>4538</v>
      </c>
      <c r="B652" t="s">
        <v>4539</v>
      </c>
      <c r="C652" t="s">
        <v>4540</v>
      </c>
      <c r="D652" t="s">
        <v>164</v>
      </c>
      <c r="F652" t="s">
        <v>63</v>
      </c>
      <c r="G652" t="s">
        <v>64</v>
      </c>
      <c r="H652" t="s">
        <v>65</v>
      </c>
      <c r="N652" t="s">
        <v>4541</v>
      </c>
      <c r="O652" t="s">
        <v>167</v>
      </c>
      <c r="P652" t="s">
        <v>168</v>
      </c>
      <c r="Q652" t="s">
        <v>169</v>
      </c>
      <c r="R652">
        <v>46540</v>
      </c>
      <c r="S652" t="s">
        <v>70</v>
      </c>
      <c r="T652" t="s">
        <v>71</v>
      </c>
      <c r="U652" t="s">
        <v>71</v>
      </c>
      <c r="V652" t="s">
        <v>71</v>
      </c>
      <c r="W652" t="s">
        <v>106</v>
      </c>
      <c r="X652" t="s">
        <v>71</v>
      </c>
      <c r="Y652" t="s">
        <v>71</v>
      </c>
      <c r="Z652" t="s">
        <v>4542</v>
      </c>
      <c r="AA652" t="s">
        <v>170</v>
      </c>
      <c r="AB652" t="s">
        <v>171</v>
      </c>
      <c r="AC652" t="s">
        <v>71</v>
      </c>
      <c r="AD652" t="s">
        <v>76</v>
      </c>
      <c r="AE652" t="s">
        <v>71</v>
      </c>
      <c r="AG652" t="s">
        <v>71</v>
      </c>
      <c r="AJ652" t="s">
        <v>71</v>
      </c>
      <c r="AK652" t="s">
        <v>73</v>
      </c>
      <c r="AL652" t="s">
        <v>71</v>
      </c>
      <c r="AM652" t="s">
        <v>106</v>
      </c>
      <c r="AN652" t="s">
        <v>71</v>
      </c>
      <c r="AO652" t="s">
        <v>71</v>
      </c>
      <c r="AP652" t="s">
        <v>73</v>
      </c>
      <c r="AR652" s="2">
        <v>44233</v>
      </c>
      <c r="AU652" t="s">
        <v>71</v>
      </c>
      <c r="AV652" t="s">
        <v>71</v>
      </c>
      <c r="AW652" t="s">
        <v>71</v>
      </c>
      <c r="AY652" t="s">
        <v>71</v>
      </c>
      <c r="AZ652" t="s">
        <v>106</v>
      </c>
      <c r="BA652" t="s">
        <v>71</v>
      </c>
      <c r="BB652" t="s">
        <v>4543</v>
      </c>
      <c r="BC652" t="s">
        <v>82</v>
      </c>
      <c r="BD652" s="1">
        <v>44376.515856481485</v>
      </c>
      <c r="BE652" s="1">
        <v>44756.63554398148</v>
      </c>
      <c r="BF652" t="s">
        <v>83</v>
      </c>
    </row>
    <row r="653" spans="1:58" x14ac:dyDescent="0.25">
      <c r="A653" t="s">
        <v>4544</v>
      </c>
      <c r="B653" t="s">
        <v>1230</v>
      </c>
      <c r="C653" t="s">
        <v>4545</v>
      </c>
      <c r="D653" t="s">
        <v>3092</v>
      </c>
      <c r="F653" t="s">
        <v>63</v>
      </c>
      <c r="G653" t="s">
        <v>64</v>
      </c>
      <c r="H653" t="s">
        <v>65</v>
      </c>
      <c r="O653" t="s">
        <v>3093</v>
      </c>
      <c r="P653" t="s">
        <v>3094</v>
      </c>
      <c r="Q653" t="s">
        <v>1226</v>
      </c>
      <c r="R653">
        <v>54304</v>
      </c>
      <c r="S653" t="s">
        <v>93</v>
      </c>
      <c r="T653" t="s">
        <v>71</v>
      </c>
      <c r="U653" t="s">
        <v>71</v>
      </c>
      <c r="V653" t="s">
        <v>71</v>
      </c>
      <c r="W653" t="s">
        <v>200</v>
      </c>
      <c r="X653" t="s">
        <v>71</v>
      </c>
      <c r="Y653" t="s">
        <v>71</v>
      </c>
      <c r="Z653" t="s">
        <v>88</v>
      </c>
      <c r="AA653" t="s">
        <v>1226</v>
      </c>
      <c r="AB653" t="s">
        <v>93</v>
      </c>
      <c r="AC653" t="s">
        <v>71</v>
      </c>
      <c r="AD653" t="s">
        <v>76</v>
      </c>
      <c r="AE653" t="s">
        <v>71</v>
      </c>
      <c r="AG653" t="s">
        <v>71</v>
      </c>
      <c r="AJ653" t="s">
        <v>73</v>
      </c>
      <c r="AK653" t="s">
        <v>73</v>
      </c>
      <c r="AL653" t="s">
        <v>71</v>
      </c>
      <c r="AM653" t="s">
        <v>200</v>
      </c>
      <c r="AN653" t="s">
        <v>73</v>
      </c>
      <c r="AO653" t="s">
        <v>71</v>
      </c>
      <c r="AP653" t="s">
        <v>71</v>
      </c>
      <c r="AR653" s="2">
        <v>44202</v>
      </c>
      <c r="AU653" t="s">
        <v>71</v>
      </c>
      <c r="AV653" t="s">
        <v>73</v>
      </c>
      <c r="AW653" t="s">
        <v>71</v>
      </c>
      <c r="AY653" t="s">
        <v>71</v>
      </c>
      <c r="AZ653" t="s">
        <v>200</v>
      </c>
      <c r="BA653" t="s">
        <v>71</v>
      </c>
      <c r="BB653" t="s">
        <v>271</v>
      </c>
      <c r="BC653" t="s">
        <v>82</v>
      </c>
      <c r="BD653" s="1">
        <v>44376.515856481485</v>
      </c>
      <c r="BE653" s="1">
        <v>44376.636782407404</v>
      </c>
      <c r="BF653" t="s">
        <v>83</v>
      </c>
    </row>
    <row r="654" spans="1:58" x14ac:dyDescent="0.25">
      <c r="A654" t="s">
        <v>4546</v>
      </c>
      <c r="B654" t="s">
        <v>1594</v>
      </c>
      <c r="C654" t="s">
        <v>4547</v>
      </c>
      <c r="D654" t="s">
        <v>3719</v>
      </c>
      <c r="F654" t="s">
        <v>63</v>
      </c>
      <c r="G654" t="s">
        <v>64</v>
      </c>
      <c r="H654" t="s">
        <v>65</v>
      </c>
      <c r="N654" t="s">
        <v>4548</v>
      </c>
      <c r="O654" t="s">
        <v>3722</v>
      </c>
      <c r="P654" t="s">
        <v>3723</v>
      </c>
      <c r="Q654" t="s">
        <v>1216</v>
      </c>
      <c r="R654">
        <v>55102</v>
      </c>
      <c r="S654" t="s">
        <v>93</v>
      </c>
      <c r="T654" t="s">
        <v>71</v>
      </c>
      <c r="U654" t="s">
        <v>71</v>
      </c>
      <c r="V654" t="s">
        <v>71</v>
      </c>
      <c r="W654" t="s">
        <v>248</v>
      </c>
      <c r="X654" t="s">
        <v>71</v>
      </c>
      <c r="Y654" t="s">
        <v>71</v>
      </c>
      <c r="Z654" t="s">
        <v>1551</v>
      </c>
      <c r="AB654" t="s">
        <v>93</v>
      </c>
      <c r="AC654" t="s">
        <v>71</v>
      </c>
      <c r="AD654" t="s">
        <v>76</v>
      </c>
      <c r="AE654" t="s">
        <v>71</v>
      </c>
      <c r="AG654" t="s">
        <v>73</v>
      </c>
      <c r="AJ654" t="s">
        <v>71</v>
      </c>
      <c r="AK654" t="s">
        <v>73</v>
      </c>
      <c r="AL654" t="s">
        <v>71</v>
      </c>
      <c r="AM654" t="s">
        <v>248</v>
      </c>
      <c r="AN654" t="s">
        <v>73</v>
      </c>
      <c r="AO654" t="s">
        <v>71</v>
      </c>
      <c r="AP654" t="s">
        <v>71</v>
      </c>
      <c r="AR654" t="s">
        <v>4549</v>
      </c>
      <c r="AU654" t="s">
        <v>73</v>
      </c>
      <c r="AV654" t="s">
        <v>73</v>
      </c>
      <c r="AW654" t="s">
        <v>71</v>
      </c>
      <c r="AY654" t="s">
        <v>71</v>
      </c>
      <c r="AZ654" t="s">
        <v>248</v>
      </c>
      <c r="BA654" t="s">
        <v>71</v>
      </c>
      <c r="BB654" t="s">
        <v>271</v>
      </c>
      <c r="BC654" t="s">
        <v>82</v>
      </c>
      <c r="BD654" s="1">
        <v>44376.515856481485</v>
      </c>
      <c r="BE654" s="1">
        <v>44376.636782407404</v>
      </c>
      <c r="BF654" t="s">
        <v>83</v>
      </c>
    </row>
    <row r="655" spans="1:58" x14ac:dyDescent="0.25">
      <c r="A655" t="s">
        <v>4550</v>
      </c>
      <c r="B655" t="s">
        <v>727</v>
      </c>
      <c r="C655" t="s">
        <v>4551</v>
      </c>
      <c r="D655" t="s">
        <v>4552</v>
      </c>
      <c r="F655" t="s">
        <v>63</v>
      </c>
      <c r="G655" t="s">
        <v>64</v>
      </c>
      <c r="H655" t="s">
        <v>65</v>
      </c>
      <c r="O655" t="s">
        <v>4553</v>
      </c>
      <c r="P655" t="s">
        <v>4382</v>
      </c>
      <c r="Q655" t="s">
        <v>1226</v>
      </c>
      <c r="R655">
        <v>53022</v>
      </c>
      <c r="S655" t="s">
        <v>93</v>
      </c>
      <c r="T655" t="s">
        <v>71</v>
      </c>
      <c r="U655" t="s">
        <v>71</v>
      </c>
      <c r="V655" t="s">
        <v>71</v>
      </c>
      <c r="W655" t="s">
        <v>200</v>
      </c>
      <c r="X655" t="s">
        <v>71</v>
      </c>
      <c r="Y655" t="s">
        <v>71</v>
      </c>
      <c r="Z655" t="s">
        <v>803</v>
      </c>
      <c r="AA655" t="s">
        <v>1226</v>
      </c>
      <c r="AB655" t="s">
        <v>93</v>
      </c>
      <c r="AC655" t="s">
        <v>71</v>
      </c>
      <c r="AD655" t="s">
        <v>76</v>
      </c>
      <c r="AE655" t="s">
        <v>71</v>
      </c>
      <c r="AG655" t="s">
        <v>71</v>
      </c>
      <c r="AJ655" t="s">
        <v>73</v>
      </c>
      <c r="AK655" t="s">
        <v>73</v>
      </c>
      <c r="AL655" t="s">
        <v>71</v>
      </c>
      <c r="AM655" t="s">
        <v>200</v>
      </c>
      <c r="AN655" t="s">
        <v>71</v>
      </c>
      <c r="AO655" t="s">
        <v>71</v>
      </c>
      <c r="AP655" t="s">
        <v>71</v>
      </c>
      <c r="AR655" t="s">
        <v>4554</v>
      </c>
      <c r="AU655" t="s">
        <v>71</v>
      </c>
      <c r="AV655" t="s">
        <v>71</v>
      </c>
      <c r="AW655" t="s">
        <v>71</v>
      </c>
      <c r="AY655" t="s">
        <v>71</v>
      </c>
      <c r="AZ655" t="s">
        <v>200</v>
      </c>
      <c r="BA655" t="s">
        <v>71</v>
      </c>
      <c r="BB655" t="s">
        <v>97</v>
      </c>
      <c r="BC655" t="s">
        <v>82</v>
      </c>
      <c r="BD655" s="1">
        <v>44376.515856481485</v>
      </c>
      <c r="BE655" s="1">
        <v>44376.636782407404</v>
      </c>
      <c r="BF655" t="s">
        <v>83</v>
      </c>
    </row>
    <row r="656" spans="1:58" x14ac:dyDescent="0.25">
      <c r="A656" t="s">
        <v>4555</v>
      </c>
      <c r="B656" t="s">
        <v>2445</v>
      </c>
      <c r="C656" t="s">
        <v>4556</v>
      </c>
      <c r="D656" t="s">
        <v>4353</v>
      </c>
      <c r="F656" t="s">
        <v>63</v>
      </c>
      <c r="G656" t="s">
        <v>64</v>
      </c>
      <c r="H656" t="s">
        <v>65</v>
      </c>
      <c r="P656" t="s">
        <v>3643</v>
      </c>
      <c r="Q656" t="s">
        <v>1226</v>
      </c>
      <c r="R656">
        <v>53701</v>
      </c>
      <c r="S656" t="s">
        <v>93</v>
      </c>
      <c r="T656" t="s">
        <v>71</v>
      </c>
      <c r="U656" t="s">
        <v>71</v>
      </c>
      <c r="V656" t="s">
        <v>71</v>
      </c>
      <c r="W656" t="s">
        <v>200</v>
      </c>
      <c r="X656" t="s">
        <v>71</v>
      </c>
      <c r="Y656" t="s">
        <v>71</v>
      </c>
      <c r="Z656" t="s">
        <v>4557</v>
      </c>
      <c r="AC656" t="s">
        <v>71</v>
      </c>
      <c r="AD656" t="s">
        <v>76</v>
      </c>
      <c r="AE656" t="s">
        <v>71</v>
      </c>
      <c r="AG656" t="s">
        <v>71</v>
      </c>
      <c r="AJ656" t="s">
        <v>71</v>
      </c>
      <c r="AK656" t="s">
        <v>73</v>
      </c>
      <c r="AL656" t="s">
        <v>71</v>
      </c>
      <c r="AM656" t="s">
        <v>200</v>
      </c>
      <c r="AN656" t="s">
        <v>73</v>
      </c>
      <c r="AO656" t="s">
        <v>71</v>
      </c>
      <c r="AP656" t="s">
        <v>71</v>
      </c>
      <c r="AR656" t="s">
        <v>4558</v>
      </c>
      <c r="AU656" t="s">
        <v>71</v>
      </c>
      <c r="AV656" t="s">
        <v>73</v>
      </c>
      <c r="AW656" t="s">
        <v>71</v>
      </c>
      <c r="AY656" t="s">
        <v>71</v>
      </c>
      <c r="AZ656" t="s">
        <v>200</v>
      </c>
      <c r="BA656" t="s">
        <v>71</v>
      </c>
      <c r="BB656" t="s">
        <v>271</v>
      </c>
      <c r="BC656" t="s">
        <v>82</v>
      </c>
      <c r="BD656" s="1">
        <v>44376.515856481485</v>
      </c>
      <c r="BE656" s="1">
        <v>44658.547789351855</v>
      </c>
      <c r="BF656" t="s">
        <v>83</v>
      </c>
    </row>
    <row r="657" spans="1:58" x14ac:dyDescent="0.25">
      <c r="A657" t="s">
        <v>4559</v>
      </c>
      <c r="B657" t="s">
        <v>4560</v>
      </c>
      <c r="C657" t="s">
        <v>4561</v>
      </c>
      <c r="D657" t="s">
        <v>4562</v>
      </c>
      <c r="F657" t="s">
        <v>63</v>
      </c>
      <c r="G657" t="s">
        <v>64</v>
      </c>
      <c r="H657" t="s">
        <v>65</v>
      </c>
      <c r="O657" t="s">
        <v>4563</v>
      </c>
      <c r="P657" t="s">
        <v>4564</v>
      </c>
      <c r="Q657" t="s">
        <v>1226</v>
      </c>
      <c r="R657">
        <v>54859</v>
      </c>
      <c r="S657" t="s">
        <v>93</v>
      </c>
      <c r="T657" t="s">
        <v>71</v>
      </c>
      <c r="U657" t="s">
        <v>71</v>
      </c>
      <c r="V657" t="s">
        <v>71</v>
      </c>
      <c r="W657" t="s">
        <v>200</v>
      </c>
      <c r="X657" t="s">
        <v>71</v>
      </c>
      <c r="Y657" t="s">
        <v>71</v>
      </c>
      <c r="Z657" t="s">
        <v>4565</v>
      </c>
      <c r="AA657" t="s">
        <v>1226</v>
      </c>
      <c r="AB657" t="s">
        <v>93</v>
      </c>
      <c r="AC657" t="s">
        <v>71</v>
      </c>
      <c r="AD657" t="s">
        <v>76</v>
      </c>
      <c r="AE657" t="s">
        <v>71</v>
      </c>
      <c r="AG657" t="s">
        <v>71</v>
      </c>
      <c r="AJ657" t="s">
        <v>73</v>
      </c>
      <c r="AK657" t="s">
        <v>73</v>
      </c>
      <c r="AL657" t="s">
        <v>71</v>
      </c>
      <c r="AM657" t="s">
        <v>200</v>
      </c>
      <c r="AN657" t="s">
        <v>71</v>
      </c>
      <c r="AO657" t="s">
        <v>71</v>
      </c>
      <c r="AP657" t="s">
        <v>71</v>
      </c>
      <c r="AR657" t="s">
        <v>4566</v>
      </c>
      <c r="AU657" t="s">
        <v>71</v>
      </c>
      <c r="AV657" t="s">
        <v>71</v>
      </c>
      <c r="AW657" t="s">
        <v>71</v>
      </c>
      <c r="AY657" t="s">
        <v>71</v>
      </c>
      <c r="AZ657" t="s">
        <v>200</v>
      </c>
      <c r="BA657" t="s">
        <v>71</v>
      </c>
      <c r="BB657" t="s">
        <v>97</v>
      </c>
      <c r="BC657" t="s">
        <v>82</v>
      </c>
      <c r="BD657" s="1">
        <v>44376.515856481485</v>
      </c>
      <c r="BE657" s="1">
        <v>44376.636782407404</v>
      </c>
      <c r="BF657" t="s">
        <v>83</v>
      </c>
    </row>
    <row r="658" spans="1:58" x14ac:dyDescent="0.25">
      <c r="A658" t="s">
        <v>4567</v>
      </c>
      <c r="B658" t="s">
        <v>4568</v>
      </c>
      <c r="C658" t="s">
        <v>4569</v>
      </c>
      <c r="D658" t="s">
        <v>4570</v>
      </c>
      <c r="F658" t="s">
        <v>63</v>
      </c>
      <c r="G658" t="s">
        <v>64</v>
      </c>
      <c r="H658" t="s">
        <v>65</v>
      </c>
      <c r="O658" t="s">
        <v>4571</v>
      </c>
      <c r="P658" t="s">
        <v>4572</v>
      </c>
      <c r="Q658" t="s">
        <v>1226</v>
      </c>
      <c r="R658">
        <v>54664</v>
      </c>
      <c r="S658" t="s">
        <v>93</v>
      </c>
      <c r="T658" t="s">
        <v>71</v>
      </c>
      <c r="U658" t="s">
        <v>71</v>
      </c>
      <c r="V658" t="s">
        <v>71</v>
      </c>
      <c r="W658" t="s">
        <v>200</v>
      </c>
      <c r="X658" t="s">
        <v>71</v>
      </c>
      <c r="Y658" t="s">
        <v>71</v>
      </c>
      <c r="Z658" t="s">
        <v>4573</v>
      </c>
      <c r="AA658" t="s">
        <v>1226</v>
      </c>
      <c r="AB658" t="s">
        <v>93</v>
      </c>
      <c r="AC658" t="s">
        <v>71</v>
      </c>
      <c r="AD658" t="s">
        <v>76</v>
      </c>
      <c r="AE658" t="s">
        <v>71</v>
      </c>
      <c r="AG658" t="s">
        <v>71</v>
      </c>
      <c r="AJ658" t="s">
        <v>73</v>
      </c>
      <c r="AK658" t="s">
        <v>73</v>
      </c>
      <c r="AL658" t="s">
        <v>71</v>
      </c>
      <c r="AM658" t="s">
        <v>200</v>
      </c>
      <c r="AN658" t="s">
        <v>71</v>
      </c>
      <c r="AO658" t="s">
        <v>71</v>
      </c>
      <c r="AP658" t="s">
        <v>71</v>
      </c>
      <c r="AR658" t="s">
        <v>4574</v>
      </c>
      <c r="AU658" t="s">
        <v>71</v>
      </c>
      <c r="AV658" t="s">
        <v>71</v>
      </c>
      <c r="AW658" t="s">
        <v>71</v>
      </c>
      <c r="AY658" t="s">
        <v>71</v>
      </c>
      <c r="AZ658" t="s">
        <v>200</v>
      </c>
      <c r="BA658" t="s">
        <v>71</v>
      </c>
      <c r="BB658" t="s">
        <v>97</v>
      </c>
      <c r="BC658" t="s">
        <v>82</v>
      </c>
      <c r="BD658" s="1">
        <v>44376.515856481485</v>
      </c>
      <c r="BE658" s="1">
        <v>44376.636782407404</v>
      </c>
      <c r="BF658" t="s">
        <v>83</v>
      </c>
    </row>
    <row r="659" spans="1:58" x14ac:dyDescent="0.25">
      <c r="A659" t="s">
        <v>4575</v>
      </c>
      <c r="B659" t="s">
        <v>4576</v>
      </c>
      <c r="C659" t="s">
        <v>4577</v>
      </c>
      <c r="D659" t="s">
        <v>3119</v>
      </c>
      <c r="F659" t="s">
        <v>63</v>
      </c>
      <c r="G659" t="s">
        <v>64</v>
      </c>
      <c r="H659" t="s">
        <v>65</v>
      </c>
      <c r="O659" t="s">
        <v>3120</v>
      </c>
      <c r="P659" t="s">
        <v>2303</v>
      </c>
      <c r="Q659" t="s">
        <v>1226</v>
      </c>
      <c r="R659">
        <v>53208</v>
      </c>
      <c r="S659" t="s">
        <v>93</v>
      </c>
      <c r="T659" t="s">
        <v>71</v>
      </c>
      <c r="U659" t="s">
        <v>71</v>
      </c>
      <c r="V659" t="s">
        <v>71</v>
      </c>
      <c r="W659" t="s">
        <v>200</v>
      </c>
      <c r="X659" t="s">
        <v>71</v>
      </c>
      <c r="Y659" t="s">
        <v>71</v>
      </c>
      <c r="Z659" t="s">
        <v>4578</v>
      </c>
      <c r="AA659" t="s">
        <v>1226</v>
      </c>
      <c r="AB659" t="s">
        <v>93</v>
      </c>
      <c r="AC659" t="s">
        <v>71</v>
      </c>
      <c r="AD659" t="s">
        <v>76</v>
      </c>
      <c r="AE659" t="s">
        <v>71</v>
      </c>
      <c r="AG659" t="s">
        <v>71</v>
      </c>
      <c r="AJ659" t="s">
        <v>73</v>
      </c>
      <c r="AK659" t="s">
        <v>73</v>
      </c>
      <c r="AL659" t="s">
        <v>71</v>
      </c>
      <c r="AM659" t="s">
        <v>200</v>
      </c>
      <c r="AN659" t="s">
        <v>71</v>
      </c>
      <c r="AO659" t="s">
        <v>71</v>
      </c>
      <c r="AP659" t="s">
        <v>71</v>
      </c>
      <c r="AR659" t="s">
        <v>4579</v>
      </c>
      <c r="AU659" t="s">
        <v>71</v>
      </c>
      <c r="AV659" t="s">
        <v>71</v>
      </c>
      <c r="AW659" t="s">
        <v>71</v>
      </c>
      <c r="AY659" t="s">
        <v>71</v>
      </c>
      <c r="AZ659" t="s">
        <v>200</v>
      </c>
      <c r="BA659" t="s">
        <v>71</v>
      </c>
      <c r="BB659" t="s">
        <v>97</v>
      </c>
      <c r="BC659" t="s">
        <v>82</v>
      </c>
      <c r="BD659" s="1">
        <v>44376.515856481485</v>
      </c>
      <c r="BE659" s="1">
        <v>44376.636782407404</v>
      </c>
      <c r="BF659" t="s">
        <v>83</v>
      </c>
    </row>
    <row r="660" spans="1:58" x14ac:dyDescent="0.25">
      <c r="A660" t="s">
        <v>4580</v>
      </c>
      <c r="B660" t="s">
        <v>4581</v>
      </c>
      <c r="C660" t="s">
        <v>4582</v>
      </c>
      <c r="D660" t="s">
        <v>3016</v>
      </c>
      <c r="F660" t="s">
        <v>63</v>
      </c>
      <c r="G660" t="s">
        <v>64</v>
      </c>
      <c r="H660" t="s">
        <v>65</v>
      </c>
      <c r="O660" t="s">
        <v>3017</v>
      </c>
      <c r="P660" t="s">
        <v>1225</v>
      </c>
      <c r="Q660" t="s">
        <v>1226</v>
      </c>
      <c r="R660">
        <v>53081</v>
      </c>
      <c r="S660" t="s">
        <v>93</v>
      </c>
      <c r="T660" t="s">
        <v>71</v>
      </c>
      <c r="U660" t="s">
        <v>71</v>
      </c>
      <c r="V660" t="s">
        <v>71</v>
      </c>
      <c r="W660" t="s">
        <v>200</v>
      </c>
      <c r="X660" t="s">
        <v>71</v>
      </c>
      <c r="Y660" t="s">
        <v>71</v>
      </c>
      <c r="Z660" t="s">
        <v>4583</v>
      </c>
      <c r="AC660" t="s">
        <v>71</v>
      </c>
      <c r="AD660" t="s">
        <v>76</v>
      </c>
      <c r="AE660" t="s">
        <v>71</v>
      </c>
      <c r="AG660" t="s">
        <v>71</v>
      </c>
      <c r="AJ660" t="s">
        <v>71</v>
      </c>
      <c r="AK660" t="s">
        <v>73</v>
      </c>
      <c r="AL660" t="s">
        <v>71</v>
      </c>
      <c r="AM660" t="s">
        <v>200</v>
      </c>
      <c r="AN660" t="s">
        <v>71</v>
      </c>
      <c r="AO660" t="s">
        <v>71</v>
      </c>
      <c r="AP660" t="s">
        <v>71</v>
      </c>
      <c r="AR660" t="s">
        <v>4584</v>
      </c>
      <c r="AU660" t="s">
        <v>71</v>
      </c>
      <c r="AV660" t="s">
        <v>71</v>
      </c>
      <c r="AW660" t="s">
        <v>71</v>
      </c>
      <c r="AY660" t="s">
        <v>71</v>
      </c>
      <c r="AZ660" t="s">
        <v>200</v>
      </c>
      <c r="BA660" t="s">
        <v>71</v>
      </c>
      <c r="BB660" t="s">
        <v>97</v>
      </c>
      <c r="BC660" t="s">
        <v>82</v>
      </c>
      <c r="BD660" s="1">
        <v>44376.515856481485</v>
      </c>
      <c r="BE660" s="1">
        <v>44376.636782407404</v>
      </c>
      <c r="BF660" t="s">
        <v>83</v>
      </c>
    </row>
    <row r="661" spans="1:58" x14ac:dyDescent="0.25">
      <c r="A661" t="s">
        <v>4585</v>
      </c>
      <c r="B661" t="s">
        <v>1962</v>
      </c>
      <c r="C661" t="s">
        <v>4586</v>
      </c>
      <c r="D661" t="s">
        <v>4587</v>
      </c>
      <c r="E661" t="s">
        <v>4588</v>
      </c>
      <c r="F661" t="s">
        <v>63</v>
      </c>
      <c r="G661" t="s">
        <v>64</v>
      </c>
      <c r="H661" t="s">
        <v>65</v>
      </c>
      <c r="O661" t="s">
        <v>4589</v>
      </c>
      <c r="P661" t="s">
        <v>2303</v>
      </c>
      <c r="Q661" t="s">
        <v>1226</v>
      </c>
      <c r="R661">
        <v>53214</v>
      </c>
      <c r="S661" t="s">
        <v>93</v>
      </c>
      <c r="T661" t="s">
        <v>73</v>
      </c>
      <c r="U661" t="s">
        <v>71</v>
      </c>
      <c r="V661" t="s">
        <v>71</v>
      </c>
      <c r="W661" t="s">
        <v>200</v>
      </c>
      <c r="X661" t="s">
        <v>71</v>
      </c>
      <c r="Y661" t="s">
        <v>71</v>
      </c>
      <c r="Z661" t="s">
        <v>4588</v>
      </c>
      <c r="AA661" t="s">
        <v>1226</v>
      </c>
      <c r="AB661" t="s">
        <v>93</v>
      </c>
      <c r="AC661" t="s">
        <v>71</v>
      </c>
      <c r="AD661" t="s">
        <v>76</v>
      </c>
      <c r="AE661" t="s">
        <v>71</v>
      </c>
      <c r="AG661" t="s">
        <v>71</v>
      </c>
      <c r="AJ661" t="s">
        <v>73</v>
      </c>
      <c r="AK661" t="s">
        <v>73</v>
      </c>
      <c r="AL661" t="s">
        <v>71</v>
      </c>
      <c r="AM661" t="s">
        <v>200</v>
      </c>
      <c r="AN661" t="s">
        <v>71</v>
      </c>
      <c r="AO661" t="s">
        <v>71</v>
      </c>
      <c r="AP661" t="s">
        <v>71</v>
      </c>
      <c r="AR661" t="s">
        <v>4590</v>
      </c>
      <c r="AU661" t="s">
        <v>71</v>
      </c>
      <c r="AV661" t="s">
        <v>71</v>
      </c>
      <c r="AW661" t="s">
        <v>71</v>
      </c>
      <c r="AY661" t="s">
        <v>71</v>
      </c>
      <c r="AZ661" t="s">
        <v>200</v>
      </c>
      <c r="BA661" t="s">
        <v>71</v>
      </c>
      <c r="BB661" t="s">
        <v>4591</v>
      </c>
      <c r="BC661" t="s">
        <v>82</v>
      </c>
      <c r="BD661" s="1">
        <v>44376.515856481485</v>
      </c>
      <c r="BE661" s="1">
        <v>44690.661493055559</v>
      </c>
      <c r="BF661" t="s">
        <v>83</v>
      </c>
    </row>
    <row r="662" spans="1:58" x14ac:dyDescent="0.25">
      <c r="A662" t="s">
        <v>4592</v>
      </c>
      <c r="B662" t="s">
        <v>4593</v>
      </c>
      <c r="C662" t="s">
        <v>4594</v>
      </c>
      <c r="D662" t="s">
        <v>4595</v>
      </c>
      <c r="E662" t="s">
        <v>4596</v>
      </c>
      <c r="F662" t="s">
        <v>63</v>
      </c>
      <c r="G662" t="s">
        <v>64</v>
      </c>
      <c r="H662" t="s">
        <v>65</v>
      </c>
      <c r="P662" t="s">
        <v>4597</v>
      </c>
      <c r="Q662" t="s">
        <v>2780</v>
      </c>
      <c r="S662" t="s">
        <v>93</v>
      </c>
      <c r="T662" t="s">
        <v>73</v>
      </c>
      <c r="U662" t="s">
        <v>71</v>
      </c>
      <c r="V662" t="s">
        <v>71</v>
      </c>
      <c r="W662" t="s">
        <v>106</v>
      </c>
      <c r="X662" t="s">
        <v>71</v>
      </c>
      <c r="Y662" t="s">
        <v>71</v>
      </c>
      <c r="Z662" t="s">
        <v>4596</v>
      </c>
      <c r="AA662" t="s">
        <v>2780</v>
      </c>
      <c r="AB662" t="s">
        <v>93</v>
      </c>
      <c r="AC662" t="s">
        <v>71</v>
      </c>
      <c r="AD662" t="s">
        <v>4313</v>
      </c>
      <c r="AE662" t="s">
        <v>71</v>
      </c>
      <c r="AG662" t="s">
        <v>71</v>
      </c>
      <c r="AJ662" t="s">
        <v>73</v>
      </c>
      <c r="AK662" t="s">
        <v>71</v>
      </c>
      <c r="AL662" t="s">
        <v>71</v>
      </c>
      <c r="AM662" t="s">
        <v>106</v>
      </c>
      <c r="AN662" t="s">
        <v>73</v>
      </c>
      <c r="AO662" t="s">
        <v>71</v>
      </c>
      <c r="AP662" t="s">
        <v>71</v>
      </c>
      <c r="AR662" t="s">
        <v>4598</v>
      </c>
      <c r="AU662" t="s">
        <v>73</v>
      </c>
      <c r="AV662" t="s">
        <v>73</v>
      </c>
      <c r="AW662" t="s">
        <v>71</v>
      </c>
      <c r="AY662" t="s">
        <v>71</v>
      </c>
      <c r="AZ662" t="s">
        <v>106</v>
      </c>
      <c r="BA662" t="s">
        <v>71</v>
      </c>
      <c r="BB662" t="s">
        <v>4599</v>
      </c>
      <c r="BC662" t="s">
        <v>82</v>
      </c>
      <c r="BD662" s="1">
        <v>44376.515856481485</v>
      </c>
      <c r="BE662" s="1">
        <v>44690.661493055559</v>
      </c>
      <c r="BF662" t="s">
        <v>83</v>
      </c>
    </row>
    <row r="663" spans="1:58" x14ac:dyDescent="0.25">
      <c r="A663" t="s">
        <v>4600</v>
      </c>
      <c r="B663" t="s">
        <v>2319</v>
      </c>
      <c r="C663" t="s">
        <v>1690</v>
      </c>
      <c r="D663" t="s">
        <v>4521</v>
      </c>
      <c r="F663" t="s">
        <v>63</v>
      </c>
      <c r="G663" t="s">
        <v>64</v>
      </c>
      <c r="H663" t="s">
        <v>65</v>
      </c>
      <c r="O663" t="s">
        <v>4522</v>
      </c>
      <c r="P663" t="s">
        <v>4523</v>
      </c>
      <c r="Q663" t="s">
        <v>1226</v>
      </c>
      <c r="R663">
        <v>54868</v>
      </c>
      <c r="S663" t="s">
        <v>93</v>
      </c>
      <c r="T663" t="s">
        <v>71</v>
      </c>
      <c r="U663" t="s">
        <v>71</v>
      </c>
      <c r="V663" t="s">
        <v>71</v>
      </c>
      <c r="W663" t="s">
        <v>200</v>
      </c>
      <c r="X663" t="s">
        <v>71</v>
      </c>
      <c r="Y663" t="s">
        <v>71</v>
      </c>
      <c r="Z663" t="s">
        <v>62</v>
      </c>
      <c r="AC663" t="s">
        <v>71</v>
      </c>
      <c r="AD663" t="s">
        <v>76</v>
      </c>
      <c r="AE663" t="s">
        <v>71</v>
      </c>
      <c r="AG663" t="s">
        <v>71</v>
      </c>
      <c r="AJ663" t="s">
        <v>71</v>
      </c>
      <c r="AK663" t="s">
        <v>73</v>
      </c>
      <c r="AL663" t="s">
        <v>71</v>
      </c>
      <c r="AM663" t="s">
        <v>200</v>
      </c>
      <c r="AN663" t="s">
        <v>71</v>
      </c>
      <c r="AO663" t="s">
        <v>71</v>
      </c>
      <c r="AP663" t="s">
        <v>71</v>
      </c>
      <c r="AR663" s="2">
        <v>44535</v>
      </c>
      <c r="AU663" t="s">
        <v>71</v>
      </c>
      <c r="AV663" t="s">
        <v>71</v>
      </c>
      <c r="AW663" t="s">
        <v>71</v>
      </c>
      <c r="AY663" t="s">
        <v>71</v>
      </c>
      <c r="AZ663" t="s">
        <v>200</v>
      </c>
      <c r="BA663" t="s">
        <v>71</v>
      </c>
      <c r="BB663" t="s">
        <v>97</v>
      </c>
      <c r="BC663" t="s">
        <v>82</v>
      </c>
      <c r="BD663" s="1">
        <v>44376.515856481485</v>
      </c>
      <c r="BE663" s="1">
        <v>44376.636782407404</v>
      </c>
      <c r="BF663" t="s">
        <v>83</v>
      </c>
    </row>
    <row r="664" spans="1:58" x14ac:dyDescent="0.25">
      <c r="A664" t="s">
        <v>4601</v>
      </c>
      <c r="B664" t="s">
        <v>142</v>
      </c>
      <c r="C664" t="s">
        <v>4602</v>
      </c>
      <c r="D664" t="s">
        <v>4603</v>
      </c>
      <c r="F664" t="s">
        <v>63</v>
      </c>
      <c r="G664" t="s">
        <v>64</v>
      </c>
      <c r="H664" t="s">
        <v>65</v>
      </c>
      <c r="O664" t="s">
        <v>4604</v>
      </c>
      <c r="P664" t="s">
        <v>4605</v>
      </c>
      <c r="Q664" t="s">
        <v>170</v>
      </c>
      <c r="S664" t="s">
        <v>93</v>
      </c>
      <c r="T664" t="s">
        <v>71</v>
      </c>
      <c r="U664" t="s">
        <v>71</v>
      </c>
      <c r="V664" t="s">
        <v>71</v>
      </c>
      <c r="W664" t="s">
        <v>106</v>
      </c>
      <c r="X664" t="s">
        <v>71</v>
      </c>
      <c r="Y664" t="s">
        <v>71</v>
      </c>
      <c r="Z664" t="s">
        <v>849</v>
      </c>
      <c r="AA664" t="s">
        <v>170</v>
      </c>
      <c r="AB664" t="s">
        <v>93</v>
      </c>
      <c r="AC664" t="s">
        <v>71</v>
      </c>
      <c r="AD664" t="s">
        <v>76</v>
      </c>
      <c r="AE664" t="s">
        <v>71</v>
      </c>
      <c r="AG664" t="s">
        <v>71</v>
      </c>
      <c r="AJ664" t="s">
        <v>71</v>
      </c>
      <c r="AK664" t="s">
        <v>73</v>
      </c>
      <c r="AL664" t="s">
        <v>73</v>
      </c>
      <c r="AM664" t="s">
        <v>106</v>
      </c>
      <c r="AN664" t="s">
        <v>73</v>
      </c>
      <c r="AO664" t="s">
        <v>71</v>
      </c>
      <c r="AP664" t="s">
        <v>71</v>
      </c>
      <c r="AR664" s="2">
        <v>44505</v>
      </c>
      <c r="AU664" t="s">
        <v>73</v>
      </c>
      <c r="AV664" t="s">
        <v>73</v>
      </c>
      <c r="AW664" t="s">
        <v>71</v>
      </c>
      <c r="AY664" t="s">
        <v>71</v>
      </c>
      <c r="AZ664" t="s">
        <v>106</v>
      </c>
      <c r="BA664" t="s">
        <v>71</v>
      </c>
      <c r="BB664" t="s">
        <v>271</v>
      </c>
      <c r="BC664" t="s">
        <v>82</v>
      </c>
      <c r="BD664" s="1">
        <v>44376.515856481485</v>
      </c>
      <c r="BE664" s="1">
        <v>44376.636782407404</v>
      </c>
      <c r="BF664" t="s">
        <v>83</v>
      </c>
    </row>
    <row r="665" spans="1:58" x14ac:dyDescent="0.25">
      <c r="A665" t="s">
        <v>4606</v>
      </c>
      <c r="B665" t="s">
        <v>4607</v>
      </c>
      <c r="C665" t="s">
        <v>4608</v>
      </c>
      <c r="D665" t="s">
        <v>4609</v>
      </c>
      <c r="F665" t="s">
        <v>63</v>
      </c>
      <c r="G665" t="s">
        <v>64</v>
      </c>
      <c r="H665" t="s">
        <v>65</v>
      </c>
      <c r="O665" t="s">
        <v>4610</v>
      </c>
      <c r="P665" t="s">
        <v>4074</v>
      </c>
      <c r="Q665" t="s">
        <v>1226</v>
      </c>
      <c r="R665">
        <v>53092</v>
      </c>
      <c r="S665" t="s">
        <v>93</v>
      </c>
      <c r="T665" t="s">
        <v>71</v>
      </c>
      <c r="U665" t="s">
        <v>71</v>
      </c>
      <c r="V665" t="s">
        <v>71</v>
      </c>
      <c r="W665" t="s">
        <v>200</v>
      </c>
      <c r="X665" t="s">
        <v>71</v>
      </c>
      <c r="Y665" t="s">
        <v>71</v>
      </c>
      <c r="Z665" t="s">
        <v>803</v>
      </c>
      <c r="AA665" t="s">
        <v>1226</v>
      </c>
      <c r="AB665" t="s">
        <v>93</v>
      </c>
      <c r="AC665" t="s">
        <v>71</v>
      </c>
      <c r="AD665" t="s">
        <v>76</v>
      </c>
      <c r="AE665" t="s">
        <v>71</v>
      </c>
      <c r="AG665" t="s">
        <v>71</v>
      </c>
      <c r="AJ665" t="s">
        <v>73</v>
      </c>
      <c r="AK665" t="s">
        <v>73</v>
      </c>
      <c r="AL665" t="s">
        <v>71</v>
      </c>
      <c r="AM665" t="s">
        <v>200</v>
      </c>
      <c r="AN665" t="s">
        <v>71</v>
      </c>
      <c r="AO665" t="s">
        <v>71</v>
      </c>
      <c r="AP665" t="s">
        <v>71</v>
      </c>
      <c r="AR665" s="2">
        <v>44352</v>
      </c>
      <c r="AU665" t="s">
        <v>71</v>
      </c>
      <c r="AV665" t="s">
        <v>71</v>
      </c>
      <c r="AW665" t="s">
        <v>71</v>
      </c>
      <c r="AY665" t="s">
        <v>71</v>
      </c>
      <c r="AZ665" t="s">
        <v>200</v>
      </c>
      <c r="BA665" t="s">
        <v>71</v>
      </c>
      <c r="BB665" t="s">
        <v>97</v>
      </c>
      <c r="BC665" t="s">
        <v>82</v>
      </c>
      <c r="BD665" s="1">
        <v>44376.515856481485</v>
      </c>
      <c r="BE665" s="1">
        <v>44376.636782407404</v>
      </c>
      <c r="BF665" t="s">
        <v>83</v>
      </c>
    </row>
    <row r="666" spans="1:58" ht="90" x14ac:dyDescent="0.25">
      <c r="A666" t="s">
        <v>4611</v>
      </c>
      <c r="B666" t="s">
        <v>4612</v>
      </c>
      <c r="C666" t="s">
        <v>1163</v>
      </c>
      <c r="D666" t="s">
        <v>4613</v>
      </c>
      <c r="F666" t="s">
        <v>63</v>
      </c>
      <c r="G666" t="s">
        <v>64</v>
      </c>
      <c r="H666" t="s">
        <v>65</v>
      </c>
      <c r="N666" t="s">
        <v>4614</v>
      </c>
      <c r="O666" s="3" t="s">
        <v>4615</v>
      </c>
      <c r="T666" t="s">
        <v>71</v>
      </c>
      <c r="U666" t="s">
        <v>71</v>
      </c>
      <c r="V666" t="s">
        <v>71</v>
      </c>
      <c r="W666" t="s">
        <v>248</v>
      </c>
      <c r="X666" t="s">
        <v>71</v>
      </c>
      <c r="Y666" t="s">
        <v>71</v>
      </c>
      <c r="Z666" t="s">
        <v>4616</v>
      </c>
      <c r="AB666" t="s">
        <v>214</v>
      </c>
      <c r="AC666" t="s">
        <v>71</v>
      </c>
      <c r="AD666" t="s">
        <v>76</v>
      </c>
      <c r="AE666" t="s">
        <v>71</v>
      </c>
      <c r="AG666" t="s">
        <v>71</v>
      </c>
      <c r="AJ666" t="s">
        <v>71</v>
      </c>
      <c r="AK666" t="s">
        <v>71</v>
      </c>
      <c r="AL666" t="s">
        <v>71</v>
      </c>
      <c r="AM666" t="s">
        <v>248</v>
      </c>
      <c r="AN666" t="s">
        <v>73</v>
      </c>
      <c r="AO666" t="s">
        <v>71</v>
      </c>
      <c r="AP666" t="s">
        <v>71</v>
      </c>
      <c r="AR666" s="2">
        <v>44291</v>
      </c>
      <c r="AU666" t="s">
        <v>73</v>
      </c>
      <c r="AV666" t="s">
        <v>73</v>
      </c>
      <c r="AW666" t="s">
        <v>71</v>
      </c>
      <c r="AY666" t="s">
        <v>71</v>
      </c>
      <c r="AZ666" t="s">
        <v>248</v>
      </c>
      <c r="BA666" t="s">
        <v>71</v>
      </c>
      <c r="BB666" t="s">
        <v>271</v>
      </c>
      <c r="BC666" t="s">
        <v>82</v>
      </c>
      <c r="BD666" s="1">
        <v>44376.515856481485</v>
      </c>
      <c r="BE666" s="1">
        <v>44376.636782407404</v>
      </c>
      <c r="BF666" t="s">
        <v>83</v>
      </c>
    </row>
    <row r="667" spans="1:58" x14ac:dyDescent="0.25">
      <c r="A667" t="s">
        <v>4617</v>
      </c>
      <c r="B667" t="s">
        <v>2943</v>
      </c>
      <c r="C667" t="s">
        <v>4618</v>
      </c>
      <c r="D667" t="s">
        <v>4619</v>
      </c>
      <c r="F667" t="s">
        <v>63</v>
      </c>
      <c r="G667" t="s">
        <v>64</v>
      </c>
      <c r="H667" t="s">
        <v>65</v>
      </c>
      <c r="N667" t="s">
        <v>4620</v>
      </c>
      <c r="O667" t="s">
        <v>4621</v>
      </c>
      <c r="P667" t="s">
        <v>4622</v>
      </c>
      <c r="Q667" t="s">
        <v>158</v>
      </c>
      <c r="R667">
        <v>7762</v>
      </c>
      <c r="S667" t="s">
        <v>93</v>
      </c>
      <c r="T667" t="s">
        <v>71</v>
      </c>
      <c r="U667" t="s">
        <v>71</v>
      </c>
      <c r="V667" t="s">
        <v>71</v>
      </c>
      <c r="W667" t="s">
        <v>106</v>
      </c>
      <c r="X667" t="s">
        <v>71</v>
      </c>
      <c r="Y667" t="s">
        <v>71</v>
      </c>
      <c r="Z667" t="s">
        <v>1347</v>
      </c>
      <c r="AA667" t="s">
        <v>158</v>
      </c>
      <c r="AB667" t="s">
        <v>93</v>
      </c>
      <c r="AC667" t="s">
        <v>71</v>
      </c>
      <c r="AD667" t="s">
        <v>76</v>
      </c>
      <c r="AE667" t="s">
        <v>71</v>
      </c>
      <c r="AG667" t="s">
        <v>71</v>
      </c>
      <c r="AJ667" t="s">
        <v>71</v>
      </c>
      <c r="AK667" t="s">
        <v>73</v>
      </c>
      <c r="AL667" t="s">
        <v>71</v>
      </c>
      <c r="AM667" t="s">
        <v>106</v>
      </c>
      <c r="AN667" t="s">
        <v>71</v>
      </c>
      <c r="AO667" t="s">
        <v>71</v>
      </c>
      <c r="AP667" t="s">
        <v>71</v>
      </c>
      <c r="AR667" s="2">
        <v>44321</v>
      </c>
      <c r="AU667" t="s">
        <v>73</v>
      </c>
      <c r="AV667" t="s">
        <v>71</v>
      </c>
      <c r="AW667" t="s">
        <v>73</v>
      </c>
      <c r="AY667" t="s">
        <v>71</v>
      </c>
      <c r="AZ667" t="s">
        <v>106</v>
      </c>
      <c r="BA667" t="s">
        <v>71</v>
      </c>
      <c r="BB667" t="s">
        <v>97</v>
      </c>
      <c r="BC667" t="s">
        <v>82</v>
      </c>
      <c r="BD667" s="1">
        <v>44376.5158912037</v>
      </c>
      <c r="BE667" s="1">
        <v>44376.636828703704</v>
      </c>
      <c r="BF667" t="s">
        <v>83</v>
      </c>
    </row>
    <row r="668" spans="1:58" x14ac:dyDescent="0.25">
      <c r="A668" t="s">
        <v>4623</v>
      </c>
      <c r="B668" t="s">
        <v>1013</v>
      </c>
      <c r="C668" t="s">
        <v>4624</v>
      </c>
      <c r="D668" t="s">
        <v>4625</v>
      </c>
      <c r="E668" t="s">
        <v>844</v>
      </c>
      <c r="F668" t="s">
        <v>63</v>
      </c>
      <c r="G668" t="s">
        <v>64</v>
      </c>
      <c r="H668" t="s">
        <v>65</v>
      </c>
      <c r="N668" t="s">
        <v>4626</v>
      </c>
      <c r="O668" t="s">
        <v>4627</v>
      </c>
      <c r="P668" t="s">
        <v>4628</v>
      </c>
      <c r="Q668" t="s">
        <v>1216</v>
      </c>
      <c r="R668">
        <v>55802</v>
      </c>
      <c r="S668" t="s">
        <v>93</v>
      </c>
      <c r="T668" t="s">
        <v>71</v>
      </c>
      <c r="U668" t="s">
        <v>71</v>
      </c>
      <c r="V668" t="s">
        <v>71</v>
      </c>
      <c r="W668" t="s">
        <v>248</v>
      </c>
      <c r="X668" t="s">
        <v>71</v>
      </c>
      <c r="Y668" t="s">
        <v>71</v>
      </c>
      <c r="Z668" t="s">
        <v>844</v>
      </c>
      <c r="AA668" t="s">
        <v>1216</v>
      </c>
      <c r="AB668" t="s">
        <v>93</v>
      </c>
      <c r="AC668" t="s">
        <v>71</v>
      </c>
      <c r="AD668" t="s">
        <v>76</v>
      </c>
      <c r="AE668" t="s">
        <v>71</v>
      </c>
      <c r="AG668" t="s">
        <v>71</v>
      </c>
      <c r="AJ668" t="s">
        <v>73</v>
      </c>
      <c r="AK668" t="s">
        <v>73</v>
      </c>
      <c r="AL668" t="s">
        <v>71</v>
      </c>
      <c r="AM668" t="s">
        <v>248</v>
      </c>
      <c r="AN668" t="s">
        <v>73</v>
      </c>
      <c r="AO668" t="s">
        <v>73</v>
      </c>
      <c r="AP668" t="s">
        <v>71</v>
      </c>
      <c r="AR668" t="s">
        <v>4629</v>
      </c>
      <c r="AU668" t="s">
        <v>73</v>
      </c>
      <c r="AV668" t="s">
        <v>73</v>
      </c>
      <c r="AW668" t="s">
        <v>71</v>
      </c>
      <c r="AY668" t="s">
        <v>71</v>
      </c>
      <c r="AZ668" t="s">
        <v>248</v>
      </c>
      <c r="BA668" t="s">
        <v>71</v>
      </c>
      <c r="BB668" t="s">
        <v>4630</v>
      </c>
      <c r="BC668" t="s">
        <v>82</v>
      </c>
      <c r="BD668" s="1">
        <v>44477.629340277781</v>
      </c>
      <c r="BE668" s="1">
        <v>44637.517881944441</v>
      </c>
      <c r="BF668" t="s">
        <v>83</v>
      </c>
    </row>
    <row r="669" spans="1:58" x14ac:dyDescent="0.25">
      <c r="A669" t="s">
        <v>4631</v>
      </c>
      <c r="B669" t="s">
        <v>427</v>
      </c>
      <c r="C669" t="s">
        <v>4632</v>
      </c>
      <c r="D669" t="s">
        <v>4633</v>
      </c>
      <c r="F669" t="s">
        <v>63</v>
      </c>
      <c r="G669" t="s">
        <v>64</v>
      </c>
      <c r="H669" t="s">
        <v>65</v>
      </c>
      <c r="N669" t="s">
        <v>4634</v>
      </c>
      <c r="P669" t="s">
        <v>4635</v>
      </c>
      <c r="Q669" t="s">
        <v>1216</v>
      </c>
      <c r="R669">
        <v>56267</v>
      </c>
      <c r="S669" t="s">
        <v>93</v>
      </c>
      <c r="T669" t="s">
        <v>71</v>
      </c>
      <c r="U669" t="s">
        <v>71</v>
      </c>
      <c r="V669" t="s">
        <v>71</v>
      </c>
      <c r="W669" t="s">
        <v>248</v>
      </c>
      <c r="X669" t="s">
        <v>71</v>
      </c>
      <c r="Y669" t="s">
        <v>71</v>
      </c>
      <c r="Z669" t="s">
        <v>4636</v>
      </c>
      <c r="AA669" t="s">
        <v>1216</v>
      </c>
      <c r="AB669" t="s">
        <v>93</v>
      </c>
      <c r="AC669" t="s">
        <v>71</v>
      </c>
      <c r="AD669" t="s">
        <v>76</v>
      </c>
      <c r="AE669" t="s">
        <v>71</v>
      </c>
      <c r="AG669" t="s">
        <v>71</v>
      </c>
      <c r="AJ669" t="s">
        <v>73</v>
      </c>
      <c r="AK669" t="s">
        <v>73</v>
      </c>
      <c r="AL669" t="s">
        <v>71</v>
      </c>
      <c r="AM669" t="s">
        <v>248</v>
      </c>
      <c r="AN669" t="s">
        <v>73</v>
      </c>
      <c r="AO669" t="s">
        <v>71</v>
      </c>
      <c r="AP669" t="s">
        <v>71</v>
      </c>
      <c r="AR669" t="s">
        <v>4637</v>
      </c>
      <c r="AU669" t="s">
        <v>73</v>
      </c>
      <c r="AV669" t="s">
        <v>73</v>
      </c>
      <c r="AW669" t="s">
        <v>71</v>
      </c>
      <c r="AY669" t="s">
        <v>71</v>
      </c>
      <c r="AZ669" t="s">
        <v>248</v>
      </c>
      <c r="BA669" t="s">
        <v>71</v>
      </c>
      <c r="BB669" t="s">
        <v>2075</v>
      </c>
      <c r="BC669" t="s">
        <v>82</v>
      </c>
      <c r="BD669" s="1">
        <v>44477.629340277781</v>
      </c>
      <c r="BE669" s="1">
        <v>44477.629340277781</v>
      </c>
      <c r="BF669" t="s">
        <v>83</v>
      </c>
    </row>
    <row r="670" spans="1:58" x14ac:dyDescent="0.25">
      <c r="A670" t="s">
        <v>4638</v>
      </c>
      <c r="B670" t="s">
        <v>4639</v>
      </c>
      <c r="C670" t="s">
        <v>4640</v>
      </c>
      <c r="D670" t="s">
        <v>4641</v>
      </c>
      <c r="F670" t="s">
        <v>63</v>
      </c>
      <c r="G670" t="s">
        <v>64</v>
      </c>
      <c r="H670" t="s">
        <v>65</v>
      </c>
      <c r="N670" t="s">
        <v>4642</v>
      </c>
      <c r="P670" t="s">
        <v>2070</v>
      </c>
      <c r="Q670" t="s">
        <v>1216</v>
      </c>
      <c r="R670">
        <v>55438</v>
      </c>
      <c r="S670" t="s">
        <v>93</v>
      </c>
      <c r="T670" t="s">
        <v>71</v>
      </c>
      <c r="U670" t="s">
        <v>71</v>
      </c>
      <c r="V670" t="s">
        <v>71</v>
      </c>
      <c r="W670" t="s">
        <v>248</v>
      </c>
      <c r="X670" t="s">
        <v>71</v>
      </c>
      <c r="Y670" t="s">
        <v>71</v>
      </c>
      <c r="Z670" t="s">
        <v>3459</v>
      </c>
      <c r="AA670" t="s">
        <v>1216</v>
      </c>
      <c r="AB670" t="s">
        <v>93</v>
      </c>
      <c r="AC670" t="s">
        <v>71</v>
      </c>
      <c r="AD670" t="s">
        <v>76</v>
      </c>
      <c r="AE670" t="s">
        <v>71</v>
      </c>
      <c r="AG670" t="s">
        <v>71</v>
      </c>
      <c r="AJ670" t="s">
        <v>73</v>
      </c>
      <c r="AK670" t="s">
        <v>73</v>
      </c>
      <c r="AL670" t="s">
        <v>71</v>
      </c>
      <c r="AM670" t="s">
        <v>248</v>
      </c>
      <c r="AN670" t="s">
        <v>73</v>
      </c>
      <c r="AO670" t="s">
        <v>71</v>
      </c>
      <c r="AP670" t="s">
        <v>71</v>
      </c>
      <c r="AR670" t="s">
        <v>4643</v>
      </c>
      <c r="AU670" t="s">
        <v>73</v>
      </c>
      <c r="AV670" t="s">
        <v>73</v>
      </c>
      <c r="AW670" t="s">
        <v>71</v>
      </c>
      <c r="AY670" t="s">
        <v>71</v>
      </c>
      <c r="AZ670" t="s">
        <v>248</v>
      </c>
      <c r="BA670" t="s">
        <v>71</v>
      </c>
      <c r="BB670" t="s">
        <v>2075</v>
      </c>
      <c r="BC670" t="s">
        <v>82</v>
      </c>
      <c r="BD670" s="1">
        <v>44477.629340277781</v>
      </c>
      <c r="BE670" s="1">
        <v>44477.629340277781</v>
      </c>
      <c r="BF670" t="s">
        <v>83</v>
      </c>
    </row>
    <row r="671" spans="1:58" x14ac:dyDescent="0.25">
      <c r="A671" t="s">
        <v>4644</v>
      </c>
      <c r="B671" t="s">
        <v>4645</v>
      </c>
      <c r="C671" t="s">
        <v>4646</v>
      </c>
      <c r="D671" t="s">
        <v>4647</v>
      </c>
      <c r="E671" t="s">
        <v>62</v>
      </c>
      <c r="F671" t="s">
        <v>63</v>
      </c>
      <c r="G671" t="s">
        <v>64</v>
      </c>
      <c r="H671" t="s">
        <v>65</v>
      </c>
      <c r="N671" t="s">
        <v>4648</v>
      </c>
      <c r="P671" t="s">
        <v>4649</v>
      </c>
      <c r="Q671" t="s">
        <v>246</v>
      </c>
      <c r="S671" t="s">
        <v>214</v>
      </c>
      <c r="T671" t="s">
        <v>71</v>
      </c>
      <c r="U671" t="s">
        <v>71</v>
      </c>
      <c r="V671" t="s">
        <v>71</v>
      </c>
      <c r="W671" t="s">
        <v>248</v>
      </c>
      <c r="X671" t="s">
        <v>71</v>
      </c>
      <c r="Y671" t="s">
        <v>71</v>
      </c>
      <c r="Z671" t="s">
        <v>62</v>
      </c>
      <c r="AA671" t="s">
        <v>250</v>
      </c>
      <c r="AB671" t="s">
        <v>214</v>
      </c>
      <c r="AC671" t="s">
        <v>73</v>
      </c>
      <c r="AD671" t="s">
        <v>76</v>
      </c>
      <c r="AE671" t="s">
        <v>71</v>
      </c>
      <c r="AG671" t="s">
        <v>71</v>
      </c>
      <c r="AJ671" t="s">
        <v>71</v>
      </c>
      <c r="AK671" t="s">
        <v>71</v>
      </c>
      <c r="AL671" t="s">
        <v>71</v>
      </c>
      <c r="AM671" t="s">
        <v>248</v>
      </c>
      <c r="AO671" t="s">
        <v>73</v>
      </c>
      <c r="AP671" t="s">
        <v>71</v>
      </c>
      <c r="AR671" t="s">
        <v>4650</v>
      </c>
      <c r="AU671" t="s">
        <v>73</v>
      </c>
      <c r="AV671" t="s">
        <v>73</v>
      </c>
      <c r="AW671" t="s">
        <v>71</v>
      </c>
      <c r="AY671" t="s">
        <v>71</v>
      </c>
      <c r="AZ671" t="s">
        <v>248</v>
      </c>
      <c r="BA671" t="s">
        <v>71</v>
      </c>
      <c r="BB671" t="s">
        <v>1976</v>
      </c>
      <c r="BC671" t="s">
        <v>82</v>
      </c>
      <c r="BD671" s="1">
        <v>44477.629340277781</v>
      </c>
      <c r="BE671" s="1">
        <v>44756.635520833333</v>
      </c>
      <c r="BF671" t="s">
        <v>83</v>
      </c>
    </row>
    <row r="672" spans="1:58" x14ac:dyDescent="0.25">
      <c r="A672" t="s">
        <v>4651</v>
      </c>
      <c r="B672" t="s">
        <v>3689</v>
      </c>
      <c r="C672" t="s">
        <v>4652</v>
      </c>
      <c r="D672" t="s">
        <v>4653</v>
      </c>
      <c r="E672" t="s">
        <v>3099</v>
      </c>
      <c r="F672" t="s">
        <v>63</v>
      </c>
      <c r="G672" t="s">
        <v>64</v>
      </c>
      <c r="H672" t="s">
        <v>65</v>
      </c>
      <c r="N672" t="s">
        <v>4654</v>
      </c>
      <c r="P672" t="s">
        <v>258</v>
      </c>
      <c r="Q672" t="s">
        <v>246</v>
      </c>
      <c r="S672" t="s">
        <v>214</v>
      </c>
      <c r="T672" t="s">
        <v>71</v>
      </c>
      <c r="U672" t="s">
        <v>71</v>
      </c>
      <c r="V672" t="s">
        <v>71</v>
      </c>
      <c r="W672" t="s">
        <v>248</v>
      </c>
      <c r="X672" t="s">
        <v>71</v>
      </c>
      <c r="Y672" t="s">
        <v>71</v>
      </c>
      <c r="Z672" t="s">
        <v>3099</v>
      </c>
      <c r="AA672" t="s">
        <v>250</v>
      </c>
      <c r="AB672" t="s">
        <v>214</v>
      </c>
      <c r="AC672" t="s">
        <v>73</v>
      </c>
      <c r="AD672" t="s">
        <v>76</v>
      </c>
      <c r="AE672" t="s">
        <v>71</v>
      </c>
      <c r="AG672" t="s">
        <v>71</v>
      </c>
      <c r="AJ672" t="s">
        <v>71</v>
      </c>
      <c r="AK672" t="s">
        <v>71</v>
      </c>
      <c r="AL672" t="s">
        <v>71</v>
      </c>
      <c r="AM672" t="s">
        <v>248</v>
      </c>
      <c r="AO672" t="s">
        <v>73</v>
      </c>
      <c r="AP672" t="s">
        <v>71</v>
      </c>
      <c r="AR672" t="s">
        <v>4655</v>
      </c>
      <c r="AU672" t="s">
        <v>73</v>
      </c>
      <c r="AV672" t="s">
        <v>73</v>
      </c>
      <c r="AW672" t="s">
        <v>71</v>
      </c>
      <c r="AY672" t="s">
        <v>71</v>
      </c>
      <c r="AZ672" t="s">
        <v>248</v>
      </c>
      <c r="BA672" t="s">
        <v>71</v>
      </c>
      <c r="BB672" t="s">
        <v>4656</v>
      </c>
      <c r="BC672" t="s">
        <v>82</v>
      </c>
      <c r="BD672" s="1">
        <v>44477.629340277781</v>
      </c>
      <c r="BE672" s="1">
        <v>44756.635520833333</v>
      </c>
      <c r="BF672" t="s">
        <v>83</v>
      </c>
    </row>
    <row r="673" spans="1:58" x14ac:dyDescent="0.25">
      <c r="A673" t="s">
        <v>4657</v>
      </c>
      <c r="B673" t="s">
        <v>219</v>
      </c>
      <c r="C673" t="s">
        <v>4658</v>
      </c>
      <c r="D673" t="s">
        <v>4659</v>
      </c>
      <c r="F673" t="s">
        <v>63</v>
      </c>
      <c r="G673" t="s">
        <v>64</v>
      </c>
      <c r="H673" t="s">
        <v>65</v>
      </c>
      <c r="N673" t="s">
        <v>4660</v>
      </c>
      <c r="P673" t="s">
        <v>4661</v>
      </c>
      <c r="Q673" t="s">
        <v>1216</v>
      </c>
      <c r="R673">
        <v>55077</v>
      </c>
      <c r="S673" t="s">
        <v>93</v>
      </c>
      <c r="T673" t="s">
        <v>71</v>
      </c>
      <c r="U673" t="s">
        <v>71</v>
      </c>
      <c r="V673" t="s">
        <v>71</v>
      </c>
      <c r="W673" t="s">
        <v>248</v>
      </c>
      <c r="X673" t="s">
        <v>71</v>
      </c>
      <c r="Y673" t="s">
        <v>71</v>
      </c>
      <c r="Z673" t="s">
        <v>4662</v>
      </c>
      <c r="AA673" t="s">
        <v>1216</v>
      </c>
      <c r="AB673" t="s">
        <v>93</v>
      </c>
      <c r="AC673" t="s">
        <v>73</v>
      </c>
      <c r="AD673" t="s">
        <v>76</v>
      </c>
      <c r="AE673" t="s">
        <v>71</v>
      </c>
      <c r="AG673" t="s">
        <v>71</v>
      </c>
      <c r="AJ673" t="s">
        <v>71</v>
      </c>
      <c r="AK673" t="s">
        <v>73</v>
      </c>
      <c r="AL673" t="s">
        <v>71</v>
      </c>
      <c r="AM673" t="s">
        <v>248</v>
      </c>
      <c r="AN673" t="s">
        <v>73</v>
      </c>
      <c r="AO673" t="s">
        <v>71</v>
      </c>
      <c r="AP673" t="s">
        <v>71</v>
      </c>
      <c r="AR673" t="s">
        <v>4663</v>
      </c>
      <c r="AU673" t="s">
        <v>73</v>
      </c>
      <c r="AV673" t="s">
        <v>73</v>
      </c>
      <c r="AW673" t="s">
        <v>71</v>
      </c>
      <c r="AY673" t="s">
        <v>71</v>
      </c>
      <c r="AZ673" t="s">
        <v>248</v>
      </c>
      <c r="BA673" t="s">
        <v>71</v>
      </c>
      <c r="BB673" t="s">
        <v>2075</v>
      </c>
      <c r="BC673" t="s">
        <v>82</v>
      </c>
      <c r="BD673" s="1">
        <v>44477.629340277781</v>
      </c>
      <c r="BE673" s="1">
        <v>44477.629340277781</v>
      </c>
      <c r="BF673" t="s">
        <v>83</v>
      </c>
    </row>
    <row r="674" spans="1:58" x14ac:dyDescent="0.25">
      <c r="A674" t="s">
        <v>4664</v>
      </c>
      <c r="B674" t="s">
        <v>2319</v>
      </c>
      <c r="C674" t="s">
        <v>4665</v>
      </c>
      <c r="D674" t="s">
        <v>4666</v>
      </c>
      <c r="F674" t="s">
        <v>63</v>
      </c>
      <c r="G674" t="s">
        <v>64</v>
      </c>
      <c r="H674" t="s">
        <v>65</v>
      </c>
      <c r="N674" t="s">
        <v>4667</v>
      </c>
      <c r="P674" t="s">
        <v>2070</v>
      </c>
      <c r="Q674" t="s">
        <v>1216</v>
      </c>
      <c r="R674">
        <v>55435</v>
      </c>
      <c r="S674" t="s">
        <v>93</v>
      </c>
      <c r="T674" t="s">
        <v>71</v>
      </c>
      <c r="U674" t="s">
        <v>71</v>
      </c>
      <c r="V674" t="s">
        <v>71</v>
      </c>
      <c r="W674" t="s">
        <v>248</v>
      </c>
      <c r="X674" t="s">
        <v>71</v>
      </c>
      <c r="Y674" t="s">
        <v>71</v>
      </c>
      <c r="Z674" t="s">
        <v>4668</v>
      </c>
      <c r="AA674" t="s">
        <v>1216</v>
      </c>
      <c r="AB674" t="s">
        <v>93</v>
      </c>
      <c r="AC674" t="s">
        <v>71</v>
      </c>
      <c r="AD674" t="s">
        <v>76</v>
      </c>
      <c r="AE674" t="s">
        <v>71</v>
      </c>
      <c r="AG674" t="s">
        <v>71</v>
      </c>
      <c r="AJ674" t="s">
        <v>73</v>
      </c>
      <c r="AK674" t="s">
        <v>73</v>
      </c>
      <c r="AL674" t="s">
        <v>71</v>
      </c>
      <c r="AM674" t="s">
        <v>248</v>
      </c>
      <c r="AN674" t="s">
        <v>73</v>
      </c>
      <c r="AO674" t="s">
        <v>71</v>
      </c>
      <c r="AP674" t="s">
        <v>71</v>
      </c>
      <c r="AR674" t="s">
        <v>4669</v>
      </c>
      <c r="AU674" t="s">
        <v>73</v>
      </c>
      <c r="AV674" t="s">
        <v>73</v>
      </c>
      <c r="AW674" t="s">
        <v>71</v>
      </c>
      <c r="AY674" t="s">
        <v>71</v>
      </c>
      <c r="AZ674" t="s">
        <v>248</v>
      </c>
      <c r="BA674" t="s">
        <v>71</v>
      </c>
      <c r="BB674" t="s">
        <v>2075</v>
      </c>
      <c r="BC674" t="s">
        <v>82</v>
      </c>
      <c r="BD674" s="1">
        <v>44477.629340277781</v>
      </c>
      <c r="BE674" s="1">
        <v>44477.629340277781</v>
      </c>
      <c r="BF674" t="s">
        <v>83</v>
      </c>
    </row>
    <row r="675" spans="1:58" x14ac:dyDescent="0.25">
      <c r="A675" t="s">
        <v>4670</v>
      </c>
      <c r="B675" t="s">
        <v>841</v>
      </c>
      <c r="C675" t="s">
        <v>4671</v>
      </c>
      <c r="D675" t="s">
        <v>4672</v>
      </c>
      <c r="F675" t="s">
        <v>63</v>
      </c>
      <c r="G675" t="s">
        <v>64</v>
      </c>
      <c r="H675" t="s">
        <v>65</v>
      </c>
      <c r="N675" t="s">
        <v>4673</v>
      </c>
      <c r="O675" t="s">
        <v>4674</v>
      </c>
      <c r="P675" t="s">
        <v>2070</v>
      </c>
      <c r="Q675" t="s">
        <v>1216</v>
      </c>
      <c r="R675">
        <v>55441</v>
      </c>
      <c r="S675" t="s">
        <v>93</v>
      </c>
      <c r="T675" t="s">
        <v>71</v>
      </c>
      <c r="U675" t="s">
        <v>71</v>
      </c>
      <c r="V675" t="s">
        <v>71</v>
      </c>
      <c r="W675" t="s">
        <v>248</v>
      </c>
      <c r="X675" t="s">
        <v>71</v>
      </c>
      <c r="Y675" t="s">
        <v>71</v>
      </c>
      <c r="Z675" t="s">
        <v>4675</v>
      </c>
      <c r="AB675" t="s">
        <v>93</v>
      </c>
      <c r="AC675" t="s">
        <v>71</v>
      </c>
      <c r="AD675" t="s">
        <v>76</v>
      </c>
      <c r="AE675" t="s">
        <v>71</v>
      </c>
      <c r="AG675" t="s">
        <v>71</v>
      </c>
      <c r="AJ675" t="s">
        <v>71</v>
      </c>
      <c r="AK675" t="s">
        <v>73</v>
      </c>
      <c r="AL675" t="s">
        <v>71</v>
      </c>
      <c r="AM675" t="s">
        <v>248</v>
      </c>
      <c r="AN675" t="s">
        <v>73</v>
      </c>
      <c r="AO675" t="s">
        <v>71</v>
      </c>
      <c r="AP675" t="s">
        <v>71</v>
      </c>
      <c r="AR675" t="s">
        <v>4676</v>
      </c>
      <c r="AU675" t="s">
        <v>73</v>
      </c>
      <c r="AV675" t="s">
        <v>73</v>
      </c>
      <c r="AW675" t="s">
        <v>71</v>
      </c>
      <c r="AY675" t="s">
        <v>71</v>
      </c>
      <c r="AZ675" t="s">
        <v>248</v>
      </c>
      <c r="BA675" t="s">
        <v>71</v>
      </c>
      <c r="BB675" t="s">
        <v>2075</v>
      </c>
      <c r="BC675" t="s">
        <v>82</v>
      </c>
      <c r="BD675" s="1">
        <v>44477.629340277781</v>
      </c>
      <c r="BE675" s="1">
        <v>44477.629340277781</v>
      </c>
      <c r="BF675" t="s">
        <v>83</v>
      </c>
    </row>
    <row r="676" spans="1:58" x14ac:dyDescent="0.25">
      <c r="A676" t="s">
        <v>4677</v>
      </c>
      <c r="B676" t="s">
        <v>4678</v>
      </c>
      <c r="C676" t="s">
        <v>4679</v>
      </c>
      <c r="D676" t="s">
        <v>4672</v>
      </c>
      <c r="F676" t="s">
        <v>63</v>
      </c>
      <c r="G676" t="s">
        <v>64</v>
      </c>
      <c r="H676" t="s">
        <v>65</v>
      </c>
      <c r="N676" t="s">
        <v>4680</v>
      </c>
      <c r="O676" t="s">
        <v>4674</v>
      </c>
      <c r="P676" t="s">
        <v>2070</v>
      </c>
      <c r="Q676" t="s">
        <v>1216</v>
      </c>
      <c r="R676">
        <v>55441</v>
      </c>
      <c r="S676" t="s">
        <v>93</v>
      </c>
      <c r="T676" t="s">
        <v>71</v>
      </c>
      <c r="U676" t="s">
        <v>71</v>
      </c>
      <c r="V676" t="s">
        <v>71</v>
      </c>
      <c r="W676" t="s">
        <v>248</v>
      </c>
      <c r="X676" t="s">
        <v>71</v>
      </c>
      <c r="Y676" t="s">
        <v>71</v>
      </c>
      <c r="Z676" t="s">
        <v>4675</v>
      </c>
      <c r="AB676" t="s">
        <v>93</v>
      </c>
      <c r="AC676" t="s">
        <v>73</v>
      </c>
      <c r="AD676" t="s">
        <v>76</v>
      </c>
      <c r="AE676" t="s">
        <v>71</v>
      </c>
      <c r="AG676" t="s">
        <v>71</v>
      </c>
      <c r="AJ676" t="s">
        <v>71</v>
      </c>
      <c r="AK676" t="s">
        <v>73</v>
      </c>
      <c r="AL676" t="s">
        <v>71</v>
      </c>
      <c r="AM676" t="s">
        <v>248</v>
      </c>
      <c r="AN676" t="s">
        <v>73</v>
      </c>
      <c r="AO676" t="s">
        <v>71</v>
      </c>
      <c r="AP676" t="s">
        <v>71</v>
      </c>
      <c r="AR676" t="s">
        <v>4681</v>
      </c>
      <c r="AU676" t="s">
        <v>73</v>
      </c>
      <c r="AV676" t="s">
        <v>73</v>
      </c>
      <c r="AW676" t="s">
        <v>71</v>
      </c>
      <c r="AY676" t="s">
        <v>71</v>
      </c>
      <c r="AZ676" t="s">
        <v>248</v>
      </c>
      <c r="BA676" t="s">
        <v>71</v>
      </c>
      <c r="BB676" t="s">
        <v>2075</v>
      </c>
      <c r="BC676" t="s">
        <v>82</v>
      </c>
      <c r="BD676" s="1">
        <v>44477.629340277781</v>
      </c>
      <c r="BE676" s="1">
        <v>44477.629340277781</v>
      </c>
      <c r="BF676" t="s">
        <v>83</v>
      </c>
    </row>
    <row r="677" spans="1:58" x14ac:dyDescent="0.25">
      <c r="A677" t="s">
        <v>4682</v>
      </c>
      <c r="B677" t="s">
        <v>380</v>
      </c>
      <c r="C677" t="s">
        <v>4683</v>
      </c>
      <c r="D677" t="s">
        <v>2156</v>
      </c>
      <c r="E677" t="s">
        <v>4684</v>
      </c>
      <c r="F677" t="s">
        <v>63</v>
      </c>
      <c r="G677" t="s">
        <v>64</v>
      </c>
      <c r="H677" t="s">
        <v>65</v>
      </c>
      <c r="P677" t="s">
        <v>2160</v>
      </c>
      <c r="Q677" t="s">
        <v>116</v>
      </c>
      <c r="S677" t="s">
        <v>93</v>
      </c>
      <c r="T677" t="s">
        <v>73</v>
      </c>
      <c r="U677" t="s">
        <v>71</v>
      </c>
      <c r="V677" t="s">
        <v>71</v>
      </c>
      <c r="W677" t="s">
        <v>106</v>
      </c>
      <c r="X677" t="s">
        <v>71</v>
      </c>
      <c r="Y677" t="s">
        <v>71</v>
      </c>
      <c r="Z677" t="s">
        <v>4684</v>
      </c>
      <c r="AA677" t="s">
        <v>116</v>
      </c>
      <c r="AB677" t="s">
        <v>93</v>
      </c>
      <c r="AC677" t="s">
        <v>71</v>
      </c>
      <c r="AD677" t="s">
        <v>76</v>
      </c>
      <c r="AE677" t="s">
        <v>71</v>
      </c>
      <c r="AG677" t="s">
        <v>71</v>
      </c>
      <c r="AJ677" t="s">
        <v>73</v>
      </c>
      <c r="AK677" t="s">
        <v>71</v>
      </c>
      <c r="AL677" t="s">
        <v>71</v>
      </c>
      <c r="AM677" t="s">
        <v>106</v>
      </c>
      <c r="AN677" t="s">
        <v>71</v>
      </c>
      <c r="AO677" t="s">
        <v>71</v>
      </c>
      <c r="AP677" t="s">
        <v>71</v>
      </c>
      <c r="AR677" t="s">
        <v>4685</v>
      </c>
      <c r="AU677" t="s">
        <v>71</v>
      </c>
      <c r="AV677" t="s">
        <v>71</v>
      </c>
      <c r="AW677" t="s">
        <v>71</v>
      </c>
      <c r="AY677" t="s">
        <v>71</v>
      </c>
      <c r="AZ677" t="s">
        <v>106</v>
      </c>
      <c r="BA677" t="s">
        <v>71</v>
      </c>
      <c r="BB677" t="s">
        <v>4686</v>
      </c>
      <c r="BC677" t="s">
        <v>82</v>
      </c>
      <c r="BD677" s="1">
        <v>44477.629340277781</v>
      </c>
      <c r="BE677" s="1">
        <v>44690.661493055559</v>
      </c>
      <c r="BF677" t="s">
        <v>83</v>
      </c>
    </row>
    <row r="678" spans="1:58" x14ac:dyDescent="0.25">
      <c r="A678" t="s">
        <v>4687</v>
      </c>
      <c r="B678" t="s">
        <v>4688</v>
      </c>
      <c r="C678" t="s">
        <v>4689</v>
      </c>
      <c r="D678" t="s">
        <v>4690</v>
      </c>
      <c r="F678" t="s">
        <v>63</v>
      </c>
      <c r="G678" t="s">
        <v>64</v>
      </c>
      <c r="H678" t="s">
        <v>65</v>
      </c>
      <c r="N678" t="s">
        <v>4691</v>
      </c>
      <c r="P678" t="s">
        <v>2070</v>
      </c>
      <c r="Q678" t="s">
        <v>1216</v>
      </c>
      <c r="R678">
        <v>55416</v>
      </c>
      <c r="S678" t="s">
        <v>93</v>
      </c>
      <c r="T678" t="s">
        <v>71</v>
      </c>
      <c r="U678" t="s">
        <v>71</v>
      </c>
      <c r="V678" t="s">
        <v>71</v>
      </c>
      <c r="W678" t="s">
        <v>248</v>
      </c>
      <c r="X678" t="s">
        <v>71</v>
      </c>
      <c r="Y678" t="s">
        <v>71</v>
      </c>
      <c r="Z678" t="s">
        <v>2869</v>
      </c>
      <c r="AA678" t="s">
        <v>1216</v>
      </c>
      <c r="AB678" t="s">
        <v>93</v>
      </c>
      <c r="AC678" t="s">
        <v>71</v>
      </c>
      <c r="AD678" t="s">
        <v>76</v>
      </c>
      <c r="AE678" t="s">
        <v>71</v>
      </c>
      <c r="AG678" t="s">
        <v>71</v>
      </c>
      <c r="AJ678" t="s">
        <v>73</v>
      </c>
      <c r="AK678" t="s">
        <v>73</v>
      </c>
      <c r="AL678" t="s">
        <v>71</v>
      </c>
      <c r="AM678" t="s">
        <v>248</v>
      </c>
      <c r="AN678" t="s">
        <v>73</v>
      </c>
      <c r="AO678" t="s">
        <v>71</v>
      </c>
      <c r="AP678" t="s">
        <v>71</v>
      </c>
      <c r="AR678" t="s">
        <v>4692</v>
      </c>
      <c r="AU678" t="s">
        <v>73</v>
      </c>
      <c r="AV678" t="s">
        <v>73</v>
      </c>
      <c r="AW678" t="s">
        <v>71</v>
      </c>
      <c r="AY678" t="s">
        <v>71</v>
      </c>
      <c r="AZ678" t="s">
        <v>248</v>
      </c>
      <c r="BA678" t="s">
        <v>71</v>
      </c>
      <c r="BB678" t="s">
        <v>2075</v>
      </c>
      <c r="BC678" t="s">
        <v>82</v>
      </c>
      <c r="BD678" s="1">
        <v>44477.629340277781</v>
      </c>
      <c r="BE678" s="1">
        <v>44477.629340277781</v>
      </c>
      <c r="BF678" t="s">
        <v>83</v>
      </c>
    </row>
    <row r="679" spans="1:58" x14ac:dyDescent="0.25">
      <c r="A679" t="s">
        <v>4693</v>
      </c>
      <c r="B679" t="s">
        <v>4694</v>
      </c>
      <c r="C679" t="s">
        <v>4695</v>
      </c>
      <c r="D679" t="s">
        <v>4696</v>
      </c>
      <c r="F679" t="s">
        <v>63</v>
      </c>
      <c r="G679" t="s">
        <v>64</v>
      </c>
      <c r="H679" t="s">
        <v>65</v>
      </c>
      <c r="N679" t="s">
        <v>4697</v>
      </c>
      <c r="O679" t="s">
        <v>4698</v>
      </c>
      <c r="P679" t="s">
        <v>4699</v>
      </c>
      <c r="Q679" t="s">
        <v>1216</v>
      </c>
      <c r="R679">
        <v>55113</v>
      </c>
      <c r="S679" t="s">
        <v>93</v>
      </c>
      <c r="T679" t="s">
        <v>71</v>
      </c>
      <c r="U679" t="s">
        <v>71</v>
      </c>
      <c r="V679" t="s">
        <v>71</v>
      </c>
      <c r="W679" t="s">
        <v>248</v>
      </c>
      <c r="X679" t="s">
        <v>71</v>
      </c>
      <c r="Y679" t="s">
        <v>71</v>
      </c>
      <c r="Z679" t="s">
        <v>4700</v>
      </c>
      <c r="AC679" t="s">
        <v>71</v>
      </c>
      <c r="AD679" t="s">
        <v>76</v>
      </c>
      <c r="AE679" t="s">
        <v>71</v>
      </c>
      <c r="AG679" t="s">
        <v>71</v>
      </c>
      <c r="AJ679" t="s">
        <v>71</v>
      </c>
      <c r="AK679" t="s">
        <v>73</v>
      </c>
      <c r="AL679" t="s">
        <v>71</v>
      </c>
      <c r="AM679" t="s">
        <v>248</v>
      </c>
      <c r="AN679" t="s">
        <v>73</v>
      </c>
      <c r="AO679" t="s">
        <v>71</v>
      </c>
      <c r="AP679" t="s">
        <v>71</v>
      </c>
      <c r="AR679" t="s">
        <v>4701</v>
      </c>
      <c r="AU679" t="s">
        <v>73</v>
      </c>
      <c r="AV679" t="s">
        <v>73</v>
      </c>
      <c r="AW679" t="s">
        <v>71</v>
      </c>
      <c r="AY679" t="s">
        <v>71</v>
      </c>
      <c r="AZ679" t="s">
        <v>248</v>
      </c>
      <c r="BA679" t="s">
        <v>71</v>
      </c>
      <c r="BB679" t="s">
        <v>2075</v>
      </c>
      <c r="BC679" t="s">
        <v>82</v>
      </c>
      <c r="BD679" s="1">
        <v>44477.629340277781</v>
      </c>
      <c r="BE679" s="1">
        <v>44658.547789351855</v>
      </c>
      <c r="BF679" t="s">
        <v>83</v>
      </c>
    </row>
    <row r="680" spans="1:58" x14ac:dyDescent="0.25">
      <c r="A680" t="s">
        <v>4702</v>
      </c>
      <c r="B680" t="s">
        <v>4703</v>
      </c>
      <c r="C680" t="s">
        <v>192</v>
      </c>
      <c r="D680" t="s">
        <v>4704</v>
      </c>
      <c r="E680" t="s">
        <v>803</v>
      </c>
      <c r="F680" t="s">
        <v>63</v>
      </c>
      <c r="G680" t="s">
        <v>64</v>
      </c>
      <c r="H680" t="s">
        <v>65</v>
      </c>
      <c r="O680" t="s">
        <v>4705</v>
      </c>
      <c r="P680" t="s">
        <v>291</v>
      </c>
      <c r="Q680" t="s">
        <v>212</v>
      </c>
      <c r="R680" t="s">
        <v>4706</v>
      </c>
      <c r="S680" t="s">
        <v>214</v>
      </c>
      <c r="T680" t="s">
        <v>71</v>
      </c>
      <c r="U680" t="s">
        <v>71</v>
      </c>
      <c r="V680" t="s">
        <v>71</v>
      </c>
      <c r="W680" t="s">
        <v>200</v>
      </c>
      <c r="X680" t="s">
        <v>71</v>
      </c>
      <c r="Y680" t="s">
        <v>71</v>
      </c>
      <c r="Z680" t="s">
        <v>803</v>
      </c>
      <c r="AA680" t="s">
        <v>198</v>
      </c>
      <c r="AB680" t="s">
        <v>214</v>
      </c>
      <c r="AC680" t="s">
        <v>73</v>
      </c>
      <c r="AD680" t="s">
        <v>76</v>
      </c>
      <c r="AE680" t="s">
        <v>71</v>
      </c>
      <c r="AG680" t="s">
        <v>71</v>
      </c>
      <c r="AJ680" t="s">
        <v>71</v>
      </c>
      <c r="AK680" t="s">
        <v>73</v>
      </c>
      <c r="AL680" t="s">
        <v>71</v>
      </c>
      <c r="AM680" t="s">
        <v>200</v>
      </c>
      <c r="AO680" t="s">
        <v>71</v>
      </c>
      <c r="AP680" t="s">
        <v>71</v>
      </c>
      <c r="AR680" t="s">
        <v>4707</v>
      </c>
      <c r="AU680" t="s">
        <v>71</v>
      </c>
      <c r="AV680" t="s">
        <v>71</v>
      </c>
      <c r="AW680" t="s">
        <v>71</v>
      </c>
      <c r="AY680" t="s">
        <v>71</v>
      </c>
      <c r="AZ680" t="s">
        <v>200</v>
      </c>
      <c r="BA680" t="s">
        <v>71</v>
      </c>
      <c r="BB680" t="s">
        <v>238</v>
      </c>
      <c r="BC680" t="s">
        <v>82</v>
      </c>
      <c r="BD680" s="1">
        <v>44477.629340277781</v>
      </c>
      <c r="BE680" s="1">
        <v>44756.635520833333</v>
      </c>
      <c r="BF680" t="s">
        <v>83</v>
      </c>
    </row>
    <row r="681" spans="1:58" x14ac:dyDescent="0.25">
      <c r="A681" t="s">
        <v>4708</v>
      </c>
      <c r="B681" t="s">
        <v>705</v>
      </c>
      <c r="C681" t="s">
        <v>2848</v>
      </c>
      <c r="D681" t="s">
        <v>4709</v>
      </c>
      <c r="F681" t="s">
        <v>63</v>
      </c>
      <c r="G681" t="s">
        <v>64</v>
      </c>
      <c r="H681" t="s">
        <v>65</v>
      </c>
      <c r="N681" t="s">
        <v>4710</v>
      </c>
      <c r="Q681" t="s">
        <v>4711</v>
      </c>
      <c r="S681" t="s">
        <v>214</v>
      </c>
      <c r="T681" t="s">
        <v>71</v>
      </c>
      <c r="U681" t="s">
        <v>71</v>
      </c>
      <c r="V681" t="s">
        <v>71</v>
      </c>
      <c r="W681" t="s">
        <v>248</v>
      </c>
      <c r="X681" t="s">
        <v>71</v>
      </c>
      <c r="Y681" t="s">
        <v>71</v>
      </c>
      <c r="Z681" t="s">
        <v>486</v>
      </c>
      <c r="AB681" t="s">
        <v>214</v>
      </c>
      <c r="AC681" t="s">
        <v>71</v>
      </c>
      <c r="AD681" t="s">
        <v>76</v>
      </c>
      <c r="AE681" t="s">
        <v>71</v>
      </c>
      <c r="AG681" t="s">
        <v>73</v>
      </c>
      <c r="AJ681" t="s">
        <v>71</v>
      </c>
      <c r="AK681" t="s">
        <v>73</v>
      </c>
      <c r="AL681" t="s">
        <v>71</v>
      </c>
      <c r="AM681" t="s">
        <v>248</v>
      </c>
      <c r="AO681" t="s">
        <v>71</v>
      </c>
      <c r="AP681" t="s">
        <v>71</v>
      </c>
      <c r="AR681" t="s">
        <v>4712</v>
      </c>
      <c r="AU681" t="s">
        <v>73</v>
      </c>
      <c r="AV681" t="s">
        <v>73</v>
      </c>
      <c r="AW681" t="s">
        <v>71</v>
      </c>
      <c r="AY681" t="s">
        <v>71</v>
      </c>
      <c r="AZ681" t="s">
        <v>248</v>
      </c>
      <c r="BA681" t="s">
        <v>71</v>
      </c>
      <c r="BB681" t="s">
        <v>1396</v>
      </c>
      <c r="BC681" t="s">
        <v>82</v>
      </c>
      <c r="BD681" s="1">
        <v>44477.629340277781</v>
      </c>
      <c r="BE681" s="1">
        <v>44477.629340277781</v>
      </c>
      <c r="BF681" t="s">
        <v>83</v>
      </c>
    </row>
    <row r="682" spans="1:58" x14ac:dyDescent="0.25">
      <c r="A682" t="s">
        <v>4713</v>
      </c>
      <c r="B682" t="s">
        <v>4714</v>
      </c>
      <c r="C682" t="s">
        <v>4715</v>
      </c>
      <c r="D682" t="s">
        <v>2568</v>
      </c>
      <c r="F682" t="s">
        <v>63</v>
      </c>
      <c r="G682" t="s">
        <v>64</v>
      </c>
      <c r="H682" t="s">
        <v>65</v>
      </c>
      <c r="N682" t="s">
        <v>4716</v>
      </c>
      <c r="O682" t="s">
        <v>2571</v>
      </c>
      <c r="P682" t="s">
        <v>906</v>
      </c>
      <c r="Q682" t="s">
        <v>246</v>
      </c>
      <c r="R682" t="s">
        <v>2572</v>
      </c>
      <c r="S682" t="s">
        <v>214</v>
      </c>
      <c r="T682" t="s">
        <v>71</v>
      </c>
      <c r="U682" t="s">
        <v>71</v>
      </c>
      <c r="V682" t="s">
        <v>71</v>
      </c>
      <c r="W682" t="s">
        <v>248</v>
      </c>
      <c r="X682" t="s">
        <v>71</v>
      </c>
      <c r="Y682" t="s">
        <v>71</v>
      </c>
      <c r="Z682" t="s">
        <v>526</v>
      </c>
      <c r="AA682" t="s">
        <v>250</v>
      </c>
      <c r="AB682" t="s">
        <v>214</v>
      </c>
      <c r="AC682" t="s">
        <v>71</v>
      </c>
      <c r="AD682" t="s">
        <v>76</v>
      </c>
      <c r="AE682" t="s">
        <v>71</v>
      </c>
      <c r="AG682" t="s">
        <v>71</v>
      </c>
      <c r="AJ682" t="s">
        <v>71</v>
      </c>
      <c r="AK682" t="s">
        <v>73</v>
      </c>
      <c r="AL682" t="s">
        <v>71</v>
      </c>
      <c r="AM682" t="s">
        <v>248</v>
      </c>
      <c r="AO682" t="s">
        <v>71</v>
      </c>
      <c r="AP682" t="s">
        <v>71</v>
      </c>
      <c r="AR682" s="2">
        <v>44509</v>
      </c>
      <c r="AU682" t="s">
        <v>73</v>
      </c>
      <c r="AV682" t="s">
        <v>71</v>
      </c>
      <c r="AW682" t="s">
        <v>71</v>
      </c>
      <c r="AY682" t="s">
        <v>71</v>
      </c>
      <c r="AZ682" t="s">
        <v>248</v>
      </c>
      <c r="BA682" t="s">
        <v>71</v>
      </c>
      <c r="BB682" t="s">
        <v>1986</v>
      </c>
      <c r="BC682" t="s">
        <v>82</v>
      </c>
      <c r="BD682" s="1">
        <v>44477.629340277781</v>
      </c>
      <c r="BE682" s="1">
        <v>44756.635520833333</v>
      </c>
      <c r="BF682" t="s">
        <v>83</v>
      </c>
    </row>
    <row r="683" spans="1:58" ht="165" x14ac:dyDescent="0.25">
      <c r="A683" t="s">
        <v>4717</v>
      </c>
      <c r="B683" t="s">
        <v>60</v>
      </c>
      <c r="C683" t="s">
        <v>4718</v>
      </c>
      <c r="D683" t="s">
        <v>4719</v>
      </c>
      <c r="F683" t="s">
        <v>63</v>
      </c>
      <c r="G683" t="s">
        <v>64</v>
      </c>
      <c r="H683" t="s">
        <v>65</v>
      </c>
      <c r="N683" t="s">
        <v>4720</v>
      </c>
      <c r="O683" s="3" t="s">
        <v>4721</v>
      </c>
      <c r="P683" t="s">
        <v>4722</v>
      </c>
      <c r="Q683" t="s">
        <v>1216</v>
      </c>
      <c r="S683" t="s">
        <v>93</v>
      </c>
      <c r="T683" t="s">
        <v>71</v>
      </c>
      <c r="U683" t="s">
        <v>71</v>
      </c>
      <c r="V683" t="s">
        <v>71</v>
      </c>
      <c r="W683" t="s">
        <v>248</v>
      </c>
      <c r="X683" t="s">
        <v>71</v>
      </c>
      <c r="Y683" t="s">
        <v>71</v>
      </c>
      <c r="Z683" t="s">
        <v>4723</v>
      </c>
      <c r="AB683" t="s">
        <v>93</v>
      </c>
      <c r="AC683" t="s">
        <v>71</v>
      </c>
      <c r="AD683" t="s">
        <v>76</v>
      </c>
      <c r="AE683" t="s">
        <v>71</v>
      </c>
      <c r="AG683" t="s">
        <v>71</v>
      </c>
      <c r="AJ683" t="s">
        <v>71</v>
      </c>
      <c r="AK683" t="s">
        <v>73</v>
      </c>
      <c r="AL683" t="s">
        <v>71</v>
      </c>
      <c r="AM683" t="s">
        <v>248</v>
      </c>
      <c r="AN683" t="s">
        <v>71</v>
      </c>
      <c r="AO683" t="s">
        <v>71</v>
      </c>
      <c r="AP683" t="s">
        <v>71</v>
      </c>
      <c r="AR683" s="2">
        <v>44448</v>
      </c>
      <c r="AU683" t="s">
        <v>73</v>
      </c>
      <c r="AV683" t="s">
        <v>71</v>
      </c>
      <c r="AW683" t="s">
        <v>71</v>
      </c>
      <c r="AY683" t="s">
        <v>71</v>
      </c>
      <c r="AZ683" t="s">
        <v>248</v>
      </c>
      <c r="BA683" t="s">
        <v>71</v>
      </c>
      <c r="BB683" t="s">
        <v>2009</v>
      </c>
      <c r="BC683" t="s">
        <v>82</v>
      </c>
      <c r="BD683" s="1">
        <v>44477.629340277781</v>
      </c>
      <c r="BE683" s="1">
        <v>44477.629340277781</v>
      </c>
      <c r="BF683" t="s">
        <v>83</v>
      </c>
    </row>
    <row r="684" spans="1:58" x14ac:dyDescent="0.25">
      <c r="A684" t="s">
        <v>4724</v>
      </c>
      <c r="B684" t="s">
        <v>4725</v>
      </c>
      <c r="C684" t="s">
        <v>4726</v>
      </c>
      <c r="D684" t="s">
        <v>4727</v>
      </c>
      <c r="E684" t="s">
        <v>3459</v>
      </c>
      <c r="F684" t="s">
        <v>63</v>
      </c>
      <c r="G684" t="s">
        <v>64</v>
      </c>
      <c r="H684" t="s">
        <v>65</v>
      </c>
      <c r="N684" t="s">
        <v>4728</v>
      </c>
      <c r="O684" t="s">
        <v>4729</v>
      </c>
      <c r="P684" t="s">
        <v>2070</v>
      </c>
      <c r="Q684" t="s">
        <v>1216</v>
      </c>
      <c r="R684">
        <v>55405</v>
      </c>
      <c r="S684" t="s">
        <v>93</v>
      </c>
      <c r="T684" t="s">
        <v>71</v>
      </c>
      <c r="U684" t="s">
        <v>71</v>
      </c>
      <c r="V684" t="s">
        <v>71</v>
      </c>
      <c r="W684" t="s">
        <v>248</v>
      </c>
      <c r="X684" t="s">
        <v>71</v>
      </c>
      <c r="Y684" t="s">
        <v>71</v>
      </c>
      <c r="Z684" t="s">
        <v>3459</v>
      </c>
      <c r="AA684" t="s">
        <v>1216</v>
      </c>
      <c r="AB684" t="s">
        <v>93</v>
      </c>
      <c r="AC684" t="s">
        <v>73</v>
      </c>
      <c r="AD684" t="s">
        <v>76</v>
      </c>
      <c r="AE684" t="s">
        <v>71</v>
      </c>
      <c r="AG684" t="s">
        <v>71</v>
      </c>
      <c r="AJ684" t="s">
        <v>71</v>
      </c>
      <c r="AK684" t="s">
        <v>73</v>
      </c>
      <c r="AL684" t="s">
        <v>71</v>
      </c>
      <c r="AM684" t="s">
        <v>248</v>
      </c>
      <c r="AN684" t="s">
        <v>71</v>
      </c>
      <c r="AO684" t="s">
        <v>73</v>
      </c>
      <c r="AP684" t="s">
        <v>71</v>
      </c>
      <c r="AR684" s="2">
        <v>44448</v>
      </c>
      <c r="AU684" t="s">
        <v>73</v>
      </c>
      <c r="AV684" t="s">
        <v>71</v>
      </c>
      <c r="AW684" t="s">
        <v>71</v>
      </c>
      <c r="AY684" t="s">
        <v>71</v>
      </c>
      <c r="AZ684" t="s">
        <v>248</v>
      </c>
      <c r="BA684" t="s">
        <v>71</v>
      </c>
      <c r="BB684" t="s">
        <v>4730</v>
      </c>
      <c r="BC684" t="s">
        <v>82</v>
      </c>
      <c r="BD684" s="1">
        <v>44477.629340277781</v>
      </c>
      <c r="BE684" s="1">
        <v>44637.517881944441</v>
      </c>
      <c r="BF684" t="s">
        <v>83</v>
      </c>
    </row>
    <row r="685" spans="1:58" x14ac:dyDescent="0.25">
      <c r="A685" t="s">
        <v>4731</v>
      </c>
      <c r="B685" t="s">
        <v>4732</v>
      </c>
      <c r="C685" t="s">
        <v>4733</v>
      </c>
      <c r="D685" t="s">
        <v>4734</v>
      </c>
      <c r="F685" t="s">
        <v>63</v>
      </c>
      <c r="G685" t="s">
        <v>64</v>
      </c>
      <c r="H685" t="s">
        <v>65</v>
      </c>
      <c r="N685" t="s">
        <v>4735</v>
      </c>
      <c r="P685" t="s">
        <v>4736</v>
      </c>
      <c r="Q685" t="s">
        <v>1216</v>
      </c>
      <c r="S685" t="s">
        <v>93</v>
      </c>
      <c r="T685" t="s">
        <v>71</v>
      </c>
      <c r="U685" t="s">
        <v>71</v>
      </c>
      <c r="V685" t="s">
        <v>71</v>
      </c>
      <c r="W685" t="s">
        <v>248</v>
      </c>
      <c r="X685" t="s">
        <v>71</v>
      </c>
      <c r="Y685" t="s">
        <v>71</v>
      </c>
      <c r="Z685" t="s">
        <v>4737</v>
      </c>
      <c r="AB685" t="s">
        <v>93</v>
      </c>
      <c r="AC685" t="s">
        <v>71</v>
      </c>
      <c r="AD685" t="s">
        <v>76</v>
      </c>
      <c r="AE685" t="s">
        <v>71</v>
      </c>
      <c r="AG685" t="s">
        <v>71</v>
      </c>
      <c r="AJ685" t="s">
        <v>71</v>
      </c>
      <c r="AK685" t="s">
        <v>73</v>
      </c>
      <c r="AL685" t="s">
        <v>71</v>
      </c>
      <c r="AM685" t="s">
        <v>248</v>
      </c>
      <c r="AN685" t="s">
        <v>73</v>
      </c>
      <c r="AO685" t="s">
        <v>71</v>
      </c>
      <c r="AP685" t="s">
        <v>71</v>
      </c>
      <c r="AR685" s="2">
        <v>44264</v>
      </c>
      <c r="AU685" t="s">
        <v>73</v>
      </c>
      <c r="AV685" t="s">
        <v>73</v>
      </c>
      <c r="AW685" t="s">
        <v>71</v>
      </c>
      <c r="AY685" t="s">
        <v>71</v>
      </c>
      <c r="AZ685" t="s">
        <v>248</v>
      </c>
      <c r="BA685" t="s">
        <v>71</v>
      </c>
      <c r="BB685" t="s">
        <v>4738</v>
      </c>
      <c r="BC685" t="s">
        <v>82</v>
      </c>
      <c r="BD685" s="1">
        <v>44477.629340277781</v>
      </c>
      <c r="BE685" s="1">
        <v>44477.629340277781</v>
      </c>
      <c r="BF685" t="s">
        <v>83</v>
      </c>
    </row>
    <row r="686" spans="1:58" x14ac:dyDescent="0.25">
      <c r="A686" t="s">
        <v>4739</v>
      </c>
      <c r="B686" t="s">
        <v>4740</v>
      </c>
      <c r="C686" t="s">
        <v>2845</v>
      </c>
      <c r="D686" t="s">
        <v>4741</v>
      </c>
      <c r="F686" t="s">
        <v>63</v>
      </c>
      <c r="G686" t="s">
        <v>64</v>
      </c>
      <c r="H686" t="s">
        <v>65</v>
      </c>
      <c r="O686" t="s">
        <v>4742</v>
      </c>
      <c r="P686" t="s">
        <v>4743</v>
      </c>
      <c r="Q686" t="s">
        <v>1216</v>
      </c>
      <c r="R686">
        <v>55003</v>
      </c>
      <c r="S686" t="s">
        <v>93</v>
      </c>
      <c r="T686" t="s">
        <v>71</v>
      </c>
      <c r="U686" t="s">
        <v>71</v>
      </c>
      <c r="V686" t="s">
        <v>71</v>
      </c>
      <c r="W686" t="s">
        <v>248</v>
      </c>
      <c r="X686" t="s">
        <v>71</v>
      </c>
      <c r="Y686" t="s">
        <v>71</v>
      </c>
      <c r="Z686" t="s">
        <v>1368</v>
      </c>
      <c r="AA686" t="s">
        <v>1216</v>
      </c>
      <c r="AB686" t="s">
        <v>93</v>
      </c>
      <c r="AC686" t="s">
        <v>71</v>
      </c>
      <c r="AD686" t="s">
        <v>76</v>
      </c>
      <c r="AE686" t="s">
        <v>71</v>
      </c>
      <c r="AG686" t="s">
        <v>73</v>
      </c>
      <c r="AJ686" t="s">
        <v>71</v>
      </c>
      <c r="AK686" t="s">
        <v>73</v>
      </c>
      <c r="AL686" t="s">
        <v>71</v>
      </c>
      <c r="AM686" t="s">
        <v>248</v>
      </c>
      <c r="AN686" t="s">
        <v>73</v>
      </c>
      <c r="AO686" t="s">
        <v>71</v>
      </c>
      <c r="AP686" t="s">
        <v>71</v>
      </c>
      <c r="AR686" s="2">
        <v>44236</v>
      </c>
      <c r="AU686" t="s">
        <v>73</v>
      </c>
      <c r="AV686" t="s">
        <v>73</v>
      </c>
      <c r="AW686" t="s">
        <v>71</v>
      </c>
      <c r="AY686" t="s">
        <v>71</v>
      </c>
      <c r="AZ686" t="s">
        <v>248</v>
      </c>
      <c r="BA686" t="s">
        <v>71</v>
      </c>
      <c r="BB686" t="s">
        <v>2075</v>
      </c>
      <c r="BC686" t="s">
        <v>82</v>
      </c>
      <c r="BD686" s="1">
        <v>44477.629340277781</v>
      </c>
      <c r="BE686" s="1">
        <v>44644.447152777779</v>
      </c>
      <c r="BF686" t="s">
        <v>83</v>
      </c>
    </row>
    <row r="687" spans="1:58" x14ac:dyDescent="0.25">
      <c r="A687" t="s">
        <v>4744</v>
      </c>
      <c r="B687" t="s">
        <v>526</v>
      </c>
      <c r="C687" t="s">
        <v>1163</v>
      </c>
      <c r="D687" t="s">
        <v>4745</v>
      </c>
      <c r="F687" t="s">
        <v>63</v>
      </c>
      <c r="G687" t="s">
        <v>64</v>
      </c>
      <c r="H687" t="s">
        <v>65</v>
      </c>
      <c r="N687" t="s">
        <v>4746</v>
      </c>
      <c r="P687" t="s">
        <v>258</v>
      </c>
      <c r="Q687" t="s">
        <v>246</v>
      </c>
      <c r="S687" t="s">
        <v>214</v>
      </c>
      <c r="T687" t="s">
        <v>71</v>
      </c>
      <c r="U687" t="s">
        <v>71</v>
      </c>
      <c r="V687" t="s">
        <v>71</v>
      </c>
      <c r="W687" t="s">
        <v>248</v>
      </c>
      <c r="X687" t="s">
        <v>71</v>
      </c>
      <c r="Y687" t="s">
        <v>71</v>
      </c>
      <c r="Z687" t="s">
        <v>526</v>
      </c>
      <c r="AA687" t="s">
        <v>250</v>
      </c>
      <c r="AB687" t="s">
        <v>214</v>
      </c>
      <c r="AC687" t="s">
        <v>73</v>
      </c>
      <c r="AD687" t="s">
        <v>76</v>
      </c>
      <c r="AE687" t="s">
        <v>71</v>
      </c>
      <c r="AG687" t="s">
        <v>71</v>
      </c>
      <c r="AJ687" t="s">
        <v>71</v>
      </c>
      <c r="AK687" t="s">
        <v>71</v>
      </c>
      <c r="AL687" t="s">
        <v>71</v>
      </c>
      <c r="AM687" t="s">
        <v>248</v>
      </c>
      <c r="AO687" t="s">
        <v>71</v>
      </c>
      <c r="AP687" t="s">
        <v>71</v>
      </c>
      <c r="AR687" s="2">
        <v>44205</v>
      </c>
      <c r="AU687" t="s">
        <v>73</v>
      </c>
      <c r="AV687" t="s">
        <v>73</v>
      </c>
      <c r="AW687" t="s">
        <v>71</v>
      </c>
      <c r="AY687" t="s">
        <v>71</v>
      </c>
      <c r="AZ687" t="s">
        <v>248</v>
      </c>
      <c r="BA687" t="s">
        <v>71</v>
      </c>
      <c r="BB687" t="s">
        <v>759</v>
      </c>
      <c r="BC687" t="s">
        <v>82</v>
      </c>
      <c r="BD687" s="1">
        <v>44477.629340277781</v>
      </c>
      <c r="BE687" s="1">
        <v>44756.635520833333</v>
      </c>
      <c r="BF687" t="s">
        <v>83</v>
      </c>
    </row>
    <row r="688" spans="1:58" x14ac:dyDescent="0.25">
      <c r="A688" t="s">
        <v>4747</v>
      </c>
      <c r="B688" t="s">
        <v>2319</v>
      </c>
      <c r="C688" t="s">
        <v>4748</v>
      </c>
      <c r="D688" t="s">
        <v>4749</v>
      </c>
      <c r="F688" t="s">
        <v>63</v>
      </c>
      <c r="G688" t="s">
        <v>64</v>
      </c>
      <c r="H688" t="s">
        <v>65</v>
      </c>
      <c r="N688" t="s">
        <v>4750</v>
      </c>
      <c r="O688" t="s">
        <v>4751</v>
      </c>
      <c r="P688" t="s">
        <v>1414</v>
      </c>
      <c r="Q688" t="s">
        <v>403</v>
      </c>
      <c r="R688" t="s">
        <v>4752</v>
      </c>
      <c r="S688" t="s">
        <v>214</v>
      </c>
      <c r="T688" t="s">
        <v>71</v>
      </c>
      <c r="U688" t="s">
        <v>71</v>
      </c>
      <c r="V688" t="s">
        <v>71</v>
      </c>
      <c r="W688" t="s">
        <v>248</v>
      </c>
      <c r="X688" t="s">
        <v>71</v>
      </c>
      <c r="Y688" t="s">
        <v>71</v>
      </c>
      <c r="Z688" t="s">
        <v>4753</v>
      </c>
      <c r="AA688" t="s">
        <v>490</v>
      </c>
      <c r="AB688" t="s">
        <v>214</v>
      </c>
      <c r="AC688" t="s">
        <v>71</v>
      </c>
      <c r="AD688" t="s">
        <v>76</v>
      </c>
      <c r="AE688" t="s">
        <v>71</v>
      </c>
      <c r="AG688" t="s">
        <v>71</v>
      </c>
      <c r="AJ688" t="s">
        <v>71</v>
      </c>
      <c r="AK688" t="s">
        <v>73</v>
      </c>
      <c r="AL688" t="s">
        <v>71</v>
      </c>
      <c r="AM688" t="s">
        <v>248</v>
      </c>
      <c r="AO688" t="s">
        <v>71</v>
      </c>
      <c r="AP688" t="s">
        <v>71</v>
      </c>
      <c r="AR688" s="2">
        <v>44205</v>
      </c>
      <c r="AU688" t="s">
        <v>73</v>
      </c>
      <c r="AV688" t="s">
        <v>71</v>
      </c>
      <c r="AW688" t="s">
        <v>71</v>
      </c>
      <c r="AY688" t="s">
        <v>71</v>
      </c>
      <c r="AZ688" t="s">
        <v>248</v>
      </c>
      <c r="BA688" t="s">
        <v>71</v>
      </c>
      <c r="BB688" t="s">
        <v>228</v>
      </c>
      <c r="BC688" t="s">
        <v>82</v>
      </c>
      <c r="BD688" s="1">
        <v>44477.629340277781</v>
      </c>
      <c r="BE688" s="1">
        <v>44756.635520833333</v>
      </c>
      <c r="BF688" t="s">
        <v>83</v>
      </c>
    </row>
    <row r="689" spans="1:58" x14ac:dyDescent="0.25">
      <c r="A689" t="s">
        <v>4754</v>
      </c>
      <c r="B689" t="s">
        <v>4755</v>
      </c>
      <c r="C689" t="s">
        <v>1163</v>
      </c>
      <c r="D689" t="s">
        <v>4756</v>
      </c>
      <c r="E689" t="s">
        <v>320</v>
      </c>
      <c r="F689" t="s">
        <v>63</v>
      </c>
      <c r="G689" t="s">
        <v>64</v>
      </c>
      <c r="H689" t="s">
        <v>65</v>
      </c>
      <c r="N689" t="s">
        <v>4757</v>
      </c>
      <c r="P689" t="s">
        <v>258</v>
      </c>
      <c r="Q689" t="s">
        <v>246</v>
      </c>
      <c r="S689" t="s">
        <v>214</v>
      </c>
      <c r="T689" t="s">
        <v>71</v>
      </c>
      <c r="U689" t="s">
        <v>71</v>
      </c>
      <c r="V689" t="s">
        <v>71</v>
      </c>
      <c r="W689" t="s">
        <v>248</v>
      </c>
      <c r="X689" t="s">
        <v>71</v>
      </c>
      <c r="Y689" t="s">
        <v>71</v>
      </c>
      <c r="Z689" t="s">
        <v>320</v>
      </c>
      <c r="AA689" t="s">
        <v>250</v>
      </c>
      <c r="AB689" t="s">
        <v>214</v>
      </c>
      <c r="AC689" t="s">
        <v>71</v>
      </c>
      <c r="AD689" t="s">
        <v>76</v>
      </c>
      <c r="AE689" t="s">
        <v>71</v>
      </c>
      <c r="AG689" t="s">
        <v>73</v>
      </c>
      <c r="AJ689" t="s">
        <v>71</v>
      </c>
      <c r="AK689" t="s">
        <v>73</v>
      </c>
      <c r="AL689" t="s">
        <v>71</v>
      </c>
      <c r="AM689" t="s">
        <v>248</v>
      </c>
      <c r="AO689" t="s">
        <v>73</v>
      </c>
      <c r="AP689" t="s">
        <v>71</v>
      </c>
      <c r="AR689" s="2">
        <v>44205</v>
      </c>
      <c r="AU689" t="s">
        <v>73</v>
      </c>
      <c r="AV689" t="s">
        <v>71</v>
      </c>
      <c r="AW689" t="s">
        <v>71</v>
      </c>
      <c r="AY689" t="s">
        <v>71</v>
      </c>
      <c r="AZ689" t="s">
        <v>248</v>
      </c>
      <c r="BA689" t="s">
        <v>71</v>
      </c>
      <c r="BB689" t="s">
        <v>4758</v>
      </c>
      <c r="BC689" t="s">
        <v>82</v>
      </c>
      <c r="BD689" s="1">
        <v>44477.629340277781</v>
      </c>
      <c r="BE689" s="1">
        <v>44756.635520833333</v>
      </c>
      <c r="BF689" t="s">
        <v>83</v>
      </c>
    </row>
    <row r="690" spans="1:58" x14ac:dyDescent="0.25">
      <c r="A690" t="s">
        <v>4759</v>
      </c>
      <c r="B690" t="s">
        <v>4760</v>
      </c>
      <c r="C690" t="s">
        <v>4761</v>
      </c>
      <c r="D690" t="s">
        <v>4762</v>
      </c>
      <c r="F690" t="s">
        <v>63</v>
      </c>
      <c r="G690" t="s">
        <v>64</v>
      </c>
      <c r="H690" t="s">
        <v>65</v>
      </c>
      <c r="N690" t="s">
        <v>4763</v>
      </c>
      <c r="P690" t="s">
        <v>4764</v>
      </c>
      <c r="S690" t="s">
        <v>214</v>
      </c>
      <c r="T690" t="s">
        <v>71</v>
      </c>
      <c r="U690" t="s">
        <v>71</v>
      </c>
      <c r="V690" t="s">
        <v>71</v>
      </c>
      <c r="W690" t="s">
        <v>248</v>
      </c>
      <c r="X690" t="s">
        <v>71</v>
      </c>
      <c r="Y690" t="s">
        <v>71</v>
      </c>
      <c r="Z690" t="s">
        <v>310</v>
      </c>
      <c r="AB690" t="s">
        <v>214</v>
      </c>
      <c r="AC690" t="s">
        <v>71</v>
      </c>
      <c r="AD690" t="s">
        <v>76</v>
      </c>
      <c r="AE690" t="s">
        <v>71</v>
      </c>
      <c r="AG690" t="s">
        <v>71</v>
      </c>
      <c r="AJ690" t="s">
        <v>71</v>
      </c>
      <c r="AK690" t="s">
        <v>73</v>
      </c>
      <c r="AL690" t="s">
        <v>71</v>
      </c>
      <c r="AM690" t="s">
        <v>248</v>
      </c>
      <c r="AO690" t="s">
        <v>71</v>
      </c>
      <c r="AP690" t="s">
        <v>71</v>
      </c>
      <c r="AR690" s="2">
        <v>44205</v>
      </c>
      <c r="AU690" t="s">
        <v>73</v>
      </c>
      <c r="AV690" t="s">
        <v>71</v>
      </c>
      <c r="AW690" t="s">
        <v>71</v>
      </c>
      <c r="AY690" t="s">
        <v>71</v>
      </c>
      <c r="AZ690" t="s">
        <v>248</v>
      </c>
      <c r="BA690" t="s">
        <v>71</v>
      </c>
      <c r="BB690" t="s">
        <v>228</v>
      </c>
      <c r="BC690" t="s">
        <v>82</v>
      </c>
      <c r="BD690" s="1">
        <v>44477.629340277781</v>
      </c>
      <c r="BE690" s="1">
        <v>44756.635520833333</v>
      </c>
      <c r="BF690" t="s">
        <v>83</v>
      </c>
    </row>
    <row r="691" spans="1:58" x14ac:dyDescent="0.25">
      <c r="A691" t="s">
        <v>4765</v>
      </c>
      <c r="B691" t="s">
        <v>253</v>
      </c>
      <c r="C691" t="s">
        <v>192</v>
      </c>
      <c r="D691" t="s">
        <v>4766</v>
      </c>
      <c r="E691" t="s">
        <v>3441</v>
      </c>
      <c r="F691" t="s">
        <v>63</v>
      </c>
      <c r="G691" t="s">
        <v>64</v>
      </c>
      <c r="H691" t="s">
        <v>65</v>
      </c>
      <c r="O691" t="s">
        <v>4767</v>
      </c>
      <c r="P691" t="s">
        <v>1199</v>
      </c>
      <c r="Q691" t="s">
        <v>212</v>
      </c>
      <c r="S691" t="s">
        <v>214</v>
      </c>
      <c r="T691" t="s">
        <v>71</v>
      </c>
      <c r="U691" t="s">
        <v>71</v>
      </c>
      <c r="V691" t="s">
        <v>71</v>
      </c>
      <c r="W691" t="s">
        <v>200</v>
      </c>
      <c r="X691" t="s">
        <v>71</v>
      </c>
      <c r="Y691" t="s">
        <v>73</v>
      </c>
      <c r="Z691" t="s">
        <v>3441</v>
      </c>
      <c r="AC691" t="s">
        <v>73</v>
      </c>
      <c r="AD691" t="s">
        <v>76</v>
      </c>
      <c r="AE691" t="s">
        <v>71</v>
      </c>
      <c r="AG691" t="s">
        <v>71</v>
      </c>
      <c r="AJ691" t="s">
        <v>71</v>
      </c>
      <c r="AK691" t="s">
        <v>73</v>
      </c>
      <c r="AL691" t="s">
        <v>71</v>
      </c>
      <c r="AM691" t="s">
        <v>200</v>
      </c>
      <c r="AO691" t="s">
        <v>71</v>
      </c>
      <c r="AP691" t="s">
        <v>71</v>
      </c>
      <c r="AR691" t="s">
        <v>4768</v>
      </c>
      <c r="AU691" t="s">
        <v>71</v>
      </c>
      <c r="AV691" t="s">
        <v>73</v>
      </c>
      <c r="AW691" t="s">
        <v>71</v>
      </c>
      <c r="AY691" t="s">
        <v>71</v>
      </c>
      <c r="AZ691" t="s">
        <v>200</v>
      </c>
      <c r="BA691" t="s">
        <v>71</v>
      </c>
      <c r="BB691" t="s">
        <v>765</v>
      </c>
      <c r="BC691" t="s">
        <v>82</v>
      </c>
      <c r="BD691" s="1">
        <v>44477.629340277781</v>
      </c>
      <c r="BE691" s="1">
        <v>44756.63559027778</v>
      </c>
      <c r="BF691" t="s">
        <v>83</v>
      </c>
    </row>
    <row r="692" spans="1:58" x14ac:dyDescent="0.25">
      <c r="A692" t="s">
        <v>4769</v>
      </c>
      <c r="B692" t="s">
        <v>4714</v>
      </c>
      <c r="C692" t="s">
        <v>1163</v>
      </c>
      <c r="D692" t="s">
        <v>4770</v>
      </c>
      <c r="E692" t="s">
        <v>1117</v>
      </c>
      <c r="F692" t="s">
        <v>63</v>
      </c>
      <c r="G692" t="s">
        <v>64</v>
      </c>
      <c r="H692" t="s">
        <v>65</v>
      </c>
      <c r="N692" t="s">
        <v>4771</v>
      </c>
      <c r="P692" t="s">
        <v>4772</v>
      </c>
      <c r="Q692" t="s">
        <v>246</v>
      </c>
      <c r="S692" t="s">
        <v>214</v>
      </c>
      <c r="T692" t="s">
        <v>71</v>
      </c>
      <c r="U692" t="s">
        <v>71</v>
      </c>
      <c r="V692" t="s">
        <v>71</v>
      </c>
      <c r="W692" t="s">
        <v>248</v>
      </c>
      <c r="X692" t="s">
        <v>71</v>
      </c>
      <c r="Y692" t="s">
        <v>71</v>
      </c>
      <c r="Z692" t="s">
        <v>1117</v>
      </c>
      <c r="AA692" t="s">
        <v>250</v>
      </c>
      <c r="AB692" t="s">
        <v>214</v>
      </c>
      <c r="AC692" t="s">
        <v>73</v>
      </c>
      <c r="AD692" t="s">
        <v>76</v>
      </c>
      <c r="AE692" t="s">
        <v>71</v>
      </c>
      <c r="AG692" t="s">
        <v>71</v>
      </c>
      <c r="AJ692" t="s">
        <v>71</v>
      </c>
      <c r="AK692" t="s">
        <v>71</v>
      </c>
      <c r="AL692" t="s">
        <v>71</v>
      </c>
      <c r="AM692" t="s">
        <v>248</v>
      </c>
      <c r="AO692" t="s">
        <v>73</v>
      </c>
      <c r="AP692" t="s">
        <v>71</v>
      </c>
      <c r="AR692" t="s">
        <v>4773</v>
      </c>
      <c r="AU692" t="s">
        <v>73</v>
      </c>
      <c r="AV692" t="s">
        <v>73</v>
      </c>
      <c r="AW692" t="s">
        <v>71</v>
      </c>
      <c r="AY692" t="s">
        <v>71</v>
      </c>
      <c r="AZ692" t="s">
        <v>248</v>
      </c>
      <c r="BA692" t="s">
        <v>71</v>
      </c>
      <c r="BB692" t="s">
        <v>1976</v>
      </c>
      <c r="BC692" t="s">
        <v>82</v>
      </c>
      <c r="BD692" s="1">
        <v>44477.629340277781</v>
      </c>
      <c r="BE692" s="1">
        <v>44756.635520833333</v>
      </c>
      <c r="BF692" t="s">
        <v>83</v>
      </c>
    </row>
    <row r="693" spans="1:58" ht="120" x14ac:dyDescent="0.25">
      <c r="A693" t="s">
        <v>4774</v>
      </c>
      <c r="B693" t="s">
        <v>4775</v>
      </c>
      <c r="C693" t="s">
        <v>4776</v>
      </c>
      <c r="D693" t="s">
        <v>4777</v>
      </c>
      <c r="F693" t="s">
        <v>63</v>
      </c>
      <c r="G693" t="s">
        <v>64</v>
      </c>
      <c r="H693" t="s">
        <v>65</v>
      </c>
      <c r="N693" t="s">
        <v>4778</v>
      </c>
      <c r="O693" s="3" t="s">
        <v>4779</v>
      </c>
      <c r="P693" t="s">
        <v>258</v>
      </c>
      <c r="Q693" t="s">
        <v>246</v>
      </c>
      <c r="S693" t="s">
        <v>214</v>
      </c>
      <c r="T693" t="s">
        <v>71</v>
      </c>
      <c r="U693" t="s">
        <v>71</v>
      </c>
      <c r="V693" t="s">
        <v>71</v>
      </c>
      <c r="W693" t="s">
        <v>248</v>
      </c>
      <c r="X693" t="s">
        <v>71</v>
      </c>
      <c r="Y693" t="s">
        <v>71</v>
      </c>
      <c r="Z693" t="s">
        <v>62</v>
      </c>
      <c r="AB693" t="s">
        <v>214</v>
      </c>
      <c r="AC693" t="s">
        <v>73</v>
      </c>
      <c r="AD693" t="s">
        <v>76</v>
      </c>
      <c r="AE693" t="s">
        <v>71</v>
      </c>
      <c r="AG693" t="s">
        <v>71</v>
      </c>
      <c r="AJ693" t="s">
        <v>71</v>
      </c>
      <c r="AK693" t="s">
        <v>73</v>
      </c>
      <c r="AL693" t="s">
        <v>71</v>
      </c>
      <c r="AM693" t="s">
        <v>248</v>
      </c>
      <c r="AO693" t="s">
        <v>71</v>
      </c>
      <c r="AP693" t="s">
        <v>71</v>
      </c>
      <c r="AR693" t="s">
        <v>4780</v>
      </c>
      <c r="AU693" t="s">
        <v>73</v>
      </c>
      <c r="AV693" t="s">
        <v>73</v>
      </c>
      <c r="AW693" t="s">
        <v>71</v>
      </c>
      <c r="AY693" t="s">
        <v>71</v>
      </c>
      <c r="AZ693" t="s">
        <v>248</v>
      </c>
      <c r="BA693" t="s">
        <v>71</v>
      </c>
      <c r="BB693" t="s">
        <v>759</v>
      </c>
      <c r="BC693" t="s">
        <v>82</v>
      </c>
      <c r="BD693" s="1">
        <v>44477.629340277781</v>
      </c>
      <c r="BE693" s="1">
        <v>44756.635520833333</v>
      </c>
      <c r="BF693" t="s">
        <v>83</v>
      </c>
    </row>
    <row r="694" spans="1:58" x14ac:dyDescent="0.25">
      <c r="A694" t="s">
        <v>4781</v>
      </c>
      <c r="B694" t="s">
        <v>644</v>
      </c>
      <c r="C694" t="s">
        <v>4372</v>
      </c>
      <c r="D694" t="s">
        <v>4782</v>
      </c>
      <c r="F694" t="s">
        <v>63</v>
      </c>
      <c r="G694" t="s">
        <v>64</v>
      </c>
      <c r="H694" t="s">
        <v>65</v>
      </c>
      <c r="N694" t="s">
        <v>4783</v>
      </c>
      <c r="O694" t="s">
        <v>4784</v>
      </c>
      <c r="P694" t="s">
        <v>4785</v>
      </c>
      <c r="Q694" t="s">
        <v>1216</v>
      </c>
      <c r="R694">
        <v>56763</v>
      </c>
      <c r="S694" t="s">
        <v>93</v>
      </c>
      <c r="T694" t="s">
        <v>71</v>
      </c>
      <c r="U694" t="s">
        <v>71</v>
      </c>
      <c r="V694" t="s">
        <v>71</v>
      </c>
      <c r="W694" t="s">
        <v>248</v>
      </c>
      <c r="X694" t="s">
        <v>71</v>
      </c>
      <c r="Y694" t="s">
        <v>71</v>
      </c>
      <c r="Z694" t="s">
        <v>758</v>
      </c>
      <c r="AA694" t="s">
        <v>1216</v>
      </c>
      <c r="AB694" t="s">
        <v>93</v>
      </c>
      <c r="AC694" t="s">
        <v>71</v>
      </c>
      <c r="AD694" t="s">
        <v>76</v>
      </c>
      <c r="AE694" t="s">
        <v>71</v>
      </c>
      <c r="AG694" t="s">
        <v>71</v>
      </c>
      <c r="AJ694" t="s">
        <v>71</v>
      </c>
      <c r="AK694" t="s">
        <v>73</v>
      </c>
      <c r="AL694" t="s">
        <v>71</v>
      </c>
      <c r="AM694" t="s">
        <v>248</v>
      </c>
      <c r="AN694" t="s">
        <v>73</v>
      </c>
      <c r="AO694" t="s">
        <v>71</v>
      </c>
      <c r="AP694" t="s">
        <v>71</v>
      </c>
      <c r="AR694" t="s">
        <v>4786</v>
      </c>
      <c r="AU694" t="s">
        <v>73</v>
      </c>
      <c r="AV694" t="s">
        <v>73</v>
      </c>
      <c r="AW694" t="s">
        <v>71</v>
      </c>
      <c r="AY694" t="s">
        <v>71</v>
      </c>
      <c r="AZ694" t="s">
        <v>248</v>
      </c>
      <c r="BA694" t="s">
        <v>71</v>
      </c>
      <c r="BB694" t="s">
        <v>2075</v>
      </c>
      <c r="BC694" t="s">
        <v>82</v>
      </c>
      <c r="BD694" s="1">
        <v>44477.629340277781</v>
      </c>
      <c r="BE694" s="1">
        <v>44477.629340277781</v>
      </c>
      <c r="BF694" t="s">
        <v>83</v>
      </c>
    </row>
    <row r="695" spans="1:58" x14ac:dyDescent="0.25">
      <c r="A695" t="s">
        <v>4787</v>
      </c>
      <c r="B695" t="s">
        <v>3097</v>
      </c>
      <c r="C695" t="s">
        <v>1163</v>
      </c>
      <c r="D695" t="s">
        <v>4788</v>
      </c>
      <c r="F695" t="s">
        <v>63</v>
      </c>
      <c r="G695" t="s">
        <v>64</v>
      </c>
      <c r="H695" t="s">
        <v>65</v>
      </c>
      <c r="N695" t="s">
        <v>4789</v>
      </c>
      <c r="P695" t="s">
        <v>245</v>
      </c>
      <c r="Q695" t="s">
        <v>246</v>
      </c>
      <c r="S695" t="s">
        <v>214</v>
      </c>
      <c r="T695" t="s">
        <v>71</v>
      </c>
      <c r="U695" t="s">
        <v>73</v>
      </c>
      <c r="V695" t="s">
        <v>73</v>
      </c>
      <c r="W695" t="s">
        <v>248</v>
      </c>
      <c r="X695" t="s">
        <v>71</v>
      </c>
      <c r="Y695" t="s">
        <v>71</v>
      </c>
      <c r="Z695" t="s">
        <v>194</v>
      </c>
      <c r="AA695" t="s">
        <v>250</v>
      </c>
      <c r="AB695" t="s">
        <v>214</v>
      </c>
      <c r="AC695" t="s">
        <v>71</v>
      </c>
      <c r="AD695" t="s">
        <v>76</v>
      </c>
      <c r="AE695" t="s">
        <v>71</v>
      </c>
      <c r="AG695" t="s">
        <v>73</v>
      </c>
      <c r="AJ695" t="s">
        <v>71</v>
      </c>
      <c r="AK695" t="s">
        <v>73</v>
      </c>
      <c r="AL695" t="s">
        <v>71</v>
      </c>
      <c r="AM695" t="s">
        <v>248</v>
      </c>
      <c r="AO695" t="s">
        <v>71</v>
      </c>
      <c r="AP695" t="s">
        <v>71</v>
      </c>
      <c r="AR695" t="s">
        <v>4790</v>
      </c>
      <c r="AU695" t="s">
        <v>73</v>
      </c>
      <c r="AV695" t="s">
        <v>71</v>
      </c>
      <c r="AW695" t="s">
        <v>71</v>
      </c>
      <c r="AY695" t="s">
        <v>71</v>
      </c>
      <c r="AZ695" t="s">
        <v>248</v>
      </c>
      <c r="BA695" t="s">
        <v>71</v>
      </c>
      <c r="BB695" t="s">
        <v>577</v>
      </c>
      <c r="BC695" t="s">
        <v>82</v>
      </c>
      <c r="BD695" s="1">
        <v>44477.629340277781</v>
      </c>
      <c r="BE695" s="1">
        <v>44756.635520833333</v>
      </c>
      <c r="BF695" t="s">
        <v>83</v>
      </c>
    </row>
    <row r="696" spans="1:58" x14ac:dyDescent="0.25">
      <c r="A696" t="s">
        <v>4791</v>
      </c>
      <c r="B696" t="s">
        <v>4792</v>
      </c>
      <c r="C696" t="s">
        <v>514</v>
      </c>
      <c r="D696" t="s">
        <v>4793</v>
      </c>
      <c r="F696" t="s">
        <v>63</v>
      </c>
      <c r="G696" t="s">
        <v>64</v>
      </c>
      <c r="H696" t="s">
        <v>65</v>
      </c>
      <c r="N696" t="s">
        <v>4794</v>
      </c>
      <c r="O696" t="s">
        <v>4795</v>
      </c>
      <c r="P696" t="s">
        <v>4796</v>
      </c>
      <c r="Q696" t="s">
        <v>1216</v>
      </c>
      <c r="R696">
        <v>55379</v>
      </c>
      <c r="S696" t="s">
        <v>93</v>
      </c>
      <c r="T696" t="s">
        <v>71</v>
      </c>
      <c r="U696" t="s">
        <v>71</v>
      </c>
      <c r="V696" t="s">
        <v>71</v>
      </c>
      <c r="W696" t="s">
        <v>248</v>
      </c>
      <c r="X696" t="s">
        <v>71</v>
      </c>
      <c r="Y696" t="s">
        <v>71</v>
      </c>
      <c r="Z696" t="s">
        <v>4797</v>
      </c>
      <c r="AA696" t="s">
        <v>1216</v>
      </c>
      <c r="AB696" t="s">
        <v>93</v>
      </c>
      <c r="AC696" t="s">
        <v>71</v>
      </c>
      <c r="AD696" t="s">
        <v>76</v>
      </c>
      <c r="AE696" t="s">
        <v>71</v>
      </c>
      <c r="AG696" t="s">
        <v>71</v>
      </c>
      <c r="AJ696" t="s">
        <v>71</v>
      </c>
      <c r="AK696" t="s">
        <v>73</v>
      </c>
      <c r="AL696" t="s">
        <v>71</v>
      </c>
      <c r="AM696" t="s">
        <v>248</v>
      </c>
      <c r="AN696" t="s">
        <v>73</v>
      </c>
      <c r="AO696" t="s">
        <v>71</v>
      </c>
      <c r="AP696" t="s">
        <v>71</v>
      </c>
      <c r="AR696" t="s">
        <v>4798</v>
      </c>
      <c r="AU696" t="s">
        <v>73</v>
      </c>
      <c r="AV696" t="s">
        <v>73</v>
      </c>
      <c r="AW696" t="s">
        <v>71</v>
      </c>
      <c r="AY696" t="s">
        <v>71</v>
      </c>
      <c r="AZ696" t="s">
        <v>248</v>
      </c>
      <c r="BA696" t="s">
        <v>71</v>
      </c>
      <c r="BB696" t="s">
        <v>2075</v>
      </c>
      <c r="BC696" t="s">
        <v>82</v>
      </c>
      <c r="BD696" s="1">
        <v>44477.629340277781</v>
      </c>
      <c r="BE696" s="1">
        <v>44477.629340277781</v>
      </c>
      <c r="BF696" t="s">
        <v>83</v>
      </c>
    </row>
    <row r="697" spans="1:58" x14ac:dyDescent="0.25">
      <c r="A697" t="s">
        <v>4799</v>
      </c>
      <c r="B697" t="s">
        <v>4800</v>
      </c>
      <c r="C697" t="s">
        <v>4801</v>
      </c>
      <c r="D697" t="s">
        <v>4802</v>
      </c>
      <c r="F697" t="s">
        <v>63</v>
      </c>
      <c r="G697" t="s">
        <v>64</v>
      </c>
      <c r="H697" t="s">
        <v>65</v>
      </c>
      <c r="N697" t="s">
        <v>4803</v>
      </c>
      <c r="P697" t="s">
        <v>2070</v>
      </c>
      <c r="Q697" t="s">
        <v>1216</v>
      </c>
      <c r="R697">
        <v>55404</v>
      </c>
      <c r="S697" t="s">
        <v>93</v>
      </c>
      <c r="T697" t="s">
        <v>71</v>
      </c>
      <c r="U697" t="s">
        <v>71</v>
      </c>
      <c r="V697" t="s">
        <v>71</v>
      </c>
      <c r="W697" t="s">
        <v>248</v>
      </c>
      <c r="X697" t="s">
        <v>71</v>
      </c>
      <c r="Y697" t="s">
        <v>71</v>
      </c>
      <c r="Z697" t="s">
        <v>3641</v>
      </c>
      <c r="AA697" t="s">
        <v>1216</v>
      </c>
      <c r="AB697" t="s">
        <v>93</v>
      </c>
      <c r="AC697" t="s">
        <v>71</v>
      </c>
      <c r="AD697" t="s">
        <v>76</v>
      </c>
      <c r="AE697" t="s">
        <v>71</v>
      </c>
      <c r="AG697" t="s">
        <v>71</v>
      </c>
      <c r="AJ697" t="s">
        <v>71</v>
      </c>
      <c r="AK697" t="s">
        <v>73</v>
      </c>
      <c r="AL697" t="s">
        <v>71</v>
      </c>
      <c r="AM697" t="s">
        <v>248</v>
      </c>
      <c r="AN697" t="s">
        <v>73</v>
      </c>
      <c r="AO697" t="s">
        <v>71</v>
      </c>
      <c r="AP697" t="s">
        <v>71</v>
      </c>
      <c r="AR697" t="s">
        <v>4804</v>
      </c>
      <c r="AU697" t="s">
        <v>73</v>
      </c>
      <c r="AV697" t="s">
        <v>73</v>
      </c>
      <c r="AW697" t="s">
        <v>71</v>
      </c>
      <c r="AY697" t="s">
        <v>71</v>
      </c>
      <c r="AZ697" t="s">
        <v>248</v>
      </c>
      <c r="BA697" t="s">
        <v>71</v>
      </c>
      <c r="BB697" t="s">
        <v>4805</v>
      </c>
      <c r="BC697" t="s">
        <v>82</v>
      </c>
      <c r="BD697" s="1">
        <v>44477.629340277781</v>
      </c>
      <c r="BE697" s="1">
        <v>44524.501331018517</v>
      </c>
      <c r="BF697" t="s">
        <v>83</v>
      </c>
    </row>
    <row r="698" spans="1:58" x14ac:dyDescent="0.25">
      <c r="A698" t="s">
        <v>4806</v>
      </c>
      <c r="B698" t="s">
        <v>1255</v>
      </c>
      <c r="C698" t="s">
        <v>1379</v>
      </c>
      <c r="D698" t="s">
        <v>4807</v>
      </c>
      <c r="F698" t="s">
        <v>63</v>
      </c>
      <c r="G698" t="s">
        <v>64</v>
      </c>
      <c r="H698" t="s">
        <v>65</v>
      </c>
      <c r="N698" t="s">
        <v>4808</v>
      </c>
      <c r="O698" t="s">
        <v>4809</v>
      </c>
      <c r="P698" t="s">
        <v>3411</v>
      </c>
      <c r="Q698" t="s">
        <v>1216</v>
      </c>
      <c r="R698">
        <v>55987</v>
      </c>
      <c r="S698" t="s">
        <v>93</v>
      </c>
      <c r="T698" t="s">
        <v>71</v>
      </c>
      <c r="U698" t="s">
        <v>71</v>
      </c>
      <c r="V698" t="s">
        <v>71</v>
      </c>
      <c r="W698" t="s">
        <v>248</v>
      </c>
      <c r="X698" t="s">
        <v>71</v>
      </c>
      <c r="Y698" t="s">
        <v>71</v>
      </c>
      <c r="Z698" t="s">
        <v>1368</v>
      </c>
      <c r="AA698" t="s">
        <v>1216</v>
      </c>
      <c r="AB698" t="s">
        <v>93</v>
      </c>
      <c r="AC698" t="s">
        <v>71</v>
      </c>
      <c r="AD698" t="s">
        <v>76</v>
      </c>
      <c r="AE698" t="s">
        <v>71</v>
      </c>
      <c r="AG698" t="s">
        <v>71</v>
      </c>
      <c r="AJ698" t="s">
        <v>73</v>
      </c>
      <c r="AK698" t="s">
        <v>73</v>
      </c>
      <c r="AL698" t="s">
        <v>71</v>
      </c>
      <c r="AM698" t="s">
        <v>248</v>
      </c>
      <c r="AN698" t="s">
        <v>73</v>
      </c>
      <c r="AO698" t="s">
        <v>71</v>
      </c>
      <c r="AP698" t="s">
        <v>71</v>
      </c>
      <c r="AR698" t="s">
        <v>4810</v>
      </c>
      <c r="AU698" t="s">
        <v>73</v>
      </c>
      <c r="AV698" t="s">
        <v>73</v>
      </c>
      <c r="AW698" t="s">
        <v>71</v>
      </c>
      <c r="AY698" t="s">
        <v>71</v>
      </c>
      <c r="AZ698" t="s">
        <v>248</v>
      </c>
      <c r="BA698" t="s">
        <v>71</v>
      </c>
      <c r="BB698" t="s">
        <v>2075</v>
      </c>
      <c r="BC698" t="s">
        <v>82</v>
      </c>
      <c r="BD698" s="1">
        <v>44477.629340277781</v>
      </c>
      <c r="BE698" s="1">
        <v>44477.629340277781</v>
      </c>
      <c r="BF698" t="s">
        <v>83</v>
      </c>
    </row>
    <row r="699" spans="1:58" x14ac:dyDescent="0.25">
      <c r="A699" t="s">
        <v>4811</v>
      </c>
      <c r="B699" t="s">
        <v>4812</v>
      </c>
      <c r="C699" t="s">
        <v>154</v>
      </c>
      <c r="D699" t="s">
        <v>4813</v>
      </c>
      <c r="E699" t="s">
        <v>320</v>
      </c>
      <c r="F699" t="s">
        <v>63</v>
      </c>
      <c r="G699" t="s">
        <v>64</v>
      </c>
      <c r="H699" t="s">
        <v>65</v>
      </c>
      <c r="P699" t="s">
        <v>291</v>
      </c>
      <c r="Q699" t="s">
        <v>212</v>
      </c>
      <c r="S699" t="s">
        <v>214</v>
      </c>
      <c r="T699" t="s">
        <v>71</v>
      </c>
      <c r="U699" t="s">
        <v>71</v>
      </c>
      <c r="V699" t="s">
        <v>71</v>
      </c>
      <c r="W699" t="s">
        <v>200</v>
      </c>
      <c r="X699" t="s">
        <v>71</v>
      </c>
      <c r="Y699" t="s">
        <v>71</v>
      </c>
      <c r="Z699" t="s">
        <v>320</v>
      </c>
      <c r="AC699" t="s">
        <v>73</v>
      </c>
      <c r="AD699" t="s">
        <v>76</v>
      </c>
      <c r="AE699" t="s">
        <v>71</v>
      </c>
      <c r="AG699" t="s">
        <v>71</v>
      </c>
      <c r="AJ699" t="s">
        <v>71</v>
      </c>
      <c r="AK699" t="s">
        <v>73</v>
      </c>
      <c r="AL699" t="s">
        <v>71</v>
      </c>
      <c r="AM699" t="s">
        <v>200</v>
      </c>
      <c r="AO699" t="s">
        <v>71</v>
      </c>
      <c r="AP699" t="s">
        <v>71</v>
      </c>
      <c r="AR699" t="s">
        <v>4814</v>
      </c>
      <c r="AU699" t="s">
        <v>71</v>
      </c>
      <c r="AV699" t="s">
        <v>73</v>
      </c>
      <c r="AW699" t="s">
        <v>71</v>
      </c>
      <c r="AY699" t="s">
        <v>71</v>
      </c>
      <c r="AZ699" t="s">
        <v>200</v>
      </c>
      <c r="BA699" t="s">
        <v>71</v>
      </c>
      <c r="BB699" t="s">
        <v>765</v>
      </c>
      <c r="BC699" t="s">
        <v>82</v>
      </c>
      <c r="BD699" s="1">
        <v>44477.629340277781</v>
      </c>
      <c r="BE699" s="1">
        <v>44756.635520833333</v>
      </c>
      <c r="BF699" t="s">
        <v>83</v>
      </c>
    </row>
    <row r="700" spans="1:58" x14ac:dyDescent="0.25">
      <c r="A700" t="s">
        <v>4815</v>
      </c>
      <c r="B700" t="s">
        <v>4816</v>
      </c>
      <c r="C700" t="s">
        <v>4817</v>
      </c>
      <c r="D700" t="s">
        <v>4818</v>
      </c>
      <c r="E700" t="s">
        <v>803</v>
      </c>
      <c r="F700" t="s">
        <v>63</v>
      </c>
      <c r="G700" t="s">
        <v>64</v>
      </c>
      <c r="H700" t="s">
        <v>65</v>
      </c>
      <c r="P700" t="s">
        <v>4819</v>
      </c>
      <c r="Q700" t="s">
        <v>212</v>
      </c>
      <c r="S700" t="s">
        <v>214</v>
      </c>
      <c r="T700" t="s">
        <v>71</v>
      </c>
      <c r="U700" t="s">
        <v>71</v>
      </c>
      <c r="V700" t="s">
        <v>71</v>
      </c>
      <c r="W700" t="s">
        <v>200</v>
      </c>
      <c r="X700" t="s">
        <v>71</v>
      </c>
      <c r="Y700" t="s">
        <v>71</v>
      </c>
      <c r="Z700" t="s">
        <v>803</v>
      </c>
      <c r="AC700" t="s">
        <v>71</v>
      </c>
      <c r="AD700" t="s">
        <v>76</v>
      </c>
      <c r="AE700" t="s">
        <v>71</v>
      </c>
      <c r="AG700" t="s">
        <v>71</v>
      </c>
      <c r="AJ700" t="s">
        <v>71</v>
      </c>
      <c r="AK700" t="s">
        <v>73</v>
      </c>
      <c r="AL700" t="s">
        <v>71</v>
      </c>
      <c r="AM700" t="s">
        <v>200</v>
      </c>
      <c r="AO700" t="s">
        <v>71</v>
      </c>
      <c r="AP700" t="s">
        <v>71</v>
      </c>
      <c r="AR700" t="s">
        <v>4820</v>
      </c>
      <c r="AU700" t="s">
        <v>71</v>
      </c>
      <c r="AV700" t="s">
        <v>73</v>
      </c>
      <c r="AW700" t="s">
        <v>71</v>
      </c>
      <c r="AY700" t="s">
        <v>71</v>
      </c>
      <c r="AZ700" t="s">
        <v>200</v>
      </c>
      <c r="BA700" t="s">
        <v>71</v>
      </c>
      <c r="BB700" t="s">
        <v>765</v>
      </c>
      <c r="BC700" t="s">
        <v>82</v>
      </c>
      <c r="BD700" s="1">
        <v>44477.629340277781</v>
      </c>
      <c r="BE700" s="1">
        <v>44756.635520833333</v>
      </c>
      <c r="BF700" t="s">
        <v>83</v>
      </c>
    </row>
    <row r="701" spans="1:58" x14ac:dyDescent="0.25">
      <c r="A701" t="s">
        <v>4821</v>
      </c>
      <c r="B701" t="s">
        <v>68</v>
      </c>
      <c r="C701" t="s">
        <v>4822</v>
      </c>
      <c r="D701" t="s">
        <v>4823</v>
      </c>
      <c r="E701" t="s">
        <v>194</v>
      </c>
      <c r="F701" t="s">
        <v>63</v>
      </c>
      <c r="G701" t="s">
        <v>64</v>
      </c>
      <c r="H701" t="s">
        <v>65</v>
      </c>
      <c r="P701" t="s">
        <v>291</v>
      </c>
      <c r="Q701" t="s">
        <v>212</v>
      </c>
      <c r="S701" t="s">
        <v>214</v>
      </c>
      <c r="T701" t="s">
        <v>71</v>
      </c>
      <c r="U701" t="s">
        <v>71</v>
      </c>
      <c r="V701" t="s">
        <v>71</v>
      </c>
      <c r="W701" t="s">
        <v>200</v>
      </c>
      <c r="X701" t="s">
        <v>71</v>
      </c>
      <c r="Y701" t="s">
        <v>71</v>
      </c>
      <c r="Z701" t="s">
        <v>194</v>
      </c>
      <c r="AC701" t="s">
        <v>71</v>
      </c>
      <c r="AD701" t="s">
        <v>76</v>
      </c>
      <c r="AE701" t="s">
        <v>71</v>
      </c>
      <c r="AG701" t="s">
        <v>71</v>
      </c>
      <c r="AJ701" t="s">
        <v>71</v>
      </c>
      <c r="AK701" t="s">
        <v>73</v>
      </c>
      <c r="AL701" t="s">
        <v>71</v>
      </c>
      <c r="AM701" t="s">
        <v>200</v>
      </c>
      <c r="AO701" t="s">
        <v>71</v>
      </c>
      <c r="AP701" t="s">
        <v>71</v>
      </c>
      <c r="AR701" t="s">
        <v>4824</v>
      </c>
      <c r="AU701" t="s">
        <v>71</v>
      </c>
      <c r="AV701" t="s">
        <v>73</v>
      </c>
      <c r="AW701" t="s">
        <v>71</v>
      </c>
      <c r="AY701" t="s">
        <v>71</v>
      </c>
      <c r="AZ701" t="s">
        <v>200</v>
      </c>
      <c r="BA701" t="s">
        <v>71</v>
      </c>
      <c r="BB701" t="s">
        <v>4825</v>
      </c>
      <c r="BC701" t="s">
        <v>82</v>
      </c>
      <c r="BD701" s="1">
        <v>44477.629340277781</v>
      </c>
      <c r="BE701" s="1">
        <v>44756.635520833333</v>
      </c>
      <c r="BF701" t="s">
        <v>83</v>
      </c>
    </row>
    <row r="702" spans="1:58" x14ac:dyDescent="0.25">
      <c r="A702" t="s">
        <v>4826</v>
      </c>
      <c r="B702" t="s">
        <v>4827</v>
      </c>
      <c r="C702" t="s">
        <v>4828</v>
      </c>
      <c r="D702" t="s">
        <v>4829</v>
      </c>
      <c r="F702" t="s">
        <v>63</v>
      </c>
      <c r="G702" t="s">
        <v>64</v>
      </c>
      <c r="H702" t="s">
        <v>65</v>
      </c>
      <c r="N702" t="s">
        <v>4830</v>
      </c>
      <c r="O702" t="s">
        <v>4831</v>
      </c>
      <c r="P702" t="s">
        <v>2900</v>
      </c>
      <c r="Q702" t="s">
        <v>1226</v>
      </c>
      <c r="S702" t="s">
        <v>93</v>
      </c>
      <c r="T702" t="s">
        <v>71</v>
      </c>
      <c r="U702" t="s">
        <v>71</v>
      </c>
      <c r="V702" t="s">
        <v>71</v>
      </c>
      <c r="W702" t="s">
        <v>106</v>
      </c>
      <c r="X702" t="s">
        <v>71</v>
      </c>
      <c r="Y702" t="s">
        <v>71</v>
      </c>
      <c r="Z702" t="s">
        <v>4832</v>
      </c>
      <c r="AA702" t="s">
        <v>1226</v>
      </c>
      <c r="AB702" t="s">
        <v>93</v>
      </c>
      <c r="AC702" t="s">
        <v>71</v>
      </c>
      <c r="AD702" t="s">
        <v>76</v>
      </c>
      <c r="AE702" t="s">
        <v>71</v>
      </c>
      <c r="AG702" t="s">
        <v>71</v>
      </c>
      <c r="AJ702" t="s">
        <v>71</v>
      </c>
      <c r="AK702" t="s">
        <v>73</v>
      </c>
      <c r="AL702" t="s">
        <v>71</v>
      </c>
      <c r="AM702" t="s">
        <v>106</v>
      </c>
      <c r="AN702" t="s">
        <v>71</v>
      </c>
      <c r="AO702" t="s">
        <v>71</v>
      </c>
      <c r="AP702" t="s">
        <v>71</v>
      </c>
      <c r="AR702" t="s">
        <v>4833</v>
      </c>
      <c r="AU702" t="s">
        <v>71</v>
      </c>
      <c r="AV702" t="s">
        <v>71</v>
      </c>
      <c r="AW702" t="s">
        <v>71</v>
      </c>
      <c r="AY702" t="s">
        <v>71</v>
      </c>
      <c r="AZ702" t="s">
        <v>106</v>
      </c>
      <c r="BA702" t="s">
        <v>71</v>
      </c>
      <c r="BB702" t="s">
        <v>2009</v>
      </c>
      <c r="BC702" t="s">
        <v>82</v>
      </c>
      <c r="BD702" s="1">
        <v>44477.629340277781</v>
      </c>
      <c r="BE702" s="1">
        <v>44477.629340277781</v>
      </c>
      <c r="BF702" t="s">
        <v>83</v>
      </c>
    </row>
    <row r="703" spans="1:58" ht="195" x14ac:dyDescent="0.25">
      <c r="A703" t="s">
        <v>4834</v>
      </c>
      <c r="B703" t="s">
        <v>2319</v>
      </c>
      <c r="C703" t="s">
        <v>4835</v>
      </c>
      <c r="D703" t="s">
        <v>4836</v>
      </c>
      <c r="E703" t="s">
        <v>803</v>
      </c>
      <c r="F703" t="s">
        <v>63</v>
      </c>
      <c r="G703" t="s">
        <v>64</v>
      </c>
      <c r="H703" t="s">
        <v>65</v>
      </c>
      <c r="O703" s="3" t="s">
        <v>4837</v>
      </c>
      <c r="P703" t="s">
        <v>291</v>
      </c>
      <c r="Q703" t="s">
        <v>198</v>
      </c>
      <c r="S703" t="s">
        <v>199</v>
      </c>
      <c r="T703" t="s">
        <v>71</v>
      </c>
      <c r="U703" t="s">
        <v>71</v>
      </c>
      <c r="V703" t="s">
        <v>71</v>
      </c>
      <c r="W703" t="s">
        <v>200</v>
      </c>
      <c r="X703" t="s">
        <v>71</v>
      </c>
      <c r="Y703" t="s">
        <v>71</v>
      </c>
      <c r="Z703" t="s">
        <v>803</v>
      </c>
      <c r="AA703" t="s">
        <v>198</v>
      </c>
      <c r="AB703" t="s">
        <v>199</v>
      </c>
      <c r="AC703" t="s">
        <v>73</v>
      </c>
      <c r="AD703" t="s">
        <v>76</v>
      </c>
      <c r="AE703" t="s">
        <v>71</v>
      </c>
      <c r="AG703" t="s">
        <v>71</v>
      </c>
      <c r="AJ703" t="s">
        <v>71</v>
      </c>
      <c r="AK703" t="s">
        <v>73</v>
      </c>
      <c r="AL703" t="s">
        <v>71</v>
      </c>
      <c r="AM703" t="s">
        <v>200</v>
      </c>
      <c r="AO703" t="s">
        <v>71</v>
      </c>
      <c r="AP703" t="s">
        <v>71</v>
      </c>
      <c r="AR703" t="s">
        <v>4838</v>
      </c>
      <c r="AU703" t="s">
        <v>71</v>
      </c>
      <c r="AV703" t="s">
        <v>73</v>
      </c>
      <c r="AW703" t="s">
        <v>71</v>
      </c>
      <c r="AY703" t="s">
        <v>71</v>
      </c>
      <c r="AZ703" t="s">
        <v>200</v>
      </c>
      <c r="BA703" t="s">
        <v>71</v>
      </c>
      <c r="BB703" t="s">
        <v>4825</v>
      </c>
      <c r="BC703" t="s">
        <v>82</v>
      </c>
      <c r="BD703" s="1">
        <v>44477.629340277781</v>
      </c>
      <c r="BE703" s="1">
        <v>44740.698217592595</v>
      </c>
      <c r="BF703" t="s">
        <v>83</v>
      </c>
    </row>
    <row r="704" spans="1:58" x14ac:dyDescent="0.25">
      <c r="A704" t="s">
        <v>4839</v>
      </c>
      <c r="B704" t="s">
        <v>133</v>
      </c>
      <c r="C704" t="s">
        <v>4840</v>
      </c>
      <c r="D704" t="s">
        <v>4841</v>
      </c>
      <c r="F704" t="s">
        <v>63</v>
      </c>
      <c r="G704" t="s">
        <v>64</v>
      </c>
      <c r="H704" t="s">
        <v>65</v>
      </c>
      <c r="M704">
        <v>6303733665</v>
      </c>
      <c r="O704" t="s">
        <v>4842</v>
      </c>
      <c r="P704" t="s">
        <v>4843</v>
      </c>
      <c r="Q704" t="s">
        <v>116</v>
      </c>
      <c r="R704">
        <v>60069</v>
      </c>
      <c r="S704" t="s">
        <v>93</v>
      </c>
      <c r="T704" t="s">
        <v>71</v>
      </c>
      <c r="U704" t="s">
        <v>71</v>
      </c>
      <c r="V704" t="s">
        <v>71</v>
      </c>
      <c r="W704" t="s">
        <v>106</v>
      </c>
      <c r="X704" t="s">
        <v>71</v>
      </c>
      <c r="Y704" t="s">
        <v>71</v>
      </c>
      <c r="Z704" t="s">
        <v>4844</v>
      </c>
      <c r="AC704" t="s">
        <v>71</v>
      </c>
      <c r="AD704" t="s">
        <v>76</v>
      </c>
      <c r="AE704" t="s">
        <v>71</v>
      </c>
      <c r="AG704" t="s">
        <v>71</v>
      </c>
      <c r="AJ704" t="s">
        <v>71</v>
      </c>
      <c r="AK704" t="s">
        <v>73</v>
      </c>
      <c r="AL704" t="s">
        <v>71</v>
      </c>
      <c r="AM704" t="s">
        <v>106</v>
      </c>
      <c r="AN704" t="s">
        <v>71</v>
      </c>
      <c r="AO704" t="s">
        <v>71</v>
      </c>
      <c r="AP704" t="s">
        <v>71</v>
      </c>
      <c r="AR704" t="s">
        <v>4845</v>
      </c>
      <c r="AU704" t="s">
        <v>71</v>
      </c>
      <c r="AV704" t="s">
        <v>71</v>
      </c>
      <c r="AW704" t="s">
        <v>71</v>
      </c>
      <c r="AY704" t="s">
        <v>71</v>
      </c>
      <c r="AZ704" t="s">
        <v>106</v>
      </c>
      <c r="BA704" t="s">
        <v>71</v>
      </c>
      <c r="BB704" t="s">
        <v>2009</v>
      </c>
      <c r="BC704" t="s">
        <v>82</v>
      </c>
      <c r="BD704" s="1">
        <v>44477.629340277781</v>
      </c>
      <c r="BE704" s="1">
        <v>44477.629340277781</v>
      </c>
      <c r="BF704" t="s">
        <v>83</v>
      </c>
    </row>
    <row r="705" spans="1:58" x14ac:dyDescent="0.25">
      <c r="A705" t="s">
        <v>4846</v>
      </c>
      <c r="B705" t="s">
        <v>4847</v>
      </c>
      <c r="C705" t="s">
        <v>4848</v>
      </c>
      <c r="D705" t="s">
        <v>4849</v>
      </c>
      <c r="F705" t="s">
        <v>63</v>
      </c>
      <c r="G705" t="s">
        <v>64</v>
      </c>
      <c r="H705" t="s">
        <v>65</v>
      </c>
      <c r="N705" t="s">
        <v>4850</v>
      </c>
      <c r="O705" t="s">
        <v>4851</v>
      </c>
      <c r="P705" t="s">
        <v>1215</v>
      </c>
      <c r="Q705" t="s">
        <v>1216</v>
      </c>
      <c r="R705">
        <v>55420</v>
      </c>
      <c r="S705" t="s">
        <v>93</v>
      </c>
      <c r="T705" t="s">
        <v>71</v>
      </c>
      <c r="U705" t="s">
        <v>71</v>
      </c>
      <c r="V705" t="s">
        <v>71</v>
      </c>
      <c r="W705" t="s">
        <v>248</v>
      </c>
      <c r="X705" t="s">
        <v>71</v>
      </c>
      <c r="Y705" t="s">
        <v>71</v>
      </c>
      <c r="Z705" t="s">
        <v>1551</v>
      </c>
      <c r="AA705" t="s">
        <v>1216</v>
      </c>
      <c r="AB705" t="s">
        <v>93</v>
      </c>
      <c r="AC705" t="s">
        <v>71</v>
      </c>
      <c r="AD705" t="s">
        <v>76</v>
      </c>
      <c r="AE705" t="s">
        <v>71</v>
      </c>
      <c r="AG705" t="s">
        <v>71</v>
      </c>
      <c r="AJ705" t="s">
        <v>71</v>
      </c>
      <c r="AK705" t="s">
        <v>73</v>
      </c>
      <c r="AL705" t="s">
        <v>71</v>
      </c>
      <c r="AM705" t="s">
        <v>248</v>
      </c>
      <c r="AN705" t="s">
        <v>73</v>
      </c>
      <c r="AO705" t="s">
        <v>71</v>
      </c>
      <c r="AP705" t="s">
        <v>71</v>
      </c>
      <c r="AR705" t="s">
        <v>4852</v>
      </c>
      <c r="AU705" t="s">
        <v>73</v>
      </c>
      <c r="AV705" t="s">
        <v>73</v>
      </c>
      <c r="AW705" t="s">
        <v>71</v>
      </c>
      <c r="AY705" t="s">
        <v>71</v>
      </c>
      <c r="AZ705" t="s">
        <v>248</v>
      </c>
      <c r="BA705" t="s">
        <v>71</v>
      </c>
      <c r="BB705" t="s">
        <v>4738</v>
      </c>
      <c r="BC705" t="s">
        <v>82</v>
      </c>
      <c r="BD705" s="1">
        <v>44477.629340277781</v>
      </c>
      <c r="BE705" s="1">
        <v>44477.629340277781</v>
      </c>
      <c r="BF705" t="s">
        <v>83</v>
      </c>
    </row>
    <row r="706" spans="1:58" x14ac:dyDescent="0.25">
      <c r="A706" t="s">
        <v>4853</v>
      </c>
      <c r="B706" t="s">
        <v>4854</v>
      </c>
      <c r="C706" t="s">
        <v>2237</v>
      </c>
      <c r="D706" t="s">
        <v>4855</v>
      </c>
      <c r="F706" t="s">
        <v>63</v>
      </c>
      <c r="G706" t="s">
        <v>64</v>
      </c>
      <c r="H706" t="s">
        <v>65</v>
      </c>
      <c r="N706" t="s">
        <v>4856</v>
      </c>
      <c r="O706" t="s">
        <v>4857</v>
      </c>
      <c r="P706" t="s">
        <v>4858</v>
      </c>
      <c r="Q706" t="s">
        <v>4859</v>
      </c>
      <c r="R706">
        <v>86409</v>
      </c>
      <c r="S706" t="s">
        <v>93</v>
      </c>
      <c r="T706" t="s">
        <v>71</v>
      </c>
      <c r="U706" t="s">
        <v>71</v>
      </c>
      <c r="V706" t="s">
        <v>71</v>
      </c>
      <c r="W706" t="s">
        <v>106</v>
      </c>
      <c r="X706" t="s">
        <v>71</v>
      </c>
      <c r="Y706" t="s">
        <v>71</v>
      </c>
      <c r="Z706" t="s">
        <v>2508</v>
      </c>
      <c r="AA706" t="s">
        <v>4859</v>
      </c>
      <c r="AB706" t="s">
        <v>93</v>
      </c>
      <c r="AC706" t="s">
        <v>71</v>
      </c>
      <c r="AD706" t="s">
        <v>76</v>
      </c>
      <c r="AE706" t="s">
        <v>71</v>
      </c>
      <c r="AG706" t="s">
        <v>71</v>
      </c>
      <c r="AJ706" t="s">
        <v>73</v>
      </c>
      <c r="AK706" t="s">
        <v>73</v>
      </c>
      <c r="AL706" t="s">
        <v>71</v>
      </c>
      <c r="AM706" t="s">
        <v>106</v>
      </c>
      <c r="AO706" t="s">
        <v>71</v>
      </c>
      <c r="AP706" t="s">
        <v>71</v>
      </c>
      <c r="AR706" t="s">
        <v>4860</v>
      </c>
      <c r="AU706" t="s">
        <v>71</v>
      </c>
      <c r="AV706" t="s">
        <v>71</v>
      </c>
      <c r="AW706" t="s">
        <v>71</v>
      </c>
      <c r="AY706" t="s">
        <v>71</v>
      </c>
      <c r="AZ706" t="s">
        <v>106</v>
      </c>
      <c r="BA706" t="s">
        <v>71</v>
      </c>
      <c r="BB706" t="s">
        <v>228</v>
      </c>
      <c r="BC706" t="s">
        <v>82</v>
      </c>
      <c r="BD706" s="1">
        <v>44477.629340277781</v>
      </c>
      <c r="BE706" s="1">
        <v>44477.629340277781</v>
      </c>
      <c r="BF706" t="s">
        <v>83</v>
      </c>
    </row>
    <row r="707" spans="1:58" x14ac:dyDescent="0.25">
      <c r="A707" t="s">
        <v>4861</v>
      </c>
      <c r="B707" t="s">
        <v>204</v>
      </c>
      <c r="C707" t="s">
        <v>4862</v>
      </c>
      <c r="D707" t="s">
        <v>4863</v>
      </c>
      <c r="F707" t="s">
        <v>63</v>
      </c>
      <c r="G707" t="s">
        <v>64</v>
      </c>
      <c r="H707" t="s">
        <v>65</v>
      </c>
      <c r="N707" t="s">
        <v>4864</v>
      </c>
      <c r="O707" t="s">
        <v>4865</v>
      </c>
      <c r="P707" t="s">
        <v>4260</v>
      </c>
      <c r="Q707" t="s">
        <v>1216</v>
      </c>
      <c r="R707">
        <v>55306</v>
      </c>
      <c r="S707" t="s">
        <v>93</v>
      </c>
      <c r="T707" t="s">
        <v>71</v>
      </c>
      <c r="U707" t="s">
        <v>71</v>
      </c>
      <c r="V707" t="s">
        <v>71</v>
      </c>
      <c r="W707" t="s">
        <v>248</v>
      </c>
      <c r="X707" t="s">
        <v>71</v>
      </c>
      <c r="Y707" t="s">
        <v>71</v>
      </c>
      <c r="Z707" t="s">
        <v>4866</v>
      </c>
      <c r="AA707" t="s">
        <v>1216</v>
      </c>
      <c r="AB707" t="s">
        <v>93</v>
      </c>
      <c r="AC707" t="s">
        <v>71</v>
      </c>
      <c r="AD707" t="s">
        <v>76</v>
      </c>
      <c r="AE707" t="s">
        <v>71</v>
      </c>
      <c r="AG707" t="s">
        <v>71</v>
      </c>
      <c r="AJ707" t="s">
        <v>71</v>
      </c>
      <c r="AK707" t="s">
        <v>73</v>
      </c>
      <c r="AL707" t="s">
        <v>71</v>
      </c>
      <c r="AM707" t="s">
        <v>248</v>
      </c>
      <c r="AN707" t="s">
        <v>71</v>
      </c>
      <c r="AO707" t="s">
        <v>71</v>
      </c>
      <c r="AP707" t="s">
        <v>71</v>
      </c>
      <c r="AR707" t="s">
        <v>4867</v>
      </c>
      <c r="AU707" t="s">
        <v>73</v>
      </c>
      <c r="AV707" t="s">
        <v>71</v>
      </c>
      <c r="AW707" t="s">
        <v>71</v>
      </c>
      <c r="AY707" t="s">
        <v>71</v>
      </c>
      <c r="AZ707" t="s">
        <v>248</v>
      </c>
      <c r="BA707" t="s">
        <v>71</v>
      </c>
      <c r="BB707" t="s">
        <v>2009</v>
      </c>
      <c r="BC707" t="s">
        <v>82</v>
      </c>
      <c r="BD707" s="1">
        <v>44477.629340277781</v>
      </c>
      <c r="BE707" s="1">
        <v>44477.629340277781</v>
      </c>
      <c r="BF707" t="s">
        <v>83</v>
      </c>
    </row>
    <row r="708" spans="1:58" x14ac:dyDescent="0.25">
      <c r="A708" t="s">
        <v>4868</v>
      </c>
      <c r="B708" t="s">
        <v>458</v>
      </c>
      <c r="C708" t="s">
        <v>4869</v>
      </c>
      <c r="D708" t="s">
        <v>4863</v>
      </c>
      <c r="F708" t="s">
        <v>63</v>
      </c>
      <c r="G708" t="s">
        <v>64</v>
      </c>
      <c r="H708" t="s">
        <v>65</v>
      </c>
      <c r="N708" t="s">
        <v>4870</v>
      </c>
      <c r="O708" t="s">
        <v>4865</v>
      </c>
      <c r="P708" t="s">
        <v>4260</v>
      </c>
      <c r="Q708" t="s">
        <v>1216</v>
      </c>
      <c r="R708">
        <v>55306</v>
      </c>
      <c r="S708" t="s">
        <v>93</v>
      </c>
      <c r="T708" t="s">
        <v>71</v>
      </c>
      <c r="U708" t="s">
        <v>71</v>
      </c>
      <c r="V708" t="s">
        <v>71</v>
      </c>
      <c r="W708" t="s">
        <v>248</v>
      </c>
      <c r="X708" t="s">
        <v>71</v>
      </c>
      <c r="Y708" t="s">
        <v>71</v>
      </c>
      <c r="Z708" t="s">
        <v>19</v>
      </c>
      <c r="AA708" t="s">
        <v>1216</v>
      </c>
      <c r="AB708" t="s">
        <v>93</v>
      </c>
      <c r="AC708" t="s">
        <v>71</v>
      </c>
      <c r="AD708" t="s">
        <v>76</v>
      </c>
      <c r="AE708" t="s">
        <v>71</v>
      </c>
      <c r="AG708" t="s">
        <v>71</v>
      </c>
      <c r="AJ708" t="s">
        <v>71</v>
      </c>
      <c r="AK708" t="s">
        <v>73</v>
      </c>
      <c r="AL708" t="s">
        <v>71</v>
      </c>
      <c r="AM708" t="s">
        <v>248</v>
      </c>
      <c r="AN708" t="s">
        <v>73</v>
      </c>
      <c r="AO708" t="s">
        <v>71</v>
      </c>
      <c r="AP708" t="s">
        <v>71</v>
      </c>
      <c r="AR708" t="s">
        <v>4867</v>
      </c>
      <c r="AU708" t="s">
        <v>73</v>
      </c>
      <c r="AV708" t="s">
        <v>73</v>
      </c>
      <c r="AW708" t="s">
        <v>71</v>
      </c>
      <c r="AY708" t="s">
        <v>71</v>
      </c>
      <c r="AZ708" t="s">
        <v>248</v>
      </c>
      <c r="BA708" t="s">
        <v>71</v>
      </c>
      <c r="BB708" t="s">
        <v>2075</v>
      </c>
      <c r="BC708" t="s">
        <v>82</v>
      </c>
      <c r="BD708" s="1">
        <v>44477.629340277781</v>
      </c>
      <c r="BE708" s="1">
        <v>44477.629340277781</v>
      </c>
      <c r="BF708" t="s">
        <v>83</v>
      </c>
    </row>
    <row r="709" spans="1:58" x14ac:dyDescent="0.25">
      <c r="A709" t="s">
        <v>4871</v>
      </c>
      <c r="B709" t="s">
        <v>240</v>
      </c>
      <c r="C709" t="s">
        <v>4872</v>
      </c>
      <c r="D709" t="s">
        <v>4873</v>
      </c>
      <c r="F709" t="s">
        <v>63</v>
      </c>
      <c r="G709" t="s">
        <v>64</v>
      </c>
      <c r="H709" t="s">
        <v>65</v>
      </c>
      <c r="N709" t="s">
        <v>4874</v>
      </c>
      <c r="O709" t="s">
        <v>4875</v>
      </c>
      <c r="P709" t="s">
        <v>3453</v>
      </c>
      <c r="Q709" t="s">
        <v>1216</v>
      </c>
      <c r="R709">
        <v>55344</v>
      </c>
      <c r="S709" t="s">
        <v>93</v>
      </c>
      <c r="T709" t="s">
        <v>71</v>
      </c>
      <c r="U709" t="s">
        <v>71</v>
      </c>
      <c r="V709" t="s">
        <v>71</v>
      </c>
      <c r="W709" t="s">
        <v>248</v>
      </c>
      <c r="X709" t="s">
        <v>71</v>
      </c>
      <c r="Y709" t="s">
        <v>71</v>
      </c>
      <c r="Z709" t="s">
        <v>1368</v>
      </c>
      <c r="AC709" t="s">
        <v>71</v>
      </c>
      <c r="AD709" t="s">
        <v>76</v>
      </c>
      <c r="AE709" t="s">
        <v>71</v>
      </c>
      <c r="AG709" t="s">
        <v>73</v>
      </c>
      <c r="AJ709" t="s">
        <v>71</v>
      </c>
      <c r="AK709" t="s">
        <v>73</v>
      </c>
      <c r="AL709" t="s">
        <v>71</v>
      </c>
      <c r="AM709" t="s">
        <v>248</v>
      </c>
      <c r="AN709" t="s">
        <v>73</v>
      </c>
      <c r="AO709" t="s">
        <v>71</v>
      </c>
      <c r="AP709" t="s">
        <v>71</v>
      </c>
      <c r="AR709" t="s">
        <v>4876</v>
      </c>
      <c r="AU709" t="s">
        <v>71</v>
      </c>
      <c r="AV709" t="s">
        <v>73</v>
      </c>
      <c r="AW709" t="s">
        <v>71</v>
      </c>
      <c r="AY709" t="s">
        <v>71</v>
      </c>
      <c r="AZ709" t="s">
        <v>248</v>
      </c>
      <c r="BA709" t="s">
        <v>71</v>
      </c>
      <c r="BB709" t="s">
        <v>2075</v>
      </c>
      <c r="BC709" t="s">
        <v>82</v>
      </c>
      <c r="BD709" s="1">
        <v>44477.629340277781</v>
      </c>
      <c r="BE709" s="1">
        <v>44658.547789351855</v>
      </c>
      <c r="BF709" t="s">
        <v>83</v>
      </c>
    </row>
    <row r="710" spans="1:58" x14ac:dyDescent="0.25">
      <c r="A710" t="s">
        <v>4877</v>
      </c>
      <c r="B710" t="s">
        <v>1417</v>
      </c>
      <c r="C710" t="s">
        <v>1163</v>
      </c>
      <c r="D710" t="s">
        <v>4878</v>
      </c>
      <c r="F710" t="s">
        <v>63</v>
      </c>
      <c r="G710" t="s">
        <v>64</v>
      </c>
      <c r="H710" t="s">
        <v>65</v>
      </c>
      <c r="N710" t="s">
        <v>4879</v>
      </c>
      <c r="O710" t="s">
        <v>4880</v>
      </c>
      <c r="P710" t="s">
        <v>4711</v>
      </c>
      <c r="Q710" t="s">
        <v>246</v>
      </c>
      <c r="S710" t="s">
        <v>214</v>
      </c>
      <c r="T710" t="s">
        <v>71</v>
      </c>
      <c r="U710" t="s">
        <v>71</v>
      </c>
      <c r="V710" t="s">
        <v>71</v>
      </c>
      <c r="W710" t="s">
        <v>248</v>
      </c>
      <c r="X710" t="s">
        <v>71</v>
      </c>
      <c r="Y710" t="s">
        <v>71</v>
      </c>
      <c r="Z710" t="s">
        <v>486</v>
      </c>
      <c r="AB710" t="s">
        <v>214</v>
      </c>
      <c r="AC710" t="s">
        <v>73</v>
      </c>
      <c r="AD710" t="s">
        <v>76</v>
      </c>
      <c r="AE710" t="s">
        <v>71</v>
      </c>
      <c r="AG710" t="s">
        <v>71</v>
      </c>
      <c r="AJ710" t="s">
        <v>71</v>
      </c>
      <c r="AK710" t="s">
        <v>71</v>
      </c>
      <c r="AL710" t="s">
        <v>71</v>
      </c>
      <c r="AM710" t="s">
        <v>248</v>
      </c>
      <c r="AO710" t="s">
        <v>71</v>
      </c>
      <c r="AP710" t="s">
        <v>71</v>
      </c>
      <c r="AR710" t="s">
        <v>4881</v>
      </c>
      <c r="AU710" t="s">
        <v>73</v>
      </c>
      <c r="AV710" t="s">
        <v>73</v>
      </c>
      <c r="AW710" t="s">
        <v>71</v>
      </c>
      <c r="AY710" t="s">
        <v>71</v>
      </c>
      <c r="AZ710" t="s">
        <v>248</v>
      </c>
      <c r="BA710" t="s">
        <v>71</v>
      </c>
      <c r="BB710" t="s">
        <v>759</v>
      </c>
      <c r="BC710" t="s">
        <v>82</v>
      </c>
      <c r="BD710" s="1">
        <v>44477.629340277781</v>
      </c>
      <c r="BE710" s="1">
        <v>44756.635520833333</v>
      </c>
      <c r="BF710" t="s">
        <v>83</v>
      </c>
    </row>
    <row r="711" spans="1:58" x14ac:dyDescent="0.25">
      <c r="A711" t="s">
        <v>4882</v>
      </c>
      <c r="B711" t="s">
        <v>4883</v>
      </c>
      <c r="C711" t="s">
        <v>1163</v>
      </c>
      <c r="D711" t="s">
        <v>4884</v>
      </c>
      <c r="F711" t="s">
        <v>63</v>
      </c>
      <c r="G711" t="s">
        <v>64</v>
      </c>
      <c r="H711" t="s">
        <v>65</v>
      </c>
      <c r="N711" t="s">
        <v>4885</v>
      </c>
      <c r="P711" t="s">
        <v>1650</v>
      </c>
      <c r="S711" t="s">
        <v>214</v>
      </c>
      <c r="T711" t="s">
        <v>71</v>
      </c>
      <c r="U711" t="s">
        <v>71</v>
      </c>
      <c r="V711" t="s">
        <v>71</v>
      </c>
      <c r="W711" t="s">
        <v>248</v>
      </c>
      <c r="X711" t="s">
        <v>71</v>
      </c>
      <c r="Y711" t="s">
        <v>71</v>
      </c>
      <c r="Z711" t="s">
        <v>62</v>
      </c>
      <c r="AB711" t="s">
        <v>214</v>
      </c>
      <c r="AC711" t="s">
        <v>73</v>
      </c>
      <c r="AD711" t="s">
        <v>76</v>
      </c>
      <c r="AE711" t="s">
        <v>71</v>
      </c>
      <c r="AG711" t="s">
        <v>71</v>
      </c>
      <c r="AJ711" t="s">
        <v>71</v>
      </c>
      <c r="AK711" t="s">
        <v>73</v>
      </c>
      <c r="AL711" t="s">
        <v>71</v>
      </c>
      <c r="AM711" t="s">
        <v>248</v>
      </c>
      <c r="AO711" t="s">
        <v>71</v>
      </c>
      <c r="AP711" t="s">
        <v>71</v>
      </c>
      <c r="AR711" s="2">
        <v>44538</v>
      </c>
      <c r="AU711" t="s">
        <v>73</v>
      </c>
      <c r="AV711" t="s">
        <v>73</v>
      </c>
      <c r="AW711" t="s">
        <v>73</v>
      </c>
      <c r="AY711" t="s">
        <v>71</v>
      </c>
      <c r="AZ711" t="s">
        <v>248</v>
      </c>
      <c r="BA711" t="s">
        <v>71</v>
      </c>
      <c r="BB711" t="s">
        <v>759</v>
      </c>
      <c r="BC711" t="s">
        <v>82</v>
      </c>
      <c r="BD711" s="1">
        <v>44477.629340277781</v>
      </c>
      <c r="BE711" s="1">
        <v>44515.494259259256</v>
      </c>
      <c r="BF711" t="s">
        <v>83</v>
      </c>
    </row>
    <row r="712" spans="1:58" x14ac:dyDescent="0.25">
      <c r="A712" t="s">
        <v>4886</v>
      </c>
      <c r="B712" t="s">
        <v>2471</v>
      </c>
      <c r="C712" t="s">
        <v>4887</v>
      </c>
      <c r="D712" t="s">
        <v>4888</v>
      </c>
      <c r="F712" t="s">
        <v>63</v>
      </c>
      <c r="G712" t="s">
        <v>64</v>
      </c>
      <c r="H712" t="s">
        <v>65</v>
      </c>
      <c r="N712" t="s">
        <v>4889</v>
      </c>
      <c r="P712" t="s">
        <v>2070</v>
      </c>
      <c r="Q712" t="s">
        <v>1216</v>
      </c>
      <c r="S712" t="s">
        <v>93</v>
      </c>
      <c r="T712" t="s">
        <v>71</v>
      </c>
      <c r="U712" t="s">
        <v>71</v>
      </c>
      <c r="V712" t="s">
        <v>71</v>
      </c>
      <c r="W712" t="s">
        <v>248</v>
      </c>
      <c r="X712" t="s">
        <v>71</v>
      </c>
      <c r="Y712" t="s">
        <v>71</v>
      </c>
      <c r="Z712" t="s">
        <v>4890</v>
      </c>
      <c r="AB712" t="s">
        <v>93</v>
      </c>
      <c r="AC712" t="s">
        <v>71</v>
      </c>
      <c r="AD712" t="s">
        <v>76</v>
      </c>
      <c r="AE712" t="s">
        <v>71</v>
      </c>
      <c r="AG712" t="s">
        <v>71</v>
      </c>
      <c r="AJ712" t="s">
        <v>71</v>
      </c>
      <c r="AK712" t="s">
        <v>73</v>
      </c>
      <c r="AL712" t="s">
        <v>71</v>
      </c>
      <c r="AM712" t="s">
        <v>248</v>
      </c>
      <c r="AN712" t="s">
        <v>73</v>
      </c>
      <c r="AO712" t="s">
        <v>71</v>
      </c>
      <c r="AP712" t="s">
        <v>71</v>
      </c>
      <c r="AR712" s="2">
        <v>44477</v>
      </c>
      <c r="AU712" t="s">
        <v>73</v>
      </c>
      <c r="AV712" t="s">
        <v>73</v>
      </c>
      <c r="AW712" t="s">
        <v>71</v>
      </c>
      <c r="AY712" t="s">
        <v>71</v>
      </c>
      <c r="AZ712" t="s">
        <v>248</v>
      </c>
      <c r="BA712" t="s">
        <v>71</v>
      </c>
      <c r="BB712" t="s">
        <v>2075</v>
      </c>
      <c r="BC712" t="s">
        <v>82</v>
      </c>
      <c r="BD712" s="1">
        <v>44477.629340277781</v>
      </c>
      <c r="BE712" s="1">
        <v>44477.629340277781</v>
      </c>
      <c r="BF712" t="s">
        <v>83</v>
      </c>
    </row>
    <row r="713" spans="1:58" x14ac:dyDescent="0.25">
      <c r="A713" t="s">
        <v>4891</v>
      </c>
      <c r="B713" t="s">
        <v>2471</v>
      </c>
      <c r="C713" t="s">
        <v>4892</v>
      </c>
      <c r="D713" t="s">
        <v>4893</v>
      </c>
      <c r="F713" t="s">
        <v>63</v>
      </c>
      <c r="G713" t="s">
        <v>64</v>
      </c>
      <c r="H713" t="s">
        <v>65</v>
      </c>
      <c r="N713" t="s">
        <v>4894</v>
      </c>
      <c r="O713" t="s">
        <v>4895</v>
      </c>
      <c r="P713" t="s">
        <v>3985</v>
      </c>
      <c r="Q713" t="s">
        <v>1216</v>
      </c>
      <c r="R713">
        <v>55340</v>
      </c>
      <c r="S713" t="s">
        <v>93</v>
      </c>
      <c r="T713" t="s">
        <v>71</v>
      </c>
      <c r="U713" t="s">
        <v>71</v>
      </c>
      <c r="V713" t="s">
        <v>71</v>
      </c>
      <c r="W713" t="s">
        <v>248</v>
      </c>
      <c r="X713" t="s">
        <v>71</v>
      </c>
      <c r="Y713" t="s">
        <v>71</v>
      </c>
      <c r="Z713" t="s">
        <v>4896</v>
      </c>
      <c r="AA713" t="s">
        <v>1216</v>
      </c>
      <c r="AB713" t="s">
        <v>93</v>
      </c>
      <c r="AC713" t="s">
        <v>71</v>
      </c>
      <c r="AD713" t="s">
        <v>76</v>
      </c>
      <c r="AE713" t="s">
        <v>71</v>
      </c>
      <c r="AG713" t="s">
        <v>71</v>
      </c>
      <c r="AJ713" t="s">
        <v>71</v>
      </c>
      <c r="AK713" t="s">
        <v>73</v>
      </c>
      <c r="AL713" t="s">
        <v>71</v>
      </c>
      <c r="AM713" t="s">
        <v>248</v>
      </c>
      <c r="AN713" t="s">
        <v>71</v>
      </c>
      <c r="AO713" t="s">
        <v>71</v>
      </c>
      <c r="AP713" t="s">
        <v>71</v>
      </c>
      <c r="AR713" s="2">
        <v>44477</v>
      </c>
      <c r="AU713" t="s">
        <v>71</v>
      </c>
      <c r="AV713" t="s">
        <v>71</v>
      </c>
      <c r="AW713" t="s">
        <v>71</v>
      </c>
      <c r="AY713" t="s">
        <v>71</v>
      </c>
      <c r="AZ713" t="s">
        <v>248</v>
      </c>
      <c r="BA713" t="s">
        <v>71</v>
      </c>
      <c r="BB713" t="s">
        <v>2009</v>
      </c>
      <c r="BC713" t="s">
        <v>82</v>
      </c>
      <c r="BD713" s="1">
        <v>44477.629340277781</v>
      </c>
      <c r="BE713" s="1">
        <v>44477.629340277781</v>
      </c>
      <c r="BF713" t="s">
        <v>83</v>
      </c>
    </row>
    <row r="714" spans="1:58" x14ac:dyDescent="0.25">
      <c r="A714" t="s">
        <v>4897</v>
      </c>
      <c r="B714" t="s">
        <v>4898</v>
      </c>
      <c r="C714" t="s">
        <v>4899</v>
      </c>
      <c r="D714" t="s">
        <v>4900</v>
      </c>
      <c r="E714" t="s">
        <v>222</v>
      </c>
      <c r="F714" t="s">
        <v>63</v>
      </c>
      <c r="G714" t="s">
        <v>64</v>
      </c>
      <c r="H714" t="s">
        <v>65</v>
      </c>
      <c r="N714" t="s">
        <v>4901</v>
      </c>
      <c r="O714" t="s">
        <v>4902</v>
      </c>
      <c r="P714" t="s">
        <v>245</v>
      </c>
      <c r="Q714" t="s">
        <v>246</v>
      </c>
      <c r="R714" t="s">
        <v>4903</v>
      </c>
      <c r="S714" t="s">
        <v>214</v>
      </c>
      <c r="T714" t="s">
        <v>71</v>
      </c>
      <c r="U714" t="s">
        <v>71</v>
      </c>
      <c r="V714" t="s">
        <v>71</v>
      </c>
      <c r="W714" t="s">
        <v>248</v>
      </c>
      <c r="X714" t="s">
        <v>71</v>
      </c>
      <c r="Y714" t="s">
        <v>71</v>
      </c>
      <c r="Z714" t="s">
        <v>222</v>
      </c>
      <c r="AA714" t="s">
        <v>250</v>
      </c>
      <c r="AB714" t="s">
        <v>214</v>
      </c>
      <c r="AC714" t="s">
        <v>73</v>
      </c>
      <c r="AD714" t="s">
        <v>76</v>
      </c>
      <c r="AE714" t="s">
        <v>71</v>
      </c>
      <c r="AG714" t="s">
        <v>71</v>
      </c>
      <c r="AJ714" t="s">
        <v>71</v>
      </c>
      <c r="AK714" t="s">
        <v>71</v>
      </c>
      <c r="AL714" t="s">
        <v>71</v>
      </c>
      <c r="AM714" t="s">
        <v>248</v>
      </c>
      <c r="AO714" t="s">
        <v>73</v>
      </c>
      <c r="AP714" t="s">
        <v>71</v>
      </c>
      <c r="AR714" s="2">
        <v>44477</v>
      </c>
      <c r="AU714" t="s">
        <v>73</v>
      </c>
      <c r="AV714" t="s">
        <v>73</v>
      </c>
      <c r="AW714" t="s">
        <v>71</v>
      </c>
      <c r="AY714" t="s">
        <v>71</v>
      </c>
      <c r="AZ714" t="s">
        <v>248</v>
      </c>
      <c r="BA714" t="s">
        <v>71</v>
      </c>
      <c r="BB714" t="s">
        <v>4656</v>
      </c>
      <c r="BC714" t="s">
        <v>82</v>
      </c>
      <c r="BD714" s="1">
        <v>44477.629340277781</v>
      </c>
      <c r="BE714" s="1">
        <v>44756.63553240741</v>
      </c>
      <c r="BF714" t="s">
        <v>83</v>
      </c>
    </row>
    <row r="715" spans="1:58" x14ac:dyDescent="0.25">
      <c r="A715" t="s">
        <v>4904</v>
      </c>
      <c r="B715" t="s">
        <v>1778</v>
      </c>
      <c r="C715" t="s">
        <v>4905</v>
      </c>
      <c r="D715" t="s">
        <v>4906</v>
      </c>
      <c r="F715" t="s">
        <v>63</v>
      </c>
      <c r="G715" t="s">
        <v>64</v>
      </c>
      <c r="H715" t="s">
        <v>65</v>
      </c>
      <c r="N715" t="s">
        <v>4907</v>
      </c>
      <c r="P715" t="s">
        <v>4908</v>
      </c>
      <c r="Q715" t="s">
        <v>1216</v>
      </c>
      <c r="R715">
        <v>55428</v>
      </c>
      <c r="S715" t="s">
        <v>93</v>
      </c>
      <c r="T715" t="s">
        <v>71</v>
      </c>
      <c r="U715" t="s">
        <v>71</v>
      </c>
      <c r="V715" t="s">
        <v>71</v>
      </c>
      <c r="W715" t="s">
        <v>248</v>
      </c>
      <c r="X715" t="s">
        <v>71</v>
      </c>
      <c r="Y715" t="s">
        <v>71</v>
      </c>
      <c r="Z715" t="s">
        <v>4909</v>
      </c>
      <c r="AA715" t="s">
        <v>1216</v>
      </c>
      <c r="AB715" t="s">
        <v>93</v>
      </c>
      <c r="AC715" t="s">
        <v>71</v>
      </c>
      <c r="AD715" t="s">
        <v>76</v>
      </c>
      <c r="AE715" t="s">
        <v>71</v>
      </c>
      <c r="AG715" t="s">
        <v>73</v>
      </c>
      <c r="AJ715" t="s">
        <v>73</v>
      </c>
      <c r="AK715" t="s">
        <v>73</v>
      </c>
      <c r="AL715" t="s">
        <v>71</v>
      </c>
      <c r="AM715" t="s">
        <v>248</v>
      </c>
      <c r="AN715" t="s">
        <v>73</v>
      </c>
      <c r="AO715" t="s">
        <v>71</v>
      </c>
      <c r="AP715" t="s">
        <v>71</v>
      </c>
      <c r="AR715" s="2">
        <v>44447</v>
      </c>
      <c r="AU715" t="s">
        <v>73</v>
      </c>
      <c r="AV715" t="s">
        <v>73</v>
      </c>
      <c r="AW715" t="s">
        <v>71</v>
      </c>
      <c r="AY715" t="s">
        <v>71</v>
      </c>
      <c r="AZ715" t="s">
        <v>248</v>
      </c>
      <c r="BA715" t="s">
        <v>71</v>
      </c>
      <c r="BB715" t="s">
        <v>2075</v>
      </c>
      <c r="BC715" t="s">
        <v>82</v>
      </c>
      <c r="BD715" s="1">
        <v>44477.629340277781</v>
      </c>
      <c r="BE715" s="1">
        <v>44477.629340277781</v>
      </c>
      <c r="BF715" t="s">
        <v>83</v>
      </c>
    </row>
    <row r="716" spans="1:58" x14ac:dyDescent="0.25">
      <c r="A716" t="s">
        <v>4910</v>
      </c>
      <c r="B716" t="s">
        <v>4911</v>
      </c>
      <c r="C716" t="s">
        <v>4912</v>
      </c>
      <c r="D716" t="s">
        <v>4913</v>
      </c>
      <c r="E716" t="s">
        <v>4914</v>
      </c>
      <c r="F716" t="s">
        <v>63</v>
      </c>
      <c r="G716" t="s">
        <v>64</v>
      </c>
      <c r="H716" t="s">
        <v>65</v>
      </c>
      <c r="N716">
        <v>4169797967</v>
      </c>
      <c r="O716" t="s">
        <v>4915</v>
      </c>
      <c r="P716" t="s">
        <v>4916</v>
      </c>
      <c r="Q716" t="s">
        <v>280</v>
      </c>
      <c r="R716" t="s">
        <v>4917</v>
      </c>
      <c r="S716" t="s">
        <v>214</v>
      </c>
      <c r="T716" t="s">
        <v>73</v>
      </c>
      <c r="U716" t="s">
        <v>71</v>
      </c>
      <c r="V716" t="s">
        <v>71</v>
      </c>
      <c r="W716" t="s">
        <v>182</v>
      </c>
      <c r="X716" t="s">
        <v>71</v>
      </c>
      <c r="Y716" t="s">
        <v>71</v>
      </c>
      <c r="Z716" t="s">
        <v>4914</v>
      </c>
      <c r="AA716" t="s">
        <v>282</v>
      </c>
      <c r="AB716" t="s">
        <v>214</v>
      </c>
      <c r="AC716" t="s">
        <v>71</v>
      </c>
      <c r="AD716" t="s">
        <v>76</v>
      </c>
      <c r="AE716" t="s">
        <v>71</v>
      </c>
      <c r="AG716" t="s">
        <v>71</v>
      </c>
      <c r="AJ716" t="s">
        <v>73</v>
      </c>
      <c r="AK716" t="s">
        <v>71</v>
      </c>
      <c r="AL716" t="s">
        <v>71</v>
      </c>
      <c r="AM716" t="s">
        <v>182</v>
      </c>
      <c r="AN716" t="s">
        <v>71</v>
      </c>
      <c r="AO716" t="s">
        <v>73</v>
      </c>
      <c r="AP716" t="s">
        <v>71</v>
      </c>
      <c r="AR716" s="2">
        <v>44294</v>
      </c>
      <c r="AU716" t="s">
        <v>71</v>
      </c>
      <c r="AV716" t="s">
        <v>71</v>
      </c>
      <c r="AW716" t="s">
        <v>73</v>
      </c>
      <c r="AY716" t="s">
        <v>73</v>
      </c>
      <c r="AZ716" t="s">
        <v>182</v>
      </c>
      <c r="BA716" t="s">
        <v>71</v>
      </c>
      <c r="BB716" t="s">
        <v>4918</v>
      </c>
      <c r="BC716" t="s">
        <v>82</v>
      </c>
      <c r="BD716" s="1">
        <v>44477.629340277781</v>
      </c>
      <c r="BE716" s="1">
        <v>44756.63553240741</v>
      </c>
      <c r="BF716" t="s">
        <v>83</v>
      </c>
    </row>
    <row r="717" spans="1:58" x14ac:dyDescent="0.25">
      <c r="A717" t="s">
        <v>4919</v>
      </c>
      <c r="B717" t="s">
        <v>4920</v>
      </c>
      <c r="C717" t="s">
        <v>4921</v>
      </c>
      <c r="D717" t="s">
        <v>4766</v>
      </c>
      <c r="F717" t="s">
        <v>63</v>
      </c>
      <c r="G717" t="s">
        <v>64</v>
      </c>
      <c r="H717" t="s">
        <v>65</v>
      </c>
      <c r="O717" t="s">
        <v>4922</v>
      </c>
      <c r="T717" t="s">
        <v>71</v>
      </c>
      <c r="U717" t="s">
        <v>71</v>
      </c>
      <c r="V717" t="s">
        <v>71</v>
      </c>
      <c r="W717" t="s">
        <v>200</v>
      </c>
      <c r="X717" t="s">
        <v>71</v>
      </c>
      <c r="Y717" t="s">
        <v>71</v>
      </c>
      <c r="Z717" t="s">
        <v>984</v>
      </c>
      <c r="AC717" t="s">
        <v>73</v>
      </c>
      <c r="AD717" t="s">
        <v>76</v>
      </c>
      <c r="AE717" t="s">
        <v>71</v>
      </c>
      <c r="AG717" t="s">
        <v>71</v>
      </c>
      <c r="AJ717" t="s">
        <v>71</v>
      </c>
      <c r="AK717" t="s">
        <v>73</v>
      </c>
      <c r="AL717" t="s">
        <v>71</v>
      </c>
      <c r="AM717" t="s">
        <v>200</v>
      </c>
      <c r="AN717" t="s">
        <v>73</v>
      </c>
      <c r="AO717" t="s">
        <v>71</v>
      </c>
      <c r="AP717" t="s">
        <v>71</v>
      </c>
      <c r="AR717" s="2">
        <v>44263</v>
      </c>
      <c r="AU717" t="s">
        <v>71</v>
      </c>
      <c r="AV717" t="s">
        <v>73</v>
      </c>
      <c r="AW717" t="s">
        <v>71</v>
      </c>
      <c r="AY717" t="s">
        <v>71</v>
      </c>
      <c r="AZ717" t="s">
        <v>200</v>
      </c>
      <c r="BA717" t="s">
        <v>71</v>
      </c>
      <c r="BB717" t="s">
        <v>2075</v>
      </c>
      <c r="BC717" t="s">
        <v>82</v>
      </c>
      <c r="BD717" s="1">
        <v>44477.629340277781</v>
      </c>
      <c r="BE717" s="1">
        <v>44477.629340277781</v>
      </c>
      <c r="BF717" t="s">
        <v>83</v>
      </c>
    </row>
    <row r="718" spans="1:58" x14ac:dyDescent="0.25">
      <c r="A718" t="s">
        <v>4923</v>
      </c>
      <c r="B718" t="s">
        <v>4924</v>
      </c>
      <c r="C718" t="s">
        <v>4925</v>
      </c>
      <c r="D718" t="s">
        <v>4926</v>
      </c>
      <c r="E718" t="s">
        <v>1536</v>
      </c>
      <c r="F718" t="s">
        <v>63</v>
      </c>
      <c r="G718" t="s">
        <v>64</v>
      </c>
      <c r="H718" t="s">
        <v>65</v>
      </c>
      <c r="P718" t="s">
        <v>4927</v>
      </c>
      <c r="Q718" t="s">
        <v>212</v>
      </c>
      <c r="S718" t="s">
        <v>214</v>
      </c>
      <c r="T718" t="s">
        <v>71</v>
      </c>
      <c r="U718" t="s">
        <v>71</v>
      </c>
      <c r="V718" t="s">
        <v>71</v>
      </c>
      <c r="W718" t="s">
        <v>200</v>
      </c>
      <c r="X718" t="s">
        <v>71</v>
      </c>
      <c r="Y718" t="s">
        <v>71</v>
      </c>
      <c r="Z718" t="s">
        <v>1536</v>
      </c>
      <c r="AC718" t="s">
        <v>73</v>
      </c>
      <c r="AD718" t="s">
        <v>76</v>
      </c>
      <c r="AE718" t="s">
        <v>71</v>
      </c>
      <c r="AG718" t="s">
        <v>71</v>
      </c>
      <c r="AJ718" t="s">
        <v>71</v>
      </c>
      <c r="AK718" t="s">
        <v>73</v>
      </c>
      <c r="AL718" t="s">
        <v>71</v>
      </c>
      <c r="AM718" t="s">
        <v>200</v>
      </c>
      <c r="AO718" t="s">
        <v>71</v>
      </c>
      <c r="AP718" t="s">
        <v>71</v>
      </c>
      <c r="AR718" s="2">
        <v>44263</v>
      </c>
      <c r="AU718" t="s">
        <v>71</v>
      </c>
      <c r="AV718" t="s">
        <v>73</v>
      </c>
      <c r="AW718" t="s">
        <v>71</v>
      </c>
      <c r="AY718" t="s">
        <v>71</v>
      </c>
      <c r="AZ718" t="s">
        <v>200</v>
      </c>
      <c r="BA718" t="s">
        <v>71</v>
      </c>
      <c r="BB718" t="s">
        <v>765</v>
      </c>
      <c r="BC718" t="s">
        <v>82</v>
      </c>
      <c r="BD718" s="1">
        <v>44477.629340277781</v>
      </c>
      <c r="BE718" s="1">
        <v>44756.63553240741</v>
      </c>
      <c r="BF718" t="s">
        <v>83</v>
      </c>
    </row>
    <row r="719" spans="1:58" x14ac:dyDescent="0.25">
      <c r="A719" t="s">
        <v>4928</v>
      </c>
      <c r="B719" t="s">
        <v>2202</v>
      </c>
      <c r="C719" t="s">
        <v>4929</v>
      </c>
      <c r="D719" t="s">
        <v>4930</v>
      </c>
      <c r="F719" t="s">
        <v>63</v>
      </c>
      <c r="G719" t="s">
        <v>64</v>
      </c>
      <c r="H719" t="s">
        <v>65</v>
      </c>
      <c r="N719" t="s">
        <v>4931</v>
      </c>
      <c r="P719" t="s">
        <v>258</v>
      </c>
      <c r="Q719" t="s">
        <v>246</v>
      </c>
      <c r="S719" t="s">
        <v>214</v>
      </c>
      <c r="T719" t="s">
        <v>71</v>
      </c>
      <c r="U719" t="s">
        <v>71</v>
      </c>
      <c r="V719" t="s">
        <v>71</v>
      </c>
      <c r="W719" t="s">
        <v>248</v>
      </c>
      <c r="X719" t="s">
        <v>71</v>
      </c>
      <c r="Y719" t="s">
        <v>71</v>
      </c>
      <c r="Z719" t="s">
        <v>803</v>
      </c>
      <c r="AA719" t="s">
        <v>250</v>
      </c>
      <c r="AB719" t="s">
        <v>214</v>
      </c>
      <c r="AC719" t="s">
        <v>73</v>
      </c>
      <c r="AD719" t="s">
        <v>76</v>
      </c>
      <c r="AE719" t="s">
        <v>71</v>
      </c>
      <c r="AG719" t="s">
        <v>73</v>
      </c>
      <c r="AJ719" t="s">
        <v>71</v>
      </c>
      <c r="AK719" t="s">
        <v>73</v>
      </c>
      <c r="AL719" t="s">
        <v>71</v>
      </c>
      <c r="AM719" t="s">
        <v>248</v>
      </c>
      <c r="AO719" t="s">
        <v>71</v>
      </c>
      <c r="AP719" t="s">
        <v>71</v>
      </c>
      <c r="AR719" t="s">
        <v>4932</v>
      </c>
      <c r="AU719" t="s">
        <v>73</v>
      </c>
      <c r="AV719" t="s">
        <v>73</v>
      </c>
      <c r="AW719" t="s">
        <v>71</v>
      </c>
      <c r="AY719" t="s">
        <v>71</v>
      </c>
      <c r="AZ719" t="s">
        <v>248</v>
      </c>
      <c r="BA719" t="s">
        <v>71</v>
      </c>
      <c r="BB719" t="s">
        <v>759</v>
      </c>
      <c r="BC719" t="s">
        <v>82</v>
      </c>
      <c r="BD719" s="1">
        <v>44477.629340277781</v>
      </c>
      <c r="BE719" s="1">
        <v>44756.63553240741</v>
      </c>
      <c r="BF719" t="s">
        <v>83</v>
      </c>
    </row>
    <row r="720" spans="1:58" x14ac:dyDescent="0.25">
      <c r="A720" t="s">
        <v>4933</v>
      </c>
      <c r="B720" t="s">
        <v>1412</v>
      </c>
      <c r="C720" t="s">
        <v>4934</v>
      </c>
      <c r="D720" t="s">
        <v>4935</v>
      </c>
      <c r="E720" t="s">
        <v>88</v>
      </c>
      <c r="F720" t="s">
        <v>63</v>
      </c>
      <c r="G720" t="s">
        <v>64</v>
      </c>
      <c r="H720" t="s">
        <v>65</v>
      </c>
      <c r="P720" t="s">
        <v>291</v>
      </c>
      <c r="Q720" t="s">
        <v>212</v>
      </c>
      <c r="S720" t="s">
        <v>214</v>
      </c>
      <c r="T720" t="s">
        <v>71</v>
      </c>
      <c r="U720" t="s">
        <v>71</v>
      </c>
      <c r="V720" t="s">
        <v>71</v>
      </c>
      <c r="W720" t="s">
        <v>200</v>
      </c>
      <c r="X720" t="s">
        <v>71</v>
      </c>
      <c r="Y720" t="s">
        <v>71</v>
      </c>
      <c r="Z720" t="s">
        <v>88</v>
      </c>
      <c r="AC720" t="s">
        <v>73</v>
      </c>
      <c r="AD720" t="s">
        <v>76</v>
      </c>
      <c r="AE720" t="s">
        <v>71</v>
      </c>
      <c r="AG720" t="s">
        <v>71</v>
      </c>
      <c r="AJ720" t="s">
        <v>71</v>
      </c>
      <c r="AK720" t="s">
        <v>73</v>
      </c>
      <c r="AL720" t="s">
        <v>71</v>
      </c>
      <c r="AM720" t="s">
        <v>200</v>
      </c>
      <c r="AO720" t="s">
        <v>71</v>
      </c>
      <c r="AP720" t="s">
        <v>71</v>
      </c>
      <c r="AR720" t="s">
        <v>4936</v>
      </c>
      <c r="AU720" t="s">
        <v>71</v>
      </c>
      <c r="AV720" t="s">
        <v>73</v>
      </c>
      <c r="AW720" t="s">
        <v>71</v>
      </c>
      <c r="AY720" t="s">
        <v>71</v>
      </c>
      <c r="AZ720" t="s">
        <v>200</v>
      </c>
      <c r="BA720" t="s">
        <v>71</v>
      </c>
      <c r="BB720" t="s">
        <v>765</v>
      </c>
      <c r="BC720" t="s">
        <v>82</v>
      </c>
      <c r="BD720" s="1">
        <v>44477.629340277781</v>
      </c>
      <c r="BE720" s="1">
        <v>44756.63553240741</v>
      </c>
      <c r="BF720" t="s">
        <v>83</v>
      </c>
    </row>
    <row r="721" spans="1:58" x14ac:dyDescent="0.25">
      <c r="A721" t="s">
        <v>4937</v>
      </c>
      <c r="B721" t="s">
        <v>4938</v>
      </c>
      <c r="C721" t="s">
        <v>1163</v>
      </c>
      <c r="D721" t="s">
        <v>4939</v>
      </c>
      <c r="E721" t="s">
        <v>222</v>
      </c>
      <c r="F721" t="s">
        <v>63</v>
      </c>
      <c r="G721" t="s">
        <v>64</v>
      </c>
      <c r="H721" t="s">
        <v>65</v>
      </c>
      <c r="N721" t="s">
        <v>4940</v>
      </c>
      <c r="P721" t="s">
        <v>245</v>
      </c>
      <c r="Q721" t="s">
        <v>246</v>
      </c>
      <c r="S721" t="s">
        <v>214</v>
      </c>
      <c r="T721" t="s">
        <v>71</v>
      </c>
      <c r="U721" t="s">
        <v>71</v>
      </c>
      <c r="V721" t="s">
        <v>71</v>
      </c>
      <c r="W721" t="s">
        <v>248</v>
      </c>
      <c r="X721" t="s">
        <v>71</v>
      </c>
      <c r="Y721" t="s">
        <v>71</v>
      </c>
      <c r="Z721" t="s">
        <v>222</v>
      </c>
      <c r="AA721" t="s">
        <v>250</v>
      </c>
      <c r="AB721" t="s">
        <v>214</v>
      </c>
      <c r="AC721" t="s">
        <v>73</v>
      </c>
      <c r="AD721" t="s">
        <v>76</v>
      </c>
      <c r="AE721" t="s">
        <v>71</v>
      </c>
      <c r="AG721" t="s">
        <v>71</v>
      </c>
      <c r="AJ721" t="s">
        <v>71</v>
      </c>
      <c r="AK721" t="s">
        <v>71</v>
      </c>
      <c r="AL721" t="s">
        <v>71</v>
      </c>
      <c r="AM721" t="s">
        <v>248</v>
      </c>
      <c r="AO721" t="s">
        <v>73</v>
      </c>
      <c r="AP721" t="s">
        <v>71</v>
      </c>
      <c r="AR721" t="s">
        <v>4941</v>
      </c>
      <c r="AU721" t="s">
        <v>73</v>
      </c>
      <c r="AV721" t="s">
        <v>73</v>
      </c>
      <c r="AW721" t="s">
        <v>71</v>
      </c>
      <c r="AY721" t="s">
        <v>71</v>
      </c>
      <c r="AZ721" t="s">
        <v>248</v>
      </c>
      <c r="BA721" t="s">
        <v>71</v>
      </c>
      <c r="BB721" t="s">
        <v>4656</v>
      </c>
      <c r="BC721" t="s">
        <v>82</v>
      </c>
      <c r="BD721" s="1">
        <v>44477.629340277781</v>
      </c>
      <c r="BE721" s="1">
        <v>44756.63553240741</v>
      </c>
      <c r="BF721" t="s">
        <v>83</v>
      </c>
    </row>
    <row r="722" spans="1:58" x14ac:dyDescent="0.25">
      <c r="A722" t="s">
        <v>4942</v>
      </c>
      <c r="B722" t="s">
        <v>1372</v>
      </c>
      <c r="C722" t="s">
        <v>4943</v>
      </c>
      <c r="D722" t="s">
        <v>4944</v>
      </c>
      <c r="E722" t="s">
        <v>355</v>
      </c>
      <c r="F722" t="s">
        <v>63</v>
      </c>
      <c r="G722" t="s">
        <v>64</v>
      </c>
      <c r="H722" t="s">
        <v>65</v>
      </c>
      <c r="N722" t="s">
        <v>4945</v>
      </c>
      <c r="P722" t="s">
        <v>258</v>
      </c>
      <c r="Q722" t="s">
        <v>246</v>
      </c>
      <c r="S722" t="s">
        <v>214</v>
      </c>
      <c r="T722" t="s">
        <v>71</v>
      </c>
      <c r="U722" t="s">
        <v>71</v>
      </c>
      <c r="V722" t="s">
        <v>71</v>
      </c>
      <c r="W722" t="s">
        <v>248</v>
      </c>
      <c r="X722" t="s">
        <v>71</v>
      </c>
      <c r="Y722" t="s">
        <v>71</v>
      </c>
      <c r="Z722" t="s">
        <v>355</v>
      </c>
      <c r="AA722" t="s">
        <v>250</v>
      </c>
      <c r="AB722" t="s">
        <v>214</v>
      </c>
      <c r="AC722" t="s">
        <v>73</v>
      </c>
      <c r="AD722" t="s">
        <v>76</v>
      </c>
      <c r="AE722" t="s">
        <v>71</v>
      </c>
      <c r="AG722" t="s">
        <v>71</v>
      </c>
      <c r="AJ722" t="s">
        <v>71</v>
      </c>
      <c r="AK722" t="s">
        <v>73</v>
      </c>
      <c r="AL722" t="s">
        <v>71</v>
      </c>
      <c r="AM722" t="s">
        <v>248</v>
      </c>
      <c r="AO722" t="s">
        <v>73</v>
      </c>
      <c r="AP722" t="s">
        <v>71</v>
      </c>
      <c r="AR722" t="s">
        <v>4946</v>
      </c>
      <c r="AU722" t="s">
        <v>73</v>
      </c>
      <c r="AV722" t="s">
        <v>73</v>
      </c>
      <c r="AW722" t="s">
        <v>71</v>
      </c>
      <c r="AY722" t="s">
        <v>71</v>
      </c>
      <c r="AZ722" t="s">
        <v>248</v>
      </c>
      <c r="BA722" t="s">
        <v>71</v>
      </c>
      <c r="BB722" t="s">
        <v>4656</v>
      </c>
      <c r="BC722" t="s">
        <v>82</v>
      </c>
      <c r="BD722" s="1">
        <v>44477.629340277781</v>
      </c>
      <c r="BE722" s="1">
        <v>44756.63553240741</v>
      </c>
      <c r="BF722" t="s">
        <v>83</v>
      </c>
    </row>
    <row r="723" spans="1:58" x14ac:dyDescent="0.25">
      <c r="A723" t="s">
        <v>4947</v>
      </c>
      <c r="B723" t="s">
        <v>4948</v>
      </c>
      <c r="C723" t="s">
        <v>4949</v>
      </c>
      <c r="D723" t="s">
        <v>4745</v>
      </c>
      <c r="F723" t="s">
        <v>63</v>
      </c>
      <c r="G723" t="s">
        <v>64</v>
      </c>
      <c r="H723" t="s">
        <v>65</v>
      </c>
      <c r="N723" t="s">
        <v>4746</v>
      </c>
      <c r="P723" t="s">
        <v>258</v>
      </c>
      <c r="Q723" t="s">
        <v>246</v>
      </c>
      <c r="S723" t="s">
        <v>214</v>
      </c>
      <c r="T723" t="s">
        <v>71</v>
      </c>
      <c r="U723" t="s">
        <v>71</v>
      </c>
      <c r="V723" t="s">
        <v>71</v>
      </c>
      <c r="W723" t="s">
        <v>248</v>
      </c>
      <c r="X723" t="s">
        <v>71</v>
      </c>
      <c r="Y723" t="s">
        <v>71</v>
      </c>
      <c r="Z723" t="s">
        <v>4950</v>
      </c>
      <c r="AA723" t="s">
        <v>250</v>
      </c>
      <c r="AB723" t="s">
        <v>214</v>
      </c>
      <c r="AC723" t="s">
        <v>73</v>
      </c>
      <c r="AD723" t="s">
        <v>76</v>
      </c>
      <c r="AE723" t="s">
        <v>71</v>
      </c>
      <c r="AG723" t="s">
        <v>71</v>
      </c>
      <c r="AJ723" t="s">
        <v>71</v>
      </c>
      <c r="AK723" t="s">
        <v>71</v>
      </c>
      <c r="AL723" t="s">
        <v>71</v>
      </c>
      <c r="AM723" t="s">
        <v>248</v>
      </c>
      <c r="AO723" t="s">
        <v>71</v>
      </c>
      <c r="AP723" t="s">
        <v>71</v>
      </c>
      <c r="AR723" t="s">
        <v>4951</v>
      </c>
      <c r="AU723" t="s">
        <v>73</v>
      </c>
      <c r="AV723" t="s">
        <v>73</v>
      </c>
      <c r="AW723" t="s">
        <v>71</v>
      </c>
      <c r="AY723" t="s">
        <v>71</v>
      </c>
      <c r="AZ723" t="s">
        <v>248</v>
      </c>
      <c r="BA723" t="s">
        <v>71</v>
      </c>
      <c r="BB723" t="s">
        <v>759</v>
      </c>
      <c r="BC723" t="s">
        <v>82</v>
      </c>
      <c r="BD723" s="1">
        <v>44477.629340277781</v>
      </c>
      <c r="BE723" s="1">
        <v>44756.63553240741</v>
      </c>
      <c r="BF723" t="s">
        <v>83</v>
      </c>
    </row>
    <row r="724" spans="1:58" x14ac:dyDescent="0.25">
      <c r="A724" t="s">
        <v>4952</v>
      </c>
      <c r="B724" t="s">
        <v>4953</v>
      </c>
      <c r="C724" t="s">
        <v>4954</v>
      </c>
      <c r="D724" t="s">
        <v>4955</v>
      </c>
      <c r="E724" t="s">
        <v>4956</v>
      </c>
      <c r="F724" t="s">
        <v>63</v>
      </c>
      <c r="G724" t="s">
        <v>64</v>
      </c>
      <c r="H724" t="s">
        <v>65</v>
      </c>
      <c r="N724" t="s">
        <v>4957</v>
      </c>
      <c r="P724" t="s">
        <v>245</v>
      </c>
      <c r="Q724" t="s">
        <v>246</v>
      </c>
      <c r="S724" t="s">
        <v>214</v>
      </c>
      <c r="T724" t="s">
        <v>71</v>
      </c>
      <c r="U724" t="s">
        <v>71</v>
      </c>
      <c r="V724" t="s">
        <v>71</v>
      </c>
      <c r="W724" t="s">
        <v>248</v>
      </c>
      <c r="X724" t="s">
        <v>71</v>
      </c>
      <c r="Y724" t="s">
        <v>71</v>
      </c>
      <c r="Z724" t="s">
        <v>4956</v>
      </c>
      <c r="AA724" t="s">
        <v>250</v>
      </c>
      <c r="AB724" t="s">
        <v>214</v>
      </c>
      <c r="AC724" t="s">
        <v>73</v>
      </c>
      <c r="AD724" t="s">
        <v>76</v>
      </c>
      <c r="AE724" t="s">
        <v>71</v>
      </c>
      <c r="AG724" t="s">
        <v>73</v>
      </c>
      <c r="AJ724" t="s">
        <v>71</v>
      </c>
      <c r="AK724" t="s">
        <v>71</v>
      </c>
      <c r="AL724" t="s">
        <v>71</v>
      </c>
      <c r="AM724" t="s">
        <v>248</v>
      </c>
      <c r="AO724" t="s">
        <v>73</v>
      </c>
      <c r="AP724" t="s">
        <v>71</v>
      </c>
      <c r="AR724" t="s">
        <v>4958</v>
      </c>
      <c r="AU724" t="s">
        <v>73</v>
      </c>
      <c r="AV724" t="s">
        <v>73</v>
      </c>
      <c r="AW724" t="s">
        <v>71</v>
      </c>
      <c r="AY724" t="s">
        <v>71</v>
      </c>
      <c r="AZ724" t="s">
        <v>248</v>
      </c>
      <c r="BA724" t="s">
        <v>71</v>
      </c>
      <c r="BB724" t="s">
        <v>4656</v>
      </c>
      <c r="BC724" t="s">
        <v>82</v>
      </c>
      <c r="BD724" s="1">
        <v>44477.629340277781</v>
      </c>
      <c r="BE724" s="1">
        <v>44756.63553240741</v>
      </c>
      <c r="BF724" t="s">
        <v>83</v>
      </c>
    </row>
    <row r="725" spans="1:58" x14ac:dyDescent="0.25">
      <c r="A725" t="s">
        <v>4959</v>
      </c>
      <c r="B725" t="s">
        <v>1899</v>
      </c>
      <c r="C725" t="s">
        <v>4960</v>
      </c>
      <c r="D725" t="s">
        <v>4961</v>
      </c>
      <c r="E725" t="s">
        <v>1902</v>
      </c>
      <c r="F725" t="s">
        <v>63</v>
      </c>
      <c r="G725" t="s">
        <v>64</v>
      </c>
      <c r="H725" t="s">
        <v>65</v>
      </c>
      <c r="O725" t="s">
        <v>4962</v>
      </c>
      <c r="P725" t="s">
        <v>3643</v>
      </c>
      <c r="Q725" t="s">
        <v>1226</v>
      </c>
      <c r="R725">
        <v>53704</v>
      </c>
      <c r="S725" t="s">
        <v>93</v>
      </c>
      <c r="T725" t="s">
        <v>73</v>
      </c>
      <c r="U725" t="s">
        <v>71</v>
      </c>
      <c r="V725" t="s">
        <v>71</v>
      </c>
      <c r="W725" t="s">
        <v>200</v>
      </c>
      <c r="X725" t="s">
        <v>71</v>
      </c>
      <c r="Y725" t="s">
        <v>71</v>
      </c>
      <c r="Z725" t="s">
        <v>1902</v>
      </c>
      <c r="AA725" t="s">
        <v>1226</v>
      </c>
      <c r="AB725" t="s">
        <v>93</v>
      </c>
      <c r="AC725" t="s">
        <v>71</v>
      </c>
      <c r="AD725" t="s">
        <v>76</v>
      </c>
      <c r="AE725" t="s">
        <v>71</v>
      </c>
      <c r="AG725" t="s">
        <v>71</v>
      </c>
      <c r="AJ725" t="s">
        <v>73</v>
      </c>
      <c r="AK725" t="s">
        <v>73</v>
      </c>
      <c r="AL725" t="s">
        <v>71</v>
      </c>
      <c r="AM725" t="s">
        <v>200</v>
      </c>
      <c r="AN725" t="s">
        <v>71</v>
      </c>
      <c r="AO725" t="s">
        <v>71</v>
      </c>
      <c r="AP725" t="s">
        <v>73</v>
      </c>
      <c r="AR725" t="s">
        <v>4963</v>
      </c>
      <c r="AU725" t="s">
        <v>71</v>
      </c>
      <c r="AV725" t="s">
        <v>71</v>
      </c>
      <c r="AW725" t="s">
        <v>71</v>
      </c>
      <c r="AY725" t="s">
        <v>71</v>
      </c>
      <c r="AZ725" t="s">
        <v>200</v>
      </c>
      <c r="BA725" t="s">
        <v>71</v>
      </c>
      <c r="BB725" t="s">
        <v>4591</v>
      </c>
      <c r="BC725" t="s">
        <v>82</v>
      </c>
      <c r="BD725" s="1">
        <v>44477.629340277781</v>
      </c>
      <c r="BE725" s="1">
        <v>44690.661493055559</v>
      </c>
      <c r="BF725" t="s">
        <v>83</v>
      </c>
    </row>
    <row r="726" spans="1:58" x14ac:dyDescent="0.25">
      <c r="A726" t="s">
        <v>4964</v>
      </c>
      <c r="B726" t="s">
        <v>4965</v>
      </c>
      <c r="C726" t="s">
        <v>4966</v>
      </c>
      <c r="D726" t="s">
        <v>4967</v>
      </c>
      <c r="F726" t="s">
        <v>63</v>
      </c>
      <c r="G726" t="s">
        <v>64</v>
      </c>
      <c r="H726" t="s">
        <v>65</v>
      </c>
      <c r="N726" t="s">
        <v>4968</v>
      </c>
      <c r="P726" t="s">
        <v>245</v>
      </c>
      <c r="Q726" t="s">
        <v>246</v>
      </c>
      <c r="S726" t="s">
        <v>214</v>
      </c>
      <c r="T726" t="s">
        <v>71</v>
      </c>
      <c r="U726" t="s">
        <v>71</v>
      </c>
      <c r="V726" t="s">
        <v>71</v>
      </c>
      <c r="W726" t="s">
        <v>248</v>
      </c>
      <c r="X726" t="s">
        <v>71</v>
      </c>
      <c r="Y726" t="s">
        <v>71</v>
      </c>
      <c r="Z726" t="s">
        <v>1057</v>
      </c>
      <c r="AB726" t="s">
        <v>214</v>
      </c>
      <c r="AC726" t="s">
        <v>73</v>
      </c>
      <c r="AD726" t="s">
        <v>76</v>
      </c>
      <c r="AE726" t="s">
        <v>71</v>
      </c>
      <c r="AG726" t="s">
        <v>71</v>
      </c>
      <c r="AJ726" t="s">
        <v>71</v>
      </c>
      <c r="AK726" t="s">
        <v>71</v>
      </c>
      <c r="AL726" t="s">
        <v>71</v>
      </c>
      <c r="AM726" t="s">
        <v>248</v>
      </c>
      <c r="AO726" t="s">
        <v>71</v>
      </c>
      <c r="AP726" t="s">
        <v>71</v>
      </c>
      <c r="AR726" t="s">
        <v>4969</v>
      </c>
      <c r="AU726" t="s">
        <v>73</v>
      </c>
      <c r="AV726" t="s">
        <v>73</v>
      </c>
      <c r="AW726" t="s">
        <v>71</v>
      </c>
      <c r="AY726" t="s">
        <v>71</v>
      </c>
      <c r="AZ726" t="s">
        <v>248</v>
      </c>
      <c r="BA726" t="s">
        <v>71</v>
      </c>
      <c r="BB726" t="s">
        <v>759</v>
      </c>
      <c r="BC726" t="s">
        <v>82</v>
      </c>
      <c r="BD726" s="1">
        <v>44477.629340277781</v>
      </c>
      <c r="BE726" s="1">
        <v>44756.63553240741</v>
      </c>
      <c r="BF726" t="s">
        <v>83</v>
      </c>
    </row>
    <row r="727" spans="1:58" x14ac:dyDescent="0.25">
      <c r="A727" t="s">
        <v>4970</v>
      </c>
      <c r="B727" t="s">
        <v>4971</v>
      </c>
      <c r="C727" t="s">
        <v>4972</v>
      </c>
      <c r="D727" t="s">
        <v>4967</v>
      </c>
      <c r="F727" t="s">
        <v>63</v>
      </c>
      <c r="G727" t="s">
        <v>64</v>
      </c>
      <c r="H727" t="s">
        <v>65</v>
      </c>
      <c r="N727" t="s">
        <v>4968</v>
      </c>
      <c r="P727" t="s">
        <v>245</v>
      </c>
      <c r="Q727" t="s">
        <v>246</v>
      </c>
      <c r="S727" t="s">
        <v>214</v>
      </c>
      <c r="T727" t="s">
        <v>71</v>
      </c>
      <c r="U727" t="s">
        <v>71</v>
      </c>
      <c r="V727" t="s">
        <v>71</v>
      </c>
      <c r="W727" t="s">
        <v>248</v>
      </c>
      <c r="X727" t="s">
        <v>71</v>
      </c>
      <c r="Y727" t="s">
        <v>71</v>
      </c>
      <c r="Z727" t="s">
        <v>355</v>
      </c>
      <c r="AB727" t="s">
        <v>214</v>
      </c>
      <c r="AC727" t="s">
        <v>73</v>
      </c>
      <c r="AD727" t="s">
        <v>76</v>
      </c>
      <c r="AE727" t="s">
        <v>71</v>
      </c>
      <c r="AG727" t="s">
        <v>71</v>
      </c>
      <c r="AJ727" t="s">
        <v>71</v>
      </c>
      <c r="AK727" t="s">
        <v>71</v>
      </c>
      <c r="AL727" t="s">
        <v>71</v>
      </c>
      <c r="AM727" t="s">
        <v>248</v>
      </c>
      <c r="AO727" t="s">
        <v>71</v>
      </c>
      <c r="AP727" t="s">
        <v>71</v>
      </c>
      <c r="AR727" t="s">
        <v>4973</v>
      </c>
      <c r="AU727" t="s">
        <v>73</v>
      </c>
      <c r="AV727" t="s">
        <v>73</v>
      </c>
      <c r="AW727" t="s">
        <v>71</v>
      </c>
      <c r="AY727" t="s">
        <v>71</v>
      </c>
      <c r="AZ727" t="s">
        <v>248</v>
      </c>
      <c r="BA727" t="s">
        <v>71</v>
      </c>
      <c r="BB727" t="s">
        <v>759</v>
      </c>
      <c r="BC727" t="s">
        <v>82</v>
      </c>
      <c r="BD727" s="1">
        <v>44477.629340277781</v>
      </c>
      <c r="BE727" s="1">
        <v>44756.63553240741</v>
      </c>
      <c r="BF727" t="s">
        <v>83</v>
      </c>
    </row>
    <row r="728" spans="1:58" ht="105" x14ac:dyDescent="0.25">
      <c r="A728" t="s">
        <v>4974</v>
      </c>
      <c r="B728" t="s">
        <v>4975</v>
      </c>
      <c r="C728" t="s">
        <v>1163</v>
      </c>
      <c r="D728" t="s">
        <v>4976</v>
      </c>
      <c r="F728" t="s">
        <v>63</v>
      </c>
      <c r="G728" t="s">
        <v>64</v>
      </c>
      <c r="H728" t="s">
        <v>65</v>
      </c>
      <c r="N728" t="s">
        <v>4977</v>
      </c>
      <c r="O728" s="3" t="s">
        <v>4978</v>
      </c>
      <c r="S728" t="s">
        <v>214</v>
      </c>
      <c r="T728" t="s">
        <v>71</v>
      </c>
      <c r="U728" t="s">
        <v>71</v>
      </c>
      <c r="V728" t="s">
        <v>71</v>
      </c>
      <c r="W728" t="s">
        <v>248</v>
      </c>
      <c r="X728" t="s">
        <v>71</v>
      </c>
      <c r="Y728" t="s">
        <v>71</v>
      </c>
      <c r="Z728" t="s">
        <v>62</v>
      </c>
      <c r="AB728" t="s">
        <v>214</v>
      </c>
      <c r="AC728" t="s">
        <v>73</v>
      </c>
      <c r="AD728" t="s">
        <v>76</v>
      </c>
      <c r="AE728" t="s">
        <v>71</v>
      </c>
      <c r="AG728" t="s">
        <v>71</v>
      </c>
      <c r="AJ728" t="s">
        <v>71</v>
      </c>
      <c r="AK728" t="s">
        <v>71</v>
      </c>
      <c r="AL728" t="s">
        <v>71</v>
      </c>
      <c r="AM728" t="s">
        <v>248</v>
      </c>
      <c r="AO728" t="s">
        <v>71</v>
      </c>
      <c r="AP728" t="s">
        <v>71</v>
      </c>
      <c r="AR728" t="s">
        <v>4979</v>
      </c>
      <c r="AU728" t="s">
        <v>73</v>
      </c>
      <c r="AV728" t="s">
        <v>73</v>
      </c>
      <c r="AW728" t="s">
        <v>71</v>
      </c>
      <c r="AY728" t="s">
        <v>71</v>
      </c>
      <c r="AZ728" t="s">
        <v>248</v>
      </c>
      <c r="BA728" t="s">
        <v>71</v>
      </c>
      <c r="BB728" t="s">
        <v>4980</v>
      </c>
      <c r="BC728" t="s">
        <v>82</v>
      </c>
      <c r="BD728" s="1">
        <v>44477.629340277781</v>
      </c>
      <c r="BE728" s="1">
        <v>44524.459074074075</v>
      </c>
      <c r="BF728" t="s">
        <v>83</v>
      </c>
    </row>
    <row r="729" spans="1:58" x14ac:dyDescent="0.25">
      <c r="A729" t="s">
        <v>4981</v>
      </c>
      <c r="B729" t="s">
        <v>1255</v>
      </c>
      <c r="C729" t="s">
        <v>4982</v>
      </c>
      <c r="D729" t="s">
        <v>4983</v>
      </c>
      <c r="F729" t="s">
        <v>63</v>
      </c>
      <c r="G729" t="s">
        <v>64</v>
      </c>
      <c r="H729" t="s">
        <v>65</v>
      </c>
      <c r="N729" t="s">
        <v>4984</v>
      </c>
      <c r="O729" t="s">
        <v>4985</v>
      </c>
      <c r="P729" t="s">
        <v>2070</v>
      </c>
      <c r="Q729" t="s">
        <v>1216</v>
      </c>
      <c r="R729">
        <v>55447</v>
      </c>
      <c r="S729" t="s">
        <v>93</v>
      </c>
      <c r="T729" t="s">
        <v>71</v>
      </c>
      <c r="U729" t="s">
        <v>71</v>
      </c>
      <c r="V729" t="s">
        <v>71</v>
      </c>
      <c r="W729" t="s">
        <v>248</v>
      </c>
      <c r="X729" t="s">
        <v>71</v>
      </c>
      <c r="Y729" t="s">
        <v>71</v>
      </c>
      <c r="Z729" t="s">
        <v>194</v>
      </c>
      <c r="AB729" t="s">
        <v>93</v>
      </c>
      <c r="AC729" t="s">
        <v>71</v>
      </c>
      <c r="AD729" t="s">
        <v>76</v>
      </c>
      <c r="AE729" t="s">
        <v>71</v>
      </c>
      <c r="AG729" t="s">
        <v>71</v>
      </c>
      <c r="AJ729" t="s">
        <v>71</v>
      </c>
      <c r="AK729" t="s">
        <v>71</v>
      </c>
      <c r="AL729" t="s">
        <v>71</v>
      </c>
      <c r="AM729" t="s">
        <v>248</v>
      </c>
      <c r="AN729" t="s">
        <v>73</v>
      </c>
      <c r="AO729" t="s">
        <v>71</v>
      </c>
      <c r="AP729" t="s">
        <v>71</v>
      </c>
      <c r="AR729" t="s">
        <v>4986</v>
      </c>
      <c r="AU729" t="s">
        <v>73</v>
      </c>
      <c r="AV729" t="s">
        <v>73</v>
      </c>
      <c r="AW729" t="s">
        <v>71</v>
      </c>
      <c r="AY729" t="s">
        <v>71</v>
      </c>
      <c r="AZ729" t="s">
        <v>248</v>
      </c>
      <c r="BA729" t="s">
        <v>71</v>
      </c>
      <c r="BB729" t="s">
        <v>2075</v>
      </c>
      <c r="BC729" t="s">
        <v>82</v>
      </c>
      <c r="BD729" s="1">
        <v>44477.629340277781</v>
      </c>
      <c r="BE729" s="1">
        <v>44477.629340277781</v>
      </c>
      <c r="BF729" t="s">
        <v>83</v>
      </c>
    </row>
    <row r="730" spans="1:58" x14ac:dyDescent="0.25">
      <c r="A730" t="s">
        <v>4987</v>
      </c>
      <c r="B730" t="s">
        <v>2950</v>
      </c>
      <c r="C730" t="s">
        <v>4988</v>
      </c>
      <c r="D730" t="s">
        <v>4989</v>
      </c>
      <c r="F730" t="s">
        <v>63</v>
      </c>
      <c r="G730" t="s">
        <v>64</v>
      </c>
      <c r="H730" t="s">
        <v>65</v>
      </c>
      <c r="P730" t="s">
        <v>4990</v>
      </c>
      <c r="Q730" t="s">
        <v>1216</v>
      </c>
      <c r="S730">
        <v>55121</v>
      </c>
      <c r="T730" t="s">
        <v>71</v>
      </c>
      <c r="U730" t="s">
        <v>71</v>
      </c>
      <c r="V730" t="s">
        <v>71</v>
      </c>
      <c r="W730" t="s">
        <v>248</v>
      </c>
      <c r="X730" t="s">
        <v>71</v>
      </c>
      <c r="Y730" t="s">
        <v>71</v>
      </c>
      <c r="Z730" t="s">
        <v>62</v>
      </c>
      <c r="AA730" t="s">
        <v>1216</v>
      </c>
      <c r="AB730">
        <v>55121</v>
      </c>
      <c r="AC730" t="s">
        <v>71</v>
      </c>
      <c r="AD730" t="s">
        <v>76</v>
      </c>
      <c r="AE730" t="s">
        <v>71</v>
      </c>
      <c r="AG730" t="s">
        <v>73</v>
      </c>
      <c r="AJ730" t="s">
        <v>73</v>
      </c>
      <c r="AK730" t="s">
        <v>73</v>
      </c>
      <c r="AL730" t="s">
        <v>71</v>
      </c>
      <c r="AM730" t="s">
        <v>248</v>
      </c>
      <c r="AN730" t="s">
        <v>73</v>
      </c>
      <c r="AO730" t="s">
        <v>71</v>
      </c>
      <c r="AP730" t="s">
        <v>71</v>
      </c>
      <c r="AR730" t="s">
        <v>4991</v>
      </c>
      <c r="AU730" t="s">
        <v>73</v>
      </c>
      <c r="AV730" t="s">
        <v>73</v>
      </c>
      <c r="AW730" t="s">
        <v>71</v>
      </c>
      <c r="AY730" t="s">
        <v>71</v>
      </c>
      <c r="AZ730" t="s">
        <v>248</v>
      </c>
      <c r="BA730" t="s">
        <v>71</v>
      </c>
      <c r="BB730" t="s">
        <v>2075</v>
      </c>
      <c r="BC730" t="s">
        <v>82</v>
      </c>
      <c r="BD730" s="1">
        <v>44477.629340277781</v>
      </c>
      <c r="BE730" s="1">
        <v>44477.629340277781</v>
      </c>
      <c r="BF730" t="s">
        <v>83</v>
      </c>
    </row>
    <row r="731" spans="1:58" x14ac:dyDescent="0.25">
      <c r="A731" t="s">
        <v>4992</v>
      </c>
      <c r="B731" t="s">
        <v>4993</v>
      </c>
      <c r="C731" t="s">
        <v>4994</v>
      </c>
      <c r="D731" t="s">
        <v>4989</v>
      </c>
      <c r="F731" t="s">
        <v>63</v>
      </c>
      <c r="G731" t="s">
        <v>64</v>
      </c>
      <c r="H731" t="s">
        <v>65</v>
      </c>
      <c r="P731" t="s">
        <v>4990</v>
      </c>
      <c r="Q731" t="s">
        <v>1216</v>
      </c>
      <c r="S731">
        <v>55121</v>
      </c>
      <c r="T731" t="s">
        <v>71</v>
      </c>
      <c r="U731" t="s">
        <v>71</v>
      </c>
      <c r="V731" t="s">
        <v>71</v>
      </c>
      <c r="W731" t="s">
        <v>248</v>
      </c>
      <c r="X731" t="s">
        <v>71</v>
      </c>
      <c r="Y731" t="s">
        <v>71</v>
      </c>
      <c r="Z731" t="s">
        <v>88</v>
      </c>
      <c r="AA731" t="s">
        <v>1216</v>
      </c>
      <c r="AB731">
        <v>55121</v>
      </c>
      <c r="AC731" t="s">
        <v>71</v>
      </c>
      <c r="AD731" t="s">
        <v>76</v>
      </c>
      <c r="AE731" t="s">
        <v>71</v>
      </c>
      <c r="AG731" t="s">
        <v>71</v>
      </c>
      <c r="AJ731" t="s">
        <v>73</v>
      </c>
      <c r="AK731" t="s">
        <v>73</v>
      </c>
      <c r="AL731" t="s">
        <v>71</v>
      </c>
      <c r="AM731" t="s">
        <v>248</v>
      </c>
      <c r="AN731" t="s">
        <v>73</v>
      </c>
      <c r="AO731" t="s">
        <v>71</v>
      </c>
      <c r="AP731" t="s">
        <v>71</v>
      </c>
      <c r="AR731" t="s">
        <v>4995</v>
      </c>
      <c r="AU731" t="s">
        <v>73</v>
      </c>
      <c r="AV731" t="s">
        <v>73</v>
      </c>
      <c r="AW731" t="s">
        <v>71</v>
      </c>
      <c r="AY731" t="s">
        <v>71</v>
      </c>
      <c r="AZ731" t="s">
        <v>248</v>
      </c>
      <c r="BA731" t="s">
        <v>71</v>
      </c>
      <c r="BB731" t="s">
        <v>2075</v>
      </c>
      <c r="BC731" t="s">
        <v>82</v>
      </c>
      <c r="BD731" s="1">
        <v>44477.629340277781</v>
      </c>
      <c r="BE731" s="1">
        <v>44477.629340277781</v>
      </c>
      <c r="BF731" t="s">
        <v>83</v>
      </c>
    </row>
    <row r="732" spans="1:58" x14ac:dyDescent="0.25">
      <c r="A732" t="s">
        <v>4996</v>
      </c>
      <c r="B732" t="s">
        <v>458</v>
      </c>
      <c r="C732" t="s">
        <v>3308</v>
      </c>
      <c r="D732" t="s">
        <v>754</v>
      </c>
      <c r="F732" t="s">
        <v>63</v>
      </c>
      <c r="G732" t="s">
        <v>64</v>
      </c>
      <c r="H732" t="s">
        <v>65</v>
      </c>
      <c r="N732" t="s">
        <v>755</v>
      </c>
      <c r="O732" t="s">
        <v>756</v>
      </c>
      <c r="P732" t="s">
        <v>245</v>
      </c>
      <c r="Q732" t="s">
        <v>246</v>
      </c>
      <c r="R732" t="s">
        <v>757</v>
      </c>
      <c r="S732" t="s">
        <v>214</v>
      </c>
      <c r="T732" t="s">
        <v>71</v>
      </c>
      <c r="U732" t="s">
        <v>71</v>
      </c>
      <c r="V732" t="s">
        <v>71</v>
      </c>
      <c r="W732" t="s">
        <v>248</v>
      </c>
      <c r="X732" t="s">
        <v>71</v>
      </c>
      <c r="Y732" t="s">
        <v>71</v>
      </c>
      <c r="Z732" t="s">
        <v>4997</v>
      </c>
      <c r="AA732" t="s">
        <v>250</v>
      </c>
      <c r="AB732" t="s">
        <v>214</v>
      </c>
      <c r="AC732" t="s">
        <v>73</v>
      </c>
      <c r="AD732" t="s">
        <v>76</v>
      </c>
      <c r="AE732" t="s">
        <v>71</v>
      </c>
      <c r="AG732" t="s">
        <v>73</v>
      </c>
      <c r="AJ732" t="s">
        <v>71</v>
      </c>
      <c r="AK732" t="s">
        <v>73</v>
      </c>
      <c r="AL732" t="s">
        <v>71</v>
      </c>
      <c r="AM732" t="s">
        <v>248</v>
      </c>
      <c r="AO732" t="s">
        <v>71</v>
      </c>
      <c r="AP732" t="s">
        <v>71</v>
      </c>
      <c r="AR732" t="s">
        <v>4998</v>
      </c>
      <c r="AU732" t="s">
        <v>73</v>
      </c>
      <c r="AV732" t="s">
        <v>73</v>
      </c>
      <c r="AW732" t="s">
        <v>71</v>
      </c>
      <c r="AY732" t="s">
        <v>71</v>
      </c>
      <c r="AZ732" t="s">
        <v>248</v>
      </c>
      <c r="BA732" t="s">
        <v>71</v>
      </c>
      <c r="BB732" t="s">
        <v>955</v>
      </c>
      <c r="BC732" t="s">
        <v>82</v>
      </c>
      <c r="BD732" s="1">
        <v>44477.629340277781</v>
      </c>
      <c r="BE732" s="1">
        <v>44756.63553240741</v>
      </c>
      <c r="BF732" t="s">
        <v>83</v>
      </c>
    </row>
    <row r="733" spans="1:58" x14ac:dyDescent="0.25">
      <c r="A733" t="s">
        <v>4999</v>
      </c>
      <c r="B733" t="s">
        <v>5000</v>
      </c>
      <c r="C733" t="s">
        <v>5001</v>
      </c>
      <c r="D733" t="s">
        <v>5002</v>
      </c>
      <c r="E733" t="s">
        <v>5003</v>
      </c>
      <c r="F733" t="s">
        <v>63</v>
      </c>
      <c r="G733" t="s">
        <v>64</v>
      </c>
      <c r="H733" t="s">
        <v>65</v>
      </c>
      <c r="P733" t="s">
        <v>291</v>
      </c>
      <c r="Q733" t="s">
        <v>212</v>
      </c>
      <c r="S733" t="s">
        <v>214</v>
      </c>
      <c r="T733" t="s">
        <v>71</v>
      </c>
      <c r="U733" t="s">
        <v>71</v>
      </c>
      <c r="V733" t="s">
        <v>71</v>
      </c>
      <c r="W733" t="s">
        <v>200</v>
      </c>
      <c r="X733" t="s">
        <v>71</v>
      </c>
      <c r="Y733" t="s">
        <v>71</v>
      </c>
      <c r="Z733" t="s">
        <v>5003</v>
      </c>
      <c r="AA733" t="s">
        <v>198</v>
      </c>
      <c r="AB733" t="s">
        <v>214</v>
      </c>
      <c r="AC733" t="s">
        <v>73</v>
      </c>
      <c r="AD733" t="s">
        <v>76</v>
      </c>
      <c r="AE733" t="s">
        <v>71</v>
      </c>
      <c r="AG733" t="s">
        <v>71</v>
      </c>
      <c r="AJ733" t="s">
        <v>71</v>
      </c>
      <c r="AK733" t="s">
        <v>73</v>
      </c>
      <c r="AL733" t="s">
        <v>71</v>
      </c>
      <c r="AM733" t="s">
        <v>200</v>
      </c>
      <c r="AO733" t="s">
        <v>71</v>
      </c>
      <c r="AP733" t="s">
        <v>71</v>
      </c>
      <c r="AR733" t="s">
        <v>5004</v>
      </c>
      <c r="AU733" t="s">
        <v>71</v>
      </c>
      <c r="AV733" t="s">
        <v>73</v>
      </c>
      <c r="AW733" t="s">
        <v>71</v>
      </c>
      <c r="AY733" t="s">
        <v>71</v>
      </c>
      <c r="AZ733" t="s">
        <v>200</v>
      </c>
      <c r="BA733" t="s">
        <v>71</v>
      </c>
      <c r="BB733" t="s">
        <v>765</v>
      </c>
      <c r="BC733" t="s">
        <v>82</v>
      </c>
      <c r="BD733" s="1">
        <v>44477.629340277781</v>
      </c>
      <c r="BE733" s="1">
        <v>44756.63553240741</v>
      </c>
      <c r="BF733" t="s">
        <v>83</v>
      </c>
    </row>
    <row r="734" spans="1:58" ht="105" x14ac:dyDescent="0.25">
      <c r="A734" t="s">
        <v>5005</v>
      </c>
      <c r="B734" t="s">
        <v>5006</v>
      </c>
      <c r="C734" t="s">
        <v>192</v>
      </c>
      <c r="D734" t="s">
        <v>5007</v>
      </c>
      <c r="E734" t="s">
        <v>222</v>
      </c>
      <c r="F734" t="s">
        <v>63</v>
      </c>
      <c r="G734" t="s">
        <v>64</v>
      </c>
      <c r="H734" t="s">
        <v>65</v>
      </c>
      <c r="O734" s="3" t="s">
        <v>5008</v>
      </c>
      <c r="P734" t="s">
        <v>4635</v>
      </c>
      <c r="Q734" t="s">
        <v>198</v>
      </c>
      <c r="S734" t="s">
        <v>199</v>
      </c>
      <c r="T734" t="s">
        <v>71</v>
      </c>
      <c r="U734" t="s">
        <v>71</v>
      </c>
      <c r="V734" t="s">
        <v>71</v>
      </c>
      <c r="W734" t="s">
        <v>200</v>
      </c>
      <c r="X734" t="s">
        <v>71</v>
      </c>
      <c r="Y734" t="s">
        <v>71</v>
      </c>
      <c r="Z734" t="s">
        <v>222</v>
      </c>
      <c r="AA734" t="s">
        <v>198</v>
      </c>
      <c r="AB734" t="s">
        <v>199</v>
      </c>
      <c r="AC734" t="s">
        <v>73</v>
      </c>
      <c r="AD734" t="s">
        <v>76</v>
      </c>
      <c r="AE734" t="s">
        <v>71</v>
      </c>
      <c r="AG734" t="s">
        <v>71</v>
      </c>
      <c r="AJ734" t="s">
        <v>71</v>
      </c>
      <c r="AK734" t="s">
        <v>73</v>
      </c>
      <c r="AL734" t="s">
        <v>71</v>
      </c>
      <c r="AM734" t="s">
        <v>200</v>
      </c>
      <c r="AO734" t="s">
        <v>71</v>
      </c>
      <c r="AP734" t="s">
        <v>71</v>
      </c>
      <c r="AR734" t="s">
        <v>5009</v>
      </c>
      <c r="AU734" t="s">
        <v>71</v>
      </c>
      <c r="AV734" t="s">
        <v>73</v>
      </c>
      <c r="AW734" t="s">
        <v>71</v>
      </c>
      <c r="AY734" t="s">
        <v>71</v>
      </c>
      <c r="AZ734" t="s">
        <v>200</v>
      </c>
      <c r="BA734" t="s">
        <v>71</v>
      </c>
      <c r="BB734" t="s">
        <v>765</v>
      </c>
      <c r="BC734" t="s">
        <v>82</v>
      </c>
      <c r="BD734" s="1">
        <v>44477.629340277781</v>
      </c>
      <c r="BE734" s="1">
        <v>44756.63559027778</v>
      </c>
      <c r="BF734" t="s">
        <v>83</v>
      </c>
    </row>
    <row r="735" spans="1:58" x14ac:dyDescent="0.25">
      <c r="A735" t="s">
        <v>5010</v>
      </c>
      <c r="B735" t="s">
        <v>2147</v>
      </c>
      <c r="C735" t="s">
        <v>5011</v>
      </c>
      <c r="D735" t="s">
        <v>2996</v>
      </c>
      <c r="F735" t="s">
        <v>63</v>
      </c>
      <c r="G735" t="s">
        <v>64</v>
      </c>
      <c r="H735" t="s">
        <v>65</v>
      </c>
      <c r="O735" t="s">
        <v>2997</v>
      </c>
      <c r="P735" t="s">
        <v>2303</v>
      </c>
      <c r="Q735" t="s">
        <v>1226</v>
      </c>
      <c r="R735">
        <v>53202</v>
      </c>
      <c r="S735" t="s">
        <v>93</v>
      </c>
      <c r="T735" t="s">
        <v>71</v>
      </c>
      <c r="U735" t="s">
        <v>71</v>
      </c>
      <c r="V735" t="s">
        <v>71</v>
      </c>
      <c r="W735" t="s">
        <v>200</v>
      </c>
      <c r="X735" t="s">
        <v>71</v>
      </c>
      <c r="Y735" t="s">
        <v>71</v>
      </c>
      <c r="Z735" t="s">
        <v>5012</v>
      </c>
      <c r="AA735" t="s">
        <v>1226</v>
      </c>
      <c r="AB735" t="s">
        <v>93</v>
      </c>
      <c r="AC735" t="s">
        <v>71</v>
      </c>
      <c r="AD735" t="s">
        <v>76</v>
      </c>
      <c r="AE735" t="s">
        <v>71</v>
      </c>
      <c r="AG735" t="s">
        <v>71</v>
      </c>
      <c r="AJ735" t="s">
        <v>73</v>
      </c>
      <c r="AK735" t="s">
        <v>73</v>
      </c>
      <c r="AL735" t="s">
        <v>71</v>
      </c>
      <c r="AM735" t="s">
        <v>200</v>
      </c>
      <c r="AN735" t="s">
        <v>73</v>
      </c>
      <c r="AO735" t="s">
        <v>71</v>
      </c>
      <c r="AP735" t="s">
        <v>71</v>
      </c>
      <c r="AR735" t="s">
        <v>5013</v>
      </c>
      <c r="AU735" t="s">
        <v>71</v>
      </c>
      <c r="AV735" t="s">
        <v>73</v>
      </c>
      <c r="AW735" t="s">
        <v>71</v>
      </c>
      <c r="AY735" t="s">
        <v>71</v>
      </c>
      <c r="AZ735" t="s">
        <v>200</v>
      </c>
      <c r="BA735" t="s">
        <v>71</v>
      </c>
      <c r="BB735" t="s">
        <v>2075</v>
      </c>
      <c r="BC735" t="s">
        <v>82</v>
      </c>
      <c r="BD735" s="1">
        <v>44477.629340277781</v>
      </c>
      <c r="BE735" s="1">
        <v>44477.629340277781</v>
      </c>
      <c r="BF735" t="s">
        <v>83</v>
      </c>
    </row>
    <row r="736" spans="1:58" ht="225" x14ac:dyDescent="0.25">
      <c r="A736" t="s">
        <v>5014</v>
      </c>
      <c r="B736" t="s">
        <v>5015</v>
      </c>
      <c r="C736" t="s">
        <v>5016</v>
      </c>
      <c r="D736" t="s">
        <v>4509</v>
      </c>
      <c r="F736" t="s">
        <v>63</v>
      </c>
      <c r="G736" t="s">
        <v>64</v>
      </c>
      <c r="H736" t="s">
        <v>65</v>
      </c>
      <c r="O736" s="3" t="s">
        <v>4510</v>
      </c>
      <c r="T736" t="s">
        <v>71</v>
      </c>
      <c r="U736" t="s">
        <v>71</v>
      </c>
      <c r="V736" t="s">
        <v>71</v>
      </c>
      <c r="W736" t="s">
        <v>200</v>
      </c>
      <c r="X736" t="s">
        <v>71</v>
      </c>
      <c r="Y736" t="s">
        <v>71</v>
      </c>
      <c r="Z736" t="s">
        <v>5017</v>
      </c>
      <c r="AC736" t="s">
        <v>71</v>
      </c>
      <c r="AD736" t="s">
        <v>76</v>
      </c>
      <c r="AE736" t="s">
        <v>71</v>
      </c>
      <c r="AG736" t="s">
        <v>71</v>
      </c>
      <c r="AJ736" t="s">
        <v>71</v>
      </c>
      <c r="AK736" t="s">
        <v>73</v>
      </c>
      <c r="AL736" t="s">
        <v>71</v>
      </c>
      <c r="AM736" t="s">
        <v>200</v>
      </c>
      <c r="AN736" t="s">
        <v>73</v>
      </c>
      <c r="AO736" t="s">
        <v>71</v>
      </c>
      <c r="AP736" t="s">
        <v>71</v>
      </c>
      <c r="AR736" t="s">
        <v>5018</v>
      </c>
      <c r="AU736" t="s">
        <v>71</v>
      </c>
      <c r="AV736" t="s">
        <v>73</v>
      </c>
      <c r="AW736" t="s">
        <v>71</v>
      </c>
      <c r="AY736" t="s">
        <v>71</v>
      </c>
      <c r="AZ736" t="s">
        <v>200</v>
      </c>
      <c r="BA736" t="s">
        <v>71</v>
      </c>
      <c r="BB736" t="s">
        <v>2075</v>
      </c>
      <c r="BC736" t="s">
        <v>82</v>
      </c>
      <c r="BD736" s="1">
        <v>44477.629340277781</v>
      </c>
      <c r="BE736" s="1">
        <v>44658.547789351855</v>
      </c>
      <c r="BF736" t="s">
        <v>83</v>
      </c>
    </row>
    <row r="737" spans="1:58" x14ac:dyDescent="0.25">
      <c r="A737" t="s">
        <v>5019</v>
      </c>
      <c r="B737" t="s">
        <v>4703</v>
      </c>
      <c r="C737" t="s">
        <v>1163</v>
      </c>
      <c r="D737" t="s">
        <v>5020</v>
      </c>
      <c r="F737" t="s">
        <v>63</v>
      </c>
      <c r="G737" t="s">
        <v>64</v>
      </c>
      <c r="H737" t="s">
        <v>65</v>
      </c>
      <c r="N737" t="s">
        <v>5021</v>
      </c>
      <c r="O737" t="s">
        <v>5022</v>
      </c>
      <c r="P737" t="s">
        <v>1650</v>
      </c>
      <c r="Q737" t="s">
        <v>246</v>
      </c>
      <c r="R737" t="s">
        <v>5023</v>
      </c>
      <c r="S737" t="s">
        <v>214</v>
      </c>
      <c r="T737" t="s">
        <v>71</v>
      </c>
      <c r="U737" t="s">
        <v>71</v>
      </c>
      <c r="V737" t="s">
        <v>71</v>
      </c>
      <c r="W737" t="s">
        <v>248</v>
      </c>
      <c r="X737" t="s">
        <v>71</v>
      </c>
      <c r="Y737" t="s">
        <v>71</v>
      </c>
      <c r="Z737" t="s">
        <v>1057</v>
      </c>
      <c r="AA737" t="s">
        <v>250</v>
      </c>
      <c r="AB737" t="s">
        <v>214</v>
      </c>
      <c r="AC737" t="s">
        <v>73</v>
      </c>
      <c r="AD737" t="s">
        <v>76</v>
      </c>
      <c r="AE737" t="s">
        <v>71</v>
      </c>
      <c r="AG737" t="s">
        <v>71</v>
      </c>
      <c r="AJ737" t="s">
        <v>71</v>
      </c>
      <c r="AK737" t="s">
        <v>73</v>
      </c>
      <c r="AL737" t="s">
        <v>71</v>
      </c>
      <c r="AM737" t="s">
        <v>248</v>
      </c>
      <c r="AO737" t="s">
        <v>71</v>
      </c>
      <c r="AP737" t="s">
        <v>71</v>
      </c>
      <c r="AR737" t="s">
        <v>5024</v>
      </c>
      <c r="AU737" t="s">
        <v>71</v>
      </c>
      <c r="AV737" t="s">
        <v>73</v>
      </c>
      <c r="AW737" t="s">
        <v>71</v>
      </c>
      <c r="AY737" t="s">
        <v>71</v>
      </c>
      <c r="AZ737" t="s">
        <v>248</v>
      </c>
      <c r="BA737" t="s">
        <v>71</v>
      </c>
      <c r="BB737" t="s">
        <v>759</v>
      </c>
      <c r="BC737" t="s">
        <v>82</v>
      </c>
      <c r="BD737" s="1">
        <v>44477.629340277781</v>
      </c>
      <c r="BE737" s="1">
        <v>44756.63553240741</v>
      </c>
      <c r="BF737" t="s">
        <v>83</v>
      </c>
    </row>
    <row r="738" spans="1:58" x14ac:dyDescent="0.25">
      <c r="A738" t="s">
        <v>5025</v>
      </c>
      <c r="B738" t="s">
        <v>448</v>
      </c>
      <c r="C738" t="s">
        <v>1163</v>
      </c>
      <c r="D738" t="s">
        <v>5020</v>
      </c>
      <c r="F738" t="s">
        <v>63</v>
      </c>
      <c r="G738" t="s">
        <v>64</v>
      </c>
      <c r="H738" t="s">
        <v>65</v>
      </c>
      <c r="N738" t="s">
        <v>5021</v>
      </c>
      <c r="O738" t="s">
        <v>5022</v>
      </c>
      <c r="P738" t="s">
        <v>1650</v>
      </c>
      <c r="Q738" t="s">
        <v>246</v>
      </c>
      <c r="R738" t="s">
        <v>5023</v>
      </c>
      <c r="S738" t="s">
        <v>214</v>
      </c>
      <c r="T738" t="s">
        <v>71</v>
      </c>
      <c r="U738" t="s">
        <v>71</v>
      </c>
      <c r="V738" t="s">
        <v>71</v>
      </c>
      <c r="W738" t="s">
        <v>248</v>
      </c>
      <c r="X738" t="s">
        <v>71</v>
      </c>
      <c r="Y738" t="s">
        <v>71</v>
      </c>
      <c r="Z738" t="s">
        <v>526</v>
      </c>
      <c r="AA738" t="s">
        <v>250</v>
      </c>
      <c r="AB738" t="s">
        <v>214</v>
      </c>
      <c r="AC738" t="s">
        <v>73</v>
      </c>
      <c r="AD738" t="s">
        <v>76</v>
      </c>
      <c r="AE738" t="s">
        <v>71</v>
      </c>
      <c r="AG738" t="s">
        <v>71</v>
      </c>
      <c r="AJ738" t="s">
        <v>71</v>
      </c>
      <c r="AK738" t="s">
        <v>71</v>
      </c>
      <c r="AL738" t="s">
        <v>71</v>
      </c>
      <c r="AM738" t="s">
        <v>248</v>
      </c>
      <c r="AO738" t="s">
        <v>71</v>
      </c>
      <c r="AP738" t="s">
        <v>71</v>
      </c>
      <c r="AR738" t="s">
        <v>5024</v>
      </c>
      <c r="AU738" t="s">
        <v>73</v>
      </c>
      <c r="AV738" t="s">
        <v>73</v>
      </c>
      <c r="AW738" t="s">
        <v>71</v>
      </c>
      <c r="AY738" t="s">
        <v>71</v>
      </c>
      <c r="AZ738" t="s">
        <v>248</v>
      </c>
      <c r="BA738" t="s">
        <v>71</v>
      </c>
      <c r="BB738" t="s">
        <v>759</v>
      </c>
      <c r="BC738" t="s">
        <v>82</v>
      </c>
      <c r="BD738" s="1">
        <v>44477.629340277781</v>
      </c>
      <c r="BE738" s="1">
        <v>44756.63553240741</v>
      </c>
      <c r="BF738" t="s">
        <v>83</v>
      </c>
    </row>
    <row r="739" spans="1:58" x14ac:dyDescent="0.25">
      <c r="A739" t="s">
        <v>5026</v>
      </c>
      <c r="B739" t="s">
        <v>920</v>
      </c>
      <c r="C739" t="s">
        <v>1002</v>
      </c>
      <c r="D739" t="s">
        <v>5027</v>
      </c>
      <c r="F739" t="s">
        <v>63</v>
      </c>
      <c r="G739" t="s">
        <v>64</v>
      </c>
      <c r="H739" t="s">
        <v>65</v>
      </c>
      <c r="N739" t="s">
        <v>5028</v>
      </c>
      <c r="P739" t="s">
        <v>5029</v>
      </c>
      <c r="Q739" t="s">
        <v>1216</v>
      </c>
      <c r="R739">
        <v>55124</v>
      </c>
      <c r="S739" t="s">
        <v>93</v>
      </c>
      <c r="T739" t="s">
        <v>71</v>
      </c>
      <c r="U739" t="s">
        <v>71</v>
      </c>
      <c r="V739" t="s">
        <v>71</v>
      </c>
      <c r="W739" t="s">
        <v>248</v>
      </c>
      <c r="X739" t="s">
        <v>71</v>
      </c>
      <c r="Y739" t="s">
        <v>71</v>
      </c>
      <c r="Z739" t="s">
        <v>5030</v>
      </c>
      <c r="AA739" t="s">
        <v>1216</v>
      </c>
      <c r="AB739" t="s">
        <v>93</v>
      </c>
      <c r="AC739" t="s">
        <v>71</v>
      </c>
      <c r="AD739" t="s">
        <v>76</v>
      </c>
      <c r="AE739" t="s">
        <v>71</v>
      </c>
      <c r="AG739" t="s">
        <v>73</v>
      </c>
      <c r="AH739" t="s">
        <v>5031</v>
      </c>
      <c r="AJ739" t="s">
        <v>71</v>
      </c>
      <c r="AK739" t="s">
        <v>71</v>
      </c>
      <c r="AL739" t="s">
        <v>71</v>
      </c>
      <c r="AM739" t="s">
        <v>248</v>
      </c>
      <c r="AN739" t="s">
        <v>73</v>
      </c>
      <c r="AO739" t="s">
        <v>71</v>
      </c>
      <c r="AP739" t="s">
        <v>71</v>
      </c>
      <c r="AR739" t="s">
        <v>5032</v>
      </c>
      <c r="AU739" t="s">
        <v>73</v>
      </c>
      <c r="AV739" t="s">
        <v>73</v>
      </c>
      <c r="AW739" t="s">
        <v>71</v>
      </c>
      <c r="AY739" t="s">
        <v>71</v>
      </c>
      <c r="AZ739" t="s">
        <v>248</v>
      </c>
      <c r="BA739" t="s">
        <v>71</v>
      </c>
      <c r="BB739" t="s">
        <v>2075</v>
      </c>
      <c r="BC739" t="s">
        <v>82</v>
      </c>
      <c r="BD739" s="1">
        <v>44477.629340277781</v>
      </c>
      <c r="BE739" s="1">
        <v>44477.629340277781</v>
      </c>
      <c r="BF739" t="s">
        <v>83</v>
      </c>
    </row>
    <row r="740" spans="1:58" x14ac:dyDescent="0.25">
      <c r="A740" t="s">
        <v>5033</v>
      </c>
      <c r="B740" t="s">
        <v>3797</v>
      </c>
      <c r="C740" t="s">
        <v>5034</v>
      </c>
      <c r="D740" t="s">
        <v>5035</v>
      </c>
      <c r="F740" t="s">
        <v>63</v>
      </c>
      <c r="G740" t="s">
        <v>64</v>
      </c>
      <c r="H740" t="s">
        <v>65</v>
      </c>
      <c r="N740" t="s">
        <v>5036</v>
      </c>
      <c r="P740" t="s">
        <v>258</v>
      </c>
      <c r="Q740" t="s">
        <v>246</v>
      </c>
      <c r="S740" t="s">
        <v>214</v>
      </c>
      <c r="T740" t="s">
        <v>71</v>
      </c>
      <c r="U740" t="s">
        <v>71</v>
      </c>
      <c r="V740" t="s">
        <v>71</v>
      </c>
      <c r="W740" t="s">
        <v>248</v>
      </c>
      <c r="X740" t="s">
        <v>71</v>
      </c>
      <c r="Y740" t="s">
        <v>71</v>
      </c>
      <c r="Z740" t="s">
        <v>486</v>
      </c>
      <c r="AA740" t="s">
        <v>250</v>
      </c>
      <c r="AB740" t="s">
        <v>214</v>
      </c>
      <c r="AC740" t="s">
        <v>71</v>
      </c>
      <c r="AD740" t="s">
        <v>76</v>
      </c>
      <c r="AE740" t="s">
        <v>71</v>
      </c>
      <c r="AG740" t="s">
        <v>73</v>
      </c>
      <c r="AJ740" t="s">
        <v>71</v>
      </c>
      <c r="AK740" t="s">
        <v>73</v>
      </c>
      <c r="AL740" t="s">
        <v>71</v>
      </c>
      <c r="AM740" t="s">
        <v>248</v>
      </c>
      <c r="AO740" t="s">
        <v>71</v>
      </c>
      <c r="AP740" t="s">
        <v>71</v>
      </c>
      <c r="AR740" t="s">
        <v>5037</v>
      </c>
      <c r="AU740" t="s">
        <v>73</v>
      </c>
      <c r="AV740" t="s">
        <v>73</v>
      </c>
      <c r="AW740" t="s">
        <v>71</v>
      </c>
      <c r="AY740" t="s">
        <v>71</v>
      </c>
      <c r="AZ740" t="s">
        <v>248</v>
      </c>
      <c r="BA740" t="s">
        <v>71</v>
      </c>
      <c r="BB740" t="s">
        <v>759</v>
      </c>
      <c r="BC740" t="s">
        <v>82</v>
      </c>
      <c r="BD740" s="1">
        <v>44477.629340277781</v>
      </c>
      <c r="BE740" s="1">
        <v>44756.63553240741</v>
      </c>
      <c r="BF740" t="s">
        <v>83</v>
      </c>
    </row>
    <row r="741" spans="1:58" x14ac:dyDescent="0.25">
      <c r="A741" t="s">
        <v>5038</v>
      </c>
      <c r="B741" t="s">
        <v>1276</v>
      </c>
      <c r="C741" t="s">
        <v>5039</v>
      </c>
      <c r="D741" t="s">
        <v>4741</v>
      </c>
      <c r="F741" t="s">
        <v>63</v>
      </c>
      <c r="G741" t="s">
        <v>64</v>
      </c>
      <c r="H741" t="s">
        <v>65</v>
      </c>
      <c r="N741" t="s">
        <v>5040</v>
      </c>
      <c r="O741" t="s">
        <v>4742</v>
      </c>
      <c r="P741" t="s">
        <v>4743</v>
      </c>
      <c r="Q741" t="s">
        <v>1216</v>
      </c>
      <c r="R741">
        <v>55003</v>
      </c>
      <c r="S741" t="s">
        <v>93</v>
      </c>
      <c r="T741" t="s">
        <v>71</v>
      </c>
      <c r="U741" t="s">
        <v>71</v>
      </c>
      <c r="V741" t="s">
        <v>71</v>
      </c>
      <c r="W741" t="s">
        <v>248</v>
      </c>
      <c r="X741" t="s">
        <v>71</v>
      </c>
      <c r="Y741" t="s">
        <v>71</v>
      </c>
      <c r="Z741" t="s">
        <v>5041</v>
      </c>
      <c r="AA741" t="s">
        <v>1216</v>
      </c>
      <c r="AB741" t="s">
        <v>93</v>
      </c>
      <c r="AC741" t="s">
        <v>71</v>
      </c>
      <c r="AD741" t="s">
        <v>76</v>
      </c>
      <c r="AE741" t="s">
        <v>71</v>
      </c>
      <c r="AG741" t="s">
        <v>71</v>
      </c>
      <c r="AJ741" t="s">
        <v>71</v>
      </c>
      <c r="AK741" t="s">
        <v>73</v>
      </c>
      <c r="AL741" t="s">
        <v>71</v>
      </c>
      <c r="AM741" t="s">
        <v>248</v>
      </c>
      <c r="AN741" t="s">
        <v>73</v>
      </c>
      <c r="AO741" t="s">
        <v>71</v>
      </c>
      <c r="AP741" t="s">
        <v>71</v>
      </c>
      <c r="AR741" t="s">
        <v>5042</v>
      </c>
      <c r="AU741" t="s">
        <v>73</v>
      </c>
      <c r="AV741" t="s">
        <v>73</v>
      </c>
      <c r="AW741" t="s">
        <v>71</v>
      </c>
      <c r="AY741" t="s">
        <v>71</v>
      </c>
      <c r="AZ741" t="s">
        <v>248</v>
      </c>
      <c r="BA741" t="s">
        <v>71</v>
      </c>
      <c r="BB741" t="s">
        <v>2075</v>
      </c>
      <c r="BC741" t="s">
        <v>82</v>
      </c>
      <c r="BD741" s="1">
        <v>44477.629340277781</v>
      </c>
      <c r="BE741" s="1">
        <v>44644.447164351855</v>
      </c>
      <c r="BF741" t="s">
        <v>83</v>
      </c>
    </row>
    <row r="742" spans="1:58" x14ac:dyDescent="0.25">
      <c r="A742" t="s">
        <v>5043</v>
      </c>
      <c r="B742" t="s">
        <v>3892</v>
      </c>
      <c r="C742" t="s">
        <v>192</v>
      </c>
      <c r="D742" t="s">
        <v>5044</v>
      </c>
      <c r="E742" t="s">
        <v>88</v>
      </c>
      <c r="F742" t="s">
        <v>63</v>
      </c>
      <c r="G742" t="s">
        <v>64</v>
      </c>
      <c r="H742" t="s">
        <v>65</v>
      </c>
      <c r="P742" t="s">
        <v>4927</v>
      </c>
      <c r="Q742" t="s">
        <v>212</v>
      </c>
      <c r="R742" t="s">
        <v>5045</v>
      </c>
      <c r="S742" t="s">
        <v>214</v>
      </c>
      <c r="T742" t="s">
        <v>71</v>
      </c>
      <c r="U742" t="s">
        <v>71</v>
      </c>
      <c r="V742" t="s">
        <v>71</v>
      </c>
      <c r="W742" t="s">
        <v>200</v>
      </c>
      <c r="X742" t="s">
        <v>71</v>
      </c>
      <c r="Y742" t="s">
        <v>71</v>
      </c>
      <c r="Z742" t="s">
        <v>88</v>
      </c>
      <c r="AC742" t="s">
        <v>73</v>
      </c>
      <c r="AD742" t="s">
        <v>76</v>
      </c>
      <c r="AE742" t="s">
        <v>71</v>
      </c>
      <c r="AG742" t="s">
        <v>71</v>
      </c>
      <c r="AJ742" t="s">
        <v>71</v>
      </c>
      <c r="AK742" t="s">
        <v>71</v>
      </c>
      <c r="AL742" t="s">
        <v>71</v>
      </c>
      <c r="AM742" t="s">
        <v>200</v>
      </c>
      <c r="AO742" t="s">
        <v>71</v>
      </c>
      <c r="AP742" t="s">
        <v>71</v>
      </c>
      <c r="AR742" t="s">
        <v>5046</v>
      </c>
      <c r="AU742" t="s">
        <v>71</v>
      </c>
      <c r="AV742" t="s">
        <v>73</v>
      </c>
      <c r="AW742" t="s">
        <v>71</v>
      </c>
      <c r="AY742" t="s">
        <v>71</v>
      </c>
      <c r="AZ742" t="s">
        <v>200</v>
      </c>
      <c r="BA742" t="s">
        <v>71</v>
      </c>
      <c r="BB742" t="s">
        <v>765</v>
      </c>
      <c r="BC742" t="s">
        <v>82</v>
      </c>
      <c r="BD742" s="1">
        <v>44477.629340277781</v>
      </c>
      <c r="BE742" s="1">
        <v>44756.63553240741</v>
      </c>
      <c r="BF742" t="s">
        <v>83</v>
      </c>
    </row>
    <row r="743" spans="1:58" x14ac:dyDescent="0.25">
      <c r="A743" t="s">
        <v>5047</v>
      </c>
      <c r="B743" t="s">
        <v>2319</v>
      </c>
      <c r="C743" t="s">
        <v>5048</v>
      </c>
      <c r="D743" t="s">
        <v>5049</v>
      </c>
      <c r="E743" t="s">
        <v>135</v>
      </c>
      <c r="F743" t="s">
        <v>63</v>
      </c>
      <c r="G743" t="s">
        <v>64</v>
      </c>
      <c r="H743" t="s">
        <v>65</v>
      </c>
      <c r="P743" t="s">
        <v>291</v>
      </c>
      <c r="Q743" t="s">
        <v>212</v>
      </c>
      <c r="R743" t="s">
        <v>5050</v>
      </c>
      <c r="S743" t="s">
        <v>214</v>
      </c>
      <c r="T743" t="s">
        <v>71</v>
      </c>
      <c r="U743" t="s">
        <v>71</v>
      </c>
      <c r="V743" t="s">
        <v>71</v>
      </c>
      <c r="W743" t="s">
        <v>200</v>
      </c>
      <c r="X743" t="s">
        <v>71</v>
      </c>
      <c r="Y743" t="s">
        <v>71</v>
      </c>
      <c r="Z743" t="s">
        <v>135</v>
      </c>
      <c r="AC743" t="s">
        <v>73</v>
      </c>
      <c r="AD743" t="s">
        <v>76</v>
      </c>
      <c r="AE743" t="s">
        <v>71</v>
      </c>
      <c r="AG743" t="s">
        <v>71</v>
      </c>
      <c r="AJ743" t="s">
        <v>71</v>
      </c>
      <c r="AK743" t="s">
        <v>73</v>
      </c>
      <c r="AL743" t="s">
        <v>71</v>
      </c>
      <c r="AM743" t="s">
        <v>200</v>
      </c>
      <c r="AO743" t="s">
        <v>71</v>
      </c>
      <c r="AP743" t="s">
        <v>71</v>
      </c>
      <c r="AR743" t="s">
        <v>5051</v>
      </c>
      <c r="AU743" t="s">
        <v>71</v>
      </c>
      <c r="AV743" t="s">
        <v>73</v>
      </c>
      <c r="AW743" t="s">
        <v>71</v>
      </c>
      <c r="AY743" t="s">
        <v>71</v>
      </c>
      <c r="AZ743" t="s">
        <v>200</v>
      </c>
      <c r="BA743" t="s">
        <v>71</v>
      </c>
      <c r="BB743" t="s">
        <v>765</v>
      </c>
      <c r="BC743" t="s">
        <v>82</v>
      </c>
      <c r="BD743" s="1">
        <v>44477.629340277781</v>
      </c>
      <c r="BE743" s="1">
        <v>44756.63553240741</v>
      </c>
      <c r="BF743" t="s">
        <v>83</v>
      </c>
    </row>
    <row r="744" spans="1:58" x14ac:dyDescent="0.25">
      <c r="A744" t="s">
        <v>5052</v>
      </c>
      <c r="B744" t="s">
        <v>5053</v>
      </c>
      <c r="C744" t="s">
        <v>5054</v>
      </c>
      <c r="D744" t="s">
        <v>5055</v>
      </c>
      <c r="E744" t="s">
        <v>320</v>
      </c>
      <c r="F744" t="s">
        <v>63</v>
      </c>
      <c r="G744" t="s">
        <v>64</v>
      </c>
      <c r="H744" t="s">
        <v>65</v>
      </c>
      <c r="O744" t="s">
        <v>5056</v>
      </c>
      <c r="P744" t="s">
        <v>5057</v>
      </c>
      <c r="Q744" t="s">
        <v>212</v>
      </c>
      <c r="R744" t="s">
        <v>5058</v>
      </c>
      <c r="S744" t="s">
        <v>214</v>
      </c>
      <c r="T744" t="s">
        <v>71</v>
      </c>
      <c r="U744" t="s">
        <v>71</v>
      </c>
      <c r="V744" t="s">
        <v>71</v>
      </c>
      <c r="W744" t="s">
        <v>200</v>
      </c>
      <c r="X744" t="s">
        <v>71</v>
      </c>
      <c r="Y744" t="s">
        <v>71</v>
      </c>
      <c r="Z744" t="s">
        <v>320</v>
      </c>
      <c r="AA744" t="s">
        <v>198</v>
      </c>
      <c r="AB744" t="s">
        <v>214</v>
      </c>
      <c r="AC744" t="s">
        <v>73</v>
      </c>
      <c r="AD744" t="s">
        <v>76</v>
      </c>
      <c r="AE744" t="s">
        <v>71</v>
      </c>
      <c r="AG744" t="s">
        <v>71</v>
      </c>
      <c r="AJ744" t="s">
        <v>71</v>
      </c>
      <c r="AK744" t="s">
        <v>73</v>
      </c>
      <c r="AL744" t="s">
        <v>71</v>
      </c>
      <c r="AM744" t="s">
        <v>200</v>
      </c>
      <c r="AO744" t="s">
        <v>71</v>
      </c>
      <c r="AP744" t="s">
        <v>71</v>
      </c>
      <c r="AR744" t="s">
        <v>5059</v>
      </c>
      <c r="AU744" t="s">
        <v>71</v>
      </c>
      <c r="AV744" t="s">
        <v>73</v>
      </c>
      <c r="AW744" t="s">
        <v>71</v>
      </c>
      <c r="AY744" t="s">
        <v>71</v>
      </c>
      <c r="AZ744" t="s">
        <v>200</v>
      </c>
      <c r="BA744" t="s">
        <v>71</v>
      </c>
      <c r="BB744" t="s">
        <v>765</v>
      </c>
      <c r="BC744" t="s">
        <v>82</v>
      </c>
      <c r="BD744" s="1">
        <v>44477.629340277781</v>
      </c>
      <c r="BE744" s="1">
        <v>44756.63553240741</v>
      </c>
      <c r="BF744" t="s">
        <v>83</v>
      </c>
    </row>
    <row r="745" spans="1:58" x14ac:dyDescent="0.25">
      <c r="A745" t="s">
        <v>5060</v>
      </c>
      <c r="B745" t="s">
        <v>1114</v>
      </c>
      <c r="C745" t="s">
        <v>5061</v>
      </c>
      <c r="D745" t="s">
        <v>5055</v>
      </c>
      <c r="E745" t="s">
        <v>4616</v>
      </c>
      <c r="F745" t="s">
        <v>2980</v>
      </c>
      <c r="H745" t="s">
        <v>1248</v>
      </c>
      <c r="I745" t="s">
        <v>5062</v>
      </c>
      <c r="J745" t="s">
        <v>2982</v>
      </c>
      <c r="K745" t="s">
        <v>2983</v>
      </c>
      <c r="O745" t="s">
        <v>5056</v>
      </c>
      <c r="P745" t="s">
        <v>5057</v>
      </c>
      <c r="Q745" t="s">
        <v>212</v>
      </c>
      <c r="R745" t="s">
        <v>5063</v>
      </c>
      <c r="S745" t="s">
        <v>214</v>
      </c>
      <c r="T745" t="s">
        <v>71</v>
      </c>
      <c r="U745" t="s">
        <v>71</v>
      </c>
      <c r="V745" t="s">
        <v>71</v>
      </c>
      <c r="W745" t="s">
        <v>200</v>
      </c>
      <c r="X745" t="s">
        <v>71</v>
      </c>
      <c r="Y745" t="s">
        <v>73</v>
      </c>
      <c r="Z745" t="s">
        <v>4616</v>
      </c>
      <c r="AA745" t="s">
        <v>198</v>
      </c>
      <c r="AB745" t="s">
        <v>214</v>
      </c>
      <c r="AC745" t="s">
        <v>73</v>
      </c>
      <c r="AD745" t="s">
        <v>76</v>
      </c>
      <c r="AE745" t="s">
        <v>71</v>
      </c>
      <c r="AG745" t="s">
        <v>71</v>
      </c>
      <c r="AJ745" t="s">
        <v>71</v>
      </c>
      <c r="AK745" t="s">
        <v>71</v>
      </c>
      <c r="AL745" t="s">
        <v>71</v>
      </c>
      <c r="AM745" t="s">
        <v>200</v>
      </c>
      <c r="AO745" t="s">
        <v>71</v>
      </c>
      <c r="AP745" t="s">
        <v>71</v>
      </c>
      <c r="AR745" t="s">
        <v>5064</v>
      </c>
      <c r="AU745" t="s">
        <v>71</v>
      </c>
      <c r="AV745" t="s">
        <v>73</v>
      </c>
      <c r="AW745" t="s">
        <v>71</v>
      </c>
      <c r="AY745" t="s">
        <v>71</v>
      </c>
      <c r="AZ745" t="s">
        <v>200</v>
      </c>
      <c r="BA745" t="s">
        <v>71</v>
      </c>
      <c r="BC745" t="s">
        <v>82</v>
      </c>
      <c r="BD745" s="1">
        <v>44477.629340277781</v>
      </c>
      <c r="BE745" s="1">
        <v>44756.63553240741</v>
      </c>
      <c r="BF745" t="s">
        <v>83</v>
      </c>
    </row>
    <row r="746" spans="1:58" x14ac:dyDescent="0.25">
      <c r="A746" t="s">
        <v>5065</v>
      </c>
      <c r="B746" t="s">
        <v>5066</v>
      </c>
      <c r="C746" t="s">
        <v>192</v>
      </c>
      <c r="D746" t="s">
        <v>5067</v>
      </c>
      <c r="E746" t="s">
        <v>5068</v>
      </c>
      <c r="F746" t="s">
        <v>63</v>
      </c>
      <c r="G746" t="s">
        <v>64</v>
      </c>
      <c r="H746" t="s">
        <v>65</v>
      </c>
      <c r="P746" t="s">
        <v>5069</v>
      </c>
      <c r="Q746" t="s">
        <v>212</v>
      </c>
      <c r="R746" t="s">
        <v>5070</v>
      </c>
      <c r="S746" t="s">
        <v>214</v>
      </c>
      <c r="T746" t="s">
        <v>71</v>
      </c>
      <c r="U746" t="s">
        <v>71</v>
      </c>
      <c r="V746" t="s">
        <v>71</v>
      </c>
      <c r="W746" t="s">
        <v>200</v>
      </c>
      <c r="X746" t="s">
        <v>71</v>
      </c>
      <c r="Y746" t="s">
        <v>71</v>
      </c>
      <c r="Z746" t="s">
        <v>5068</v>
      </c>
      <c r="AA746" t="s">
        <v>198</v>
      </c>
      <c r="AB746" t="s">
        <v>214</v>
      </c>
      <c r="AC746" t="s">
        <v>73</v>
      </c>
      <c r="AD746" t="s">
        <v>76</v>
      </c>
      <c r="AE746" t="s">
        <v>71</v>
      </c>
      <c r="AG746" t="s">
        <v>71</v>
      </c>
      <c r="AJ746" t="s">
        <v>71</v>
      </c>
      <c r="AK746" t="s">
        <v>73</v>
      </c>
      <c r="AL746" t="s">
        <v>71</v>
      </c>
      <c r="AM746" t="s">
        <v>200</v>
      </c>
      <c r="AO746" t="s">
        <v>71</v>
      </c>
      <c r="AP746" t="s">
        <v>71</v>
      </c>
      <c r="AR746" t="s">
        <v>5071</v>
      </c>
      <c r="AU746" t="s">
        <v>71</v>
      </c>
      <c r="AV746" t="s">
        <v>73</v>
      </c>
      <c r="AW746" t="s">
        <v>71</v>
      </c>
      <c r="AY746" t="s">
        <v>71</v>
      </c>
      <c r="AZ746" t="s">
        <v>200</v>
      </c>
      <c r="BA746" t="s">
        <v>71</v>
      </c>
      <c r="BB746" t="s">
        <v>765</v>
      </c>
      <c r="BC746" t="s">
        <v>82</v>
      </c>
      <c r="BD746" s="1">
        <v>44477.629340277781</v>
      </c>
      <c r="BE746" s="1">
        <v>44756.63553240741</v>
      </c>
      <c r="BF746" t="s">
        <v>83</v>
      </c>
    </row>
    <row r="747" spans="1:58" x14ac:dyDescent="0.25">
      <c r="A747" t="s">
        <v>5072</v>
      </c>
      <c r="B747" t="s">
        <v>2950</v>
      </c>
      <c r="C747" t="s">
        <v>192</v>
      </c>
      <c r="D747" t="s">
        <v>5067</v>
      </c>
      <c r="E747" t="s">
        <v>320</v>
      </c>
      <c r="F747" t="s">
        <v>63</v>
      </c>
      <c r="G747" t="s">
        <v>64</v>
      </c>
      <c r="H747" t="s">
        <v>65</v>
      </c>
      <c r="P747" t="s">
        <v>5069</v>
      </c>
      <c r="Q747" t="s">
        <v>212</v>
      </c>
      <c r="R747" t="s">
        <v>5070</v>
      </c>
      <c r="S747" t="s">
        <v>214</v>
      </c>
      <c r="T747" t="s">
        <v>71</v>
      </c>
      <c r="U747" t="s">
        <v>71</v>
      </c>
      <c r="V747" t="s">
        <v>71</v>
      </c>
      <c r="W747" t="s">
        <v>200</v>
      </c>
      <c r="X747" t="s">
        <v>71</v>
      </c>
      <c r="Y747" t="s">
        <v>71</v>
      </c>
      <c r="Z747" t="s">
        <v>320</v>
      </c>
      <c r="AA747" t="s">
        <v>198</v>
      </c>
      <c r="AB747" t="s">
        <v>214</v>
      </c>
      <c r="AC747" t="s">
        <v>73</v>
      </c>
      <c r="AD747" t="s">
        <v>76</v>
      </c>
      <c r="AE747" t="s">
        <v>71</v>
      </c>
      <c r="AG747" t="s">
        <v>71</v>
      </c>
      <c r="AJ747" t="s">
        <v>71</v>
      </c>
      <c r="AK747" t="s">
        <v>73</v>
      </c>
      <c r="AL747" t="s">
        <v>71</v>
      </c>
      <c r="AM747" t="s">
        <v>200</v>
      </c>
      <c r="AO747" t="s">
        <v>71</v>
      </c>
      <c r="AP747" t="s">
        <v>71</v>
      </c>
      <c r="AR747" t="s">
        <v>5073</v>
      </c>
      <c r="AU747" t="s">
        <v>71</v>
      </c>
      <c r="AV747" t="s">
        <v>73</v>
      </c>
      <c r="AW747" t="s">
        <v>71</v>
      </c>
      <c r="AY747" t="s">
        <v>71</v>
      </c>
      <c r="AZ747" t="s">
        <v>200</v>
      </c>
      <c r="BA747" t="s">
        <v>71</v>
      </c>
      <c r="BB747" t="s">
        <v>765</v>
      </c>
      <c r="BC747" t="s">
        <v>82</v>
      </c>
      <c r="BD747" s="1">
        <v>44477.629340277781</v>
      </c>
      <c r="BE747" s="1">
        <v>44756.63553240741</v>
      </c>
      <c r="BF747" t="s">
        <v>83</v>
      </c>
    </row>
    <row r="748" spans="1:58" x14ac:dyDescent="0.25">
      <c r="A748" t="s">
        <v>5074</v>
      </c>
      <c r="B748" t="s">
        <v>204</v>
      </c>
      <c r="C748" t="s">
        <v>5075</v>
      </c>
      <c r="D748" t="s">
        <v>5076</v>
      </c>
      <c r="F748" t="s">
        <v>63</v>
      </c>
      <c r="G748" t="s">
        <v>64</v>
      </c>
      <c r="H748" t="s">
        <v>65</v>
      </c>
      <c r="N748" t="s">
        <v>5077</v>
      </c>
      <c r="P748" t="s">
        <v>3453</v>
      </c>
      <c r="Q748" t="s">
        <v>1216</v>
      </c>
      <c r="R748">
        <v>55344</v>
      </c>
      <c r="S748" t="s">
        <v>93</v>
      </c>
      <c r="T748" t="s">
        <v>71</v>
      </c>
      <c r="U748" t="s">
        <v>71</v>
      </c>
      <c r="V748" t="s">
        <v>71</v>
      </c>
      <c r="W748" t="s">
        <v>248</v>
      </c>
      <c r="X748" t="s">
        <v>71</v>
      </c>
      <c r="Y748" t="s">
        <v>71</v>
      </c>
      <c r="Z748" t="s">
        <v>5078</v>
      </c>
      <c r="AB748" t="s">
        <v>93</v>
      </c>
      <c r="AC748" t="s">
        <v>71</v>
      </c>
      <c r="AD748" t="s">
        <v>76</v>
      </c>
      <c r="AE748" t="s">
        <v>71</v>
      </c>
      <c r="AG748" t="s">
        <v>71</v>
      </c>
      <c r="AJ748" t="s">
        <v>71</v>
      </c>
      <c r="AK748" t="s">
        <v>73</v>
      </c>
      <c r="AL748" t="s">
        <v>71</v>
      </c>
      <c r="AM748" t="s">
        <v>248</v>
      </c>
      <c r="AN748" t="s">
        <v>71</v>
      </c>
      <c r="AO748" t="s">
        <v>71</v>
      </c>
      <c r="AP748" t="s">
        <v>71</v>
      </c>
      <c r="AR748" t="s">
        <v>5079</v>
      </c>
      <c r="AU748" t="s">
        <v>73</v>
      </c>
      <c r="AV748" t="s">
        <v>71</v>
      </c>
      <c r="AW748" t="s">
        <v>71</v>
      </c>
      <c r="AY748" t="s">
        <v>71</v>
      </c>
      <c r="AZ748" t="s">
        <v>248</v>
      </c>
      <c r="BA748" t="s">
        <v>71</v>
      </c>
      <c r="BB748" t="s">
        <v>2009</v>
      </c>
      <c r="BC748" t="s">
        <v>82</v>
      </c>
      <c r="BD748" s="1">
        <v>44477.629340277781</v>
      </c>
      <c r="BE748" s="1">
        <v>44477.629340277781</v>
      </c>
      <c r="BF748" t="s">
        <v>83</v>
      </c>
    </row>
    <row r="749" spans="1:58" x14ac:dyDescent="0.25">
      <c r="A749" t="s">
        <v>5080</v>
      </c>
      <c r="B749" t="s">
        <v>5081</v>
      </c>
      <c r="C749" t="s">
        <v>5082</v>
      </c>
      <c r="D749" t="s">
        <v>5076</v>
      </c>
      <c r="F749" t="s">
        <v>63</v>
      </c>
      <c r="G749" t="s">
        <v>64</v>
      </c>
      <c r="H749" t="s">
        <v>65</v>
      </c>
      <c r="N749" t="s">
        <v>5083</v>
      </c>
      <c r="P749" t="s">
        <v>3453</v>
      </c>
      <c r="Q749" t="s">
        <v>1216</v>
      </c>
      <c r="R749">
        <v>55344</v>
      </c>
      <c r="S749" t="s">
        <v>93</v>
      </c>
      <c r="T749" t="s">
        <v>71</v>
      </c>
      <c r="U749" t="s">
        <v>71</v>
      </c>
      <c r="V749" t="s">
        <v>71</v>
      </c>
      <c r="W749" t="s">
        <v>248</v>
      </c>
      <c r="X749" t="s">
        <v>71</v>
      </c>
      <c r="Y749" t="s">
        <v>71</v>
      </c>
      <c r="Z749" t="s">
        <v>5084</v>
      </c>
      <c r="AB749" t="s">
        <v>93</v>
      </c>
      <c r="AC749" t="s">
        <v>71</v>
      </c>
      <c r="AD749" t="s">
        <v>76</v>
      </c>
      <c r="AE749" t="s">
        <v>71</v>
      </c>
      <c r="AG749" t="s">
        <v>71</v>
      </c>
      <c r="AJ749" t="s">
        <v>71</v>
      </c>
      <c r="AK749" t="s">
        <v>73</v>
      </c>
      <c r="AL749" t="s">
        <v>71</v>
      </c>
      <c r="AM749" t="s">
        <v>248</v>
      </c>
      <c r="AN749" t="s">
        <v>73</v>
      </c>
      <c r="AO749" t="s">
        <v>71</v>
      </c>
      <c r="AP749" t="s">
        <v>71</v>
      </c>
      <c r="AR749" t="s">
        <v>5085</v>
      </c>
      <c r="AU749" t="s">
        <v>73</v>
      </c>
      <c r="AV749" t="s">
        <v>73</v>
      </c>
      <c r="AW749" t="s">
        <v>71</v>
      </c>
      <c r="AY749" t="s">
        <v>71</v>
      </c>
      <c r="AZ749" t="s">
        <v>248</v>
      </c>
      <c r="BA749" t="s">
        <v>71</v>
      </c>
      <c r="BB749" t="s">
        <v>2075</v>
      </c>
      <c r="BC749" t="s">
        <v>82</v>
      </c>
      <c r="BD749" s="1">
        <v>44477.629340277781</v>
      </c>
      <c r="BE749" s="1">
        <v>44477.629340277781</v>
      </c>
      <c r="BF749" t="s">
        <v>83</v>
      </c>
    </row>
    <row r="750" spans="1:58" x14ac:dyDescent="0.25">
      <c r="A750" t="s">
        <v>5086</v>
      </c>
      <c r="B750" t="s">
        <v>240</v>
      </c>
      <c r="C750" t="s">
        <v>5087</v>
      </c>
      <c r="D750" t="s">
        <v>5088</v>
      </c>
      <c r="F750" t="s">
        <v>63</v>
      </c>
      <c r="G750" t="s">
        <v>64</v>
      </c>
      <c r="H750" t="s">
        <v>65</v>
      </c>
      <c r="N750" t="s">
        <v>5089</v>
      </c>
      <c r="O750" t="s">
        <v>5090</v>
      </c>
      <c r="P750" t="s">
        <v>5091</v>
      </c>
      <c r="Q750" t="s">
        <v>116</v>
      </c>
      <c r="R750">
        <v>60106</v>
      </c>
      <c r="S750" t="s">
        <v>93</v>
      </c>
      <c r="T750" t="s">
        <v>71</v>
      </c>
      <c r="U750" t="s">
        <v>71</v>
      </c>
      <c r="V750" t="s">
        <v>71</v>
      </c>
      <c r="W750" t="s">
        <v>106</v>
      </c>
      <c r="X750" t="s">
        <v>71</v>
      </c>
      <c r="Y750" t="s">
        <v>71</v>
      </c>
      <c r="Z750" t="s">
        <v>1049</v>
      </c>
      <c r="AA750" t="s">
        <v>116</v>
      </c>
      <c r="AB750" t="s">
        <v>93</v>
      </c>
      <c r="AC750" t="s">
        <v>71</v>
      </c>
      <c r="AD750" t="s">
        <v>76</v>
      </c>
      <c r="AE750" t="s">
        <v>71</v>
      </c>
      <c r="AG750" t="s">
        <v>71</v>
      </c>
      <c r="AJ750" t="s">
        <v>71</v>
      </c>
      <c r="AK750" t="s">
        <v>73</v>
      </c>
      <c r="AL750" t="s">
        <v>71</v>
      </c>
      <c r="AM750" t="s">
        <v>106</v>
      </c>
      <c r="AN750" t="s">
        <v>71</v>
      </c>
      <c r="AO750" t="s">
        <v>71</v>
      </c>
      <c r="AP750" t="s">
        <v>71</v>
      </c>
      <c r="AR750" t="s">
        <v>5092</v>
      </c>
      <c r="AU750" t="s">
        <v>71</v>
      </c>
      <c r="AV750" t="s">
        <v>71</v>
      </c>
      <c r="AW750" t="s">
        <v>71</v>
      </c>
      <c r="AY750" t="s">
        <v>71</v>
      </c>
      <c r="AZ750" t="s">
        <v>106</v>
      </c>
      <c r="BA750" t="s">
        <v>71</v>
      </c>
      <c r="BB750" t="s">
        <v>2009</v>
      </c>
      <c r="BC750" t="s">
        <v>82</v>
      </c>
      <c r="BD750" s="1">
        <v>44477.629340277781</v>
      </c>
      <c r="BE750" s="1">
        <v>44477.629340277781</v>
      </c>
      <c r="BF750" t="s">
        <v>83</v>
      </c>
    </row>
    <row r="751" spans="1:58" x14ac:dyDescent="0.25">
      <c r="A751" t="s">
        <v>5093</v>
      </c>
      <c r="B751" t="s">
        <v>5094</v>
      </c>
      <c r="C751" t="s">
        <v>5095</v>
      </c>
      <c r="D751" t="s">
        <v>951</v>
      </c>
      <c r="F751" t="s">
        <v>63</v>
      </c>
      <c r="G751" t="s">
        <v>64</v>
      </c>
      <c r="H751" t="s">
        <v>65</v>
      </c>
      <c r="N751" t="s">
        <v>952</v>
      </c>
      <c r="O751" t="s">
        <v>953</v>
      </c>
      <c r="P751" t="s">
        <v>258</v>
      </c>
      <c r="Q751" t="s">
        <v>246</v>
      </c>
      <c r="R751" t="s">
        <v>954</v>
      </c>
      <c r="S751" t="s">
        <v>214</v>
      </c>
      <c r="T751" t="s">
        <v>71</v>
      </c>
      <c r="U751" t="s">
        <v>71</v>
      </c>
      <c r="V751" t="s">
        <v>71</v>
      </c>
      <c r="W751" t="s">
        <v>248</v>
      </c>
      <c r="X751" t="s">
        <v>73</v>
      </c>
      <c r="Y751" t="s">
        <v>71</v>
      </c>
      <c r="Z751" t="s">
        <v>5096</v>
      </c>
      <c r="AC751" t="s">
        <v>71</v>
      </c>
      <c r="AD751" t="s">
        <v>76</v>
      </c>
      <c r="AE751" t="s">
        <v>71</v>
      </c>
      <c r="AG751" t="s">
        <v>73</v>
      </c>
      <c r="AJ751" t="s">
        <v>71</v>
      </c>
      <c r="AK751" t="s">
        <v>73</v>
      </c>
      <c r="AL751" t="s">
        <v>71</v>
      </c>
      <c r="AM751" t="s">
        <v>248</v>
      </c>
      <c r="AO751" t="s">
        <v>71</v>
      </c>
      <c r="AP751" t="s">
        <v>71</v>
      </c>
      <c r="AR751" t="s">
        <v>5097</v>
      </c>
      <c r="AU751" t="s">
        <v>73</v>
      </c>
      <c r="AV751" t="s">
        <v>73</v>
      </c>
      <c r="AW751" t="s">
        <v>71</v>
      </c>
      <c r="AY751" t="s">
        <v>71</v>
      </c>
      <c r="AZ751" t="s">
        <v>248</v>
      </c>
      <c r="BA751" t="s">
        <v>71</v>
      </c>
      <c r="BB751" t="s">
        <v>759</v>
      </c>
      <c r="BC751" t="s">
        <v>82</v>
      </c>
      <c r="BD751" s="1">
        <v>44477.629340277781</v>
      </c>
      <c r="BE751" s="1">
        <v>44756.63553240741</v>
      </c>
      <c r="BF751" t="s">
        <v>83</v>
      </c>
    </row>
    <row r="752" spans="1:58" ht="135" x14ac:dyDescent="0.25">
      <c r="A752" t="s">
        <v>5098</v>
      </c>
      <c r="B752" t="s">
        <v>5099</v>
      </c>
      <c r="C752" t="s">
        <v>5100</v>
      </c>
      <c r="D752" t="s">
        <v>783</v>
      </c>
      <c r="F752" t="s">
        <v>63</v>
      </c>
      <c r="G752" t="s">
        <v>64</v>
      </c>
      <c r="H752" t="s">
        <v>65</v>
      </c>
      <c r="N752" t="s">
        <v>785</v>
      </c>
      <c r="O752" s="3" t="s">
        <v>786</v>
      </c>
      <c r="P752" t="s">
        <v>258</v>
      </c>
      <c r="Q752" t="s">
        <v>246</v>
      </c>
      <c r="S752" t="s">
        <v>214</v>
      </c>
      <c r="T752" t="s">
        <v>71</v>
      </c>
      <c r="U752" t="s">
        <v>71</v>
      </c>
      <c r="V752" t="s">
        <v>71</v>
      </c>
      <c r="W752" t="s">
        <v>248</v>
      </c>
      <c r="X752" t="s">
        <v>71</v>
      </c>
      <c r="Y752" t="s">
        <v>71</v>
      </c>
      <c r="Z752" t="s">
        <v>355</v>
      </c>
      <c r="AB752" t="s">
        <v>214</v>
      </c>
      <c r="AC752" t="s">
        <v>71</v>
      </c>
      <c r="AD752" t="s">
        <v>76</v>
      </c>
      <c r="AE752" t="s">
        <v>71</v>
      </c>
      <c r="AG752" t="s">
        <v>71</v>
      </c>
      <c r="AJ752" t="s">
        <v>71</v>
      </c>
      <c r="AK752" t="s">
        <v>73</v>
      </c>
      <c r="AL752" t="s">
        <v>71</v>
      </c>
      <c r="AM752" t="s">
        <v>248</v>
      </c>
      <c r="AO752" t="s">
        <v>71</v>
      </c>
      <c r="AP752" t="s">
        <v>71</v>
      </c>
      <c r="AR752" t="s">
        <v>5101</v>
      </c>
      <c r="AU752" t="s">
        <v>73</v>
      </c>
      <c r="AV752" t="s">
        <v>73</v>
      </c>
      <c r="AW752" t="s">
        <v>71</v>
      </c>
      <c r="AY752" t="s">
        <v>71</v>
      </c>
      <c r="AZ752" t="s">
        <v>248</v>
      </c>
      <c r="BA752" t="s">
        <v>71</v>
      </c>
      <c r="BB752" t="s">
        <v>5102</v>
      </c>
      <c r="BC752" t="s">
        <v>82</v>
      </c>
      <c r="BD752" s="1">
        <v>44477.629340277781</v>
      </c>
      <c r="BE752" s="1">
        <v>44756.63554398148</v>
      </c>
      <c r="BF752" t="s">
        <v>83</v>
      </c>
    </row>
    <row r="753" spans="1:58" x14ac:dyDescent="0.25">
      <c r="A753" t="s">
        <v>5103</v>
      </c>
      <c r="B753" t="s">
        <v>465</v>
      </c>
      <c r="C753" t="s">
        <v>653</v>
      </c>
      <c r="D753" t="s">
        <v>5104</v>
      </c>
      <c r="F753" t="s">
        <v>63</v>
      </c>
      <c r="G753" t="s">
        <v>64</v>
      </c>
      <c r="H753" t="s">
        <v>65</v>
      </c>
      <c r="P753" t="s">
        <v>5105</v>
      </c>
      <c r="Q753" t="s">
        <v>1226</v>
      </c>
      <c r="R753">
        <v>54971</v>
      </c>
      <c r="S753" t="s">
        <v>93</v>
      </c>
      <c r="T753" t="s">
        <v>71</v>
      </c>
      <c r="U753" t="s">
        <v>71</v>
      </c>
      <c r="V753" t="s">
        <v>71</v>
      </c>
      <c r="W753" t="s">
        <v>200</v>
      </c>
      <c r="X753" t="s">
        <v>71</v>
      </c>
      <c r="Y753" t="s">
        <v>71</v>
      </c>
      <c r="Z753" t="s">
        <v>62</v>
      </c>
      <c r="AA753" t="s">
        <v>1226</v>
      </c>
      <c r="AB753" t="s">
        <v>93</v>
      </c>
      <c r="AC753" t="s">
        <v>71</v>
      </c>
      <c r="AD753" t="s">
        <v>76</v>
      </c>
      <c r="AE753" t="s">
        <v>71</v>
      </c>
      <c r="AG753" t="s">
        <v>71</v>
      </c>
      <c r="AJ753" t="s">
        <v>73</v>
      </c>
      <c r="AK753" t="s">
        <v>73</v>
      </c>
      <c r="AL753" t="s">
        <v>71</v>
      </c>
      <c r="AM753" t="s">
        <v>200</v>
      </c>
      <c r="AN753" t="s">
        <v>71</v>
      </c>
      <c r="AO753" t="s">
        <v>71</v>
      </c>
      <c r="AP753" t="s">
        <v>73</v>
      </c>
      <c r="AR753" t="s">
        <v>5106</v>
      </c>
      <c r="AU753" t="s">
        <v>71</v>
      </c>
      <c r="AV753" t="s">
        <v>71</v>
      </c>
      <c r="AW753" t="s">
        <v>71</v>
      </c>
      <c r="AY753" t="s">
        <v>71</v>
      </c>
      <c r="AZ753" t="s">
        <v>200</v>
      </c>
      <c r="BA753" t="s">
        <v>71</v>
      </c>
      <c r="BB753" t="s">
        <v>2009</v>
      </c>
      <c r="BC753" t="s">
        <v>82</v>
      </c>
      <c r="BD753" s="1">
        <v>44477.629340277781</v>
      </c>
      <c r="BE753" s="1">
        <v>44477.629340277781</v>
      </c>
      <c r="BF753" t="s">
        <v>83</v>
      </c>
    </row>
    <row r="754" spans="1:58" x14ac:dyDescent="0.25">
      <c r="A754" t="s">
        <v>5107</v>
      </c>
      <c r="B754" t="s">
        <v>1276</v>
      </c>
      <c r="C754" t="s">
        <v>5108</v>
      </c>
      <c r="D754" t="s">
        <v>5109</v>
      </c>
      <c r="F754" t="s">
        <v>63</v>
      </c>
      <c r="G754" t="s">
        <v>64</v>
      </c>
      <c r="H754" t="s">
        <v>65</v>
      </c>
      <c r="P754" t="s">
        <v>2070</v>
      </c>
      <c r="Q754" t="s">
        <v>1216</v>
      </c>
      <c r="S754" t="s">
        <v>93</v>
      </c>
      <c r="T754" t="s">
        <v>71</v>
      </c>
      <c r="U754" t="s">
        <v>71</v>
      </c>
      <c r="V754" t="s">
        <v>71</v>
      </c>
      <c r="W754" t="s">
        <v>248</v>
      </c>
      <c r="X754" t="s">
        <v>71</v>
      </c>
      <c r="Y754" t="s">
        <v>71</v>
      </c>
      <c r="Z754" t="s">
        <v>5110</v>
      </c>
      <c r="AB754" t="s">
        <v>93</v>
      </c>
      <c r="AC754" t="s">
        <v>71</v>
      </c>
      <c r="AD754" t="s">
        <v>76</v>
      </c>
      <c r="AE754" t="s">
        <v>71</v>
      </c>
      <c r="AG754" t="s">
        <v>71</v>
      </c>
      <c r="AJ754" t="s">
        <v>71</v>
      </c>
      <c r="AK754" t="s">
        <v>73</v>
      </c>
      <c r="AL754" t="s">
        <v>71</v>
      </c>
      <c r="AM754" t="s">
        <v>248</v>
      </c>
      <c r="AN754" t="s">
        <v>73</v>
      </c>
      <c r="AO754" t="s">
        <v>71</v>
      </c>
      <c r="AP754" t="s">
        <v>71</v>
      </c>
      <c r="AR754" s="2">
        <v>44537</v>
      </c>
      <c r="AU754" t="s">
        <v>73</v>
      </c>
      <c r="AV754" t="s">
        <v>73</v>
      </c>
      <c r="AW754" t="s">
        <v>71</v>
      </c>
      <c r="AY754" t="s">
        <v>71</v>
      </c>
      <c r="AZ754" t="s">
        <v>248</v>
      </c>
      <c r="BA754" t="s">
        <v>71</v>
      </c>
      <c r="BB754" t="s">
        <v>2075</v>
      </c>
      <c r="BC754" t="s">
        <v>82</v>
      </c>
      <c r="BD754" s="1">
        <v>44477.629340277781</v>
      </c>
      <c r="BE754" s="1">
        <v>44477.629340277781</v>
      </c>
      <c r="BF754" t="s">
        <v>83</v>
      </c>
    </row>
    <row r="755" spans="1:58" x14ac:dyDescent="0.25">
      <c r="A755" t="s">
        <v>5111</v>
      </c>
      <c r="B755" t="s">
        <v>5112</v>
      </c>
      <c r="C755" t="s">
        <v>5113</v>
      </c>
      <c r="D755" t="s">
        <v>5109</v>
      </c>
      <c r="F755" t="s">
        <v>63</v>
      </c>
      <c r="G755" t="s">
        <v>64</v>
      </c>
      <c r="H755" t="s">
        <v>65</v>
      </c>
      <c r="P755" t="s">
        <v>2070</v>
      </c>
      <c r="Q755" t="s">
        <v>1216</v>
      </c>
      <c r="S755" t="s">
        <v>93</v>
      </c>
      <c r="T755" t="s">
        <v>71</v>
      </c>
      <c r="U755" t="s">
        <v>71</v>
      </c>
      <c r="V755" t="s">
        <v>71</v>
      </c>
      <c r="W755" t="s">
        <v>248</v>
      </c>
      <c r="X755" t="s">
        <v>71</v>
      </c>
      <c r="Y755" t="s">
        <v>71</v>
      </c>
      <c r="Z755" t="s">
        <v>5017</v>
      </c>
      <c r="AB755" t="s">
        <v>93</v>
      </c>
      <c r="AC755" t="s">
        <v>71</v>
      </c>
      <c r="AD755" t="s">
        <v>76</v>
      </c>
      <c r="AE755" t="s">
        <v>71</v>
      </c>
      <c r="AG755" t="s">
        <v>73</v>
      </c>
      <c r="AJ755" t="s">
        <v>71</v>
      </c>
      <c r="AK755" t="s">
        <v>73</v>
      </c>
      <c r="AL755" t="s">
        <v>71</v>
      </c>
      <c r="AM755" t="s">
        <v>248</v>
      </c>
      <c r="AN755" t="s">
        <v>71</v>
      </c>
      <c r="AO755" t="s">
        <v>71</v>
      </c>
      <c r="AP755" t="s">
        <v>71</v>
      </c>
      <c r="AR755" s="2">
        <v>44537</v>
      </c>
      <c r="AU755" t="s">
        <v>73</v>
      </c>
      <c r="AV755" t="s">
        <v>71</v>
      </c>
      <c r="AW755" t="s">
        <v>71</v>
      </c>
      <c r="AY755" t="s">
        <v>71</v>
      </c>
      <c r="AZ755" t="s">
        <v>248</v>
      </c>
      <c r="BA755" t="s">
        <v>71</v>
      </c>
      <c r="BB755" t="s">
        <v>5114</v>
      </c>
      <c r="BC755" t="s">
        <v>82</v>
      </c>
      <c r="BD755" s="1">
        <v>44477.629340277781</v>
      </c>
      <c r="BE755" s="1">
        <v>44477.629340277781</v>
      </c>
      <c r="BF755" t="s">
        <v>83</v>
      </c>
    </row>
    <row r="756" spans="1:58" x14ac:dyDescent="0.25">
      <c r="A756" t="s">
        <v>5115</v>
      </c>
      <c r="B756" t="s">
        <v>5116</v>
      </c>
      <c r="C756" t="s">
        <v>5117</v>
      </c>
      <c r="D756" t="s">
        <v>5118</v>
      </c>
      <c r="F756" t="s">
        <v>63</v>
      </c>
      <c r="G756" t="s">
        <v>64</v>
      </c>
      <c r="H756" t="s">
        <v>65</v>
      </c>
      <c r="O756" t="s">
        <v>5119</v>
      </c>
      <c r="P756" t="s">
        <v>245</v>
      </c>
      <c r="Q756" t="s">
        <v>246</v>
      </c>
      <c r="R756" t="s">
        <v>5120</v>
      </c>
      <c r="S756" t="s">
        <v>214</v>
      </c>
      <c r="T756" t="s">
        <v>71</v>
      </c>
      <c r="U756" t="s">
        <v>71</v>
      </c>
      <c r="V756" t="s">
        <v>71</v>
      </c>
      <c r="W756" t="s">
        <v>248</v>
      </c>
      <c r="X756" t="s">
        <v>71</v>
      </c>
      <c r="Y756" t="s">
        <v>71</v>
      </c>
      <c r="Z756" t="s">
        <v>803</v>
      </c>
      <c r="AA756" t="s">
        <v>250</v>
      </c>
      <c r="AB756" t="s">
        <v>214</v>
      </c>
      <c r="AC756" t="s">
        <v>71</v>
      </c>
      <c r="AD756" t="s">
        <v>76</v>
      </c>
      <c r="AE756" t="s">
        <v>71</v>
      </c>
      <c r="AG756" t="s">
        <v>71</v>
      </c>
      <c r="AJ756" t="s">
        <v>71</v>
      </c>
      <c r="AK756" t="s">
        <v>73</v>
      </c>
      <c r="AL756" t="s">
        <v>71</v>
      </c>
      <c r="AM756" t="s">
        <v>248</v>
      </c>
      <c r="AO756" t="s">
        <v>71</v>
      </c>
      <c r="AP756" t="s">
        <v>71</v>
      </c>
      <c r="AR756" s="2">
        <v>44537</v>
      </c>
      <c r="AU756" t="s">
        <v>73</v>
      </c>
      <c r="AV756" t="s">
        <v>71</v>
      </c>
      <c r="AW756" t="s">
        <v>71</v>
      </c>
      <c r="AY756" t="s">
        <v>71</v>
      </c>
      <c r="AZ756" t="s">
        <v>248</v>
      </c>
      <c r="BA756" t="s">
        <v>71</v>
      </c>
      <c r="BB756" t="s">
        <v>1986</v>
      </c>
      <c r="BC756" t="s">
        <v>82</v>
      </c>
      <c r="BD756" s="1">
        <v>44477.629340277781</v>
      </c>
      <c r="BE756" s="1">
        <v>44756.63554398148</v>
      </c>
      <c r="BF756" t="s">
        <v>83</v>
      </c>
    </row>
    <row r="757" spans="1:58" x14ac:dyDescent="0.25">
      <c r="A757" t="s">
        <v>5121</v>
      </c>
      <c r="B757" t="s">
        <v>5122</v>
      </c>
      <c r="C757" t="s">
        <v>5123</v>
      </c>
      <c r="D757" t="s">
        <v>5124</v>
      </c>
      <c r="F757" t="s">
        <v>63</v>
      </c>
      <c r="G757" t="s">
        <v>64</v>
      </c>
      <c r="H757" t="s">
        <v>65</v>
      </c>
      <c r="N757" t="s">
        <v>5125</v>
      </c>
      <c r="O757" t="s">
        <v>5126</v>
      </c>
      <c r="P757" t="s">
        <v>5127</v>
      </c>
      <c r="Q757" t="s">
        <v>1216</v>
      </c>
      <c r="R757">
        <v>55303</v>
      </c>
      <c r="S757" t="s">
        <v>93</v>
      </c>
      <c r="T757" t="s">
        <v>71</v>
      </c>
      <c r="U757" t="s">
        <v>71</v>
      </c>
      <c r="V757" t="s">
        <v>71</v>
      </c>
      <c r="W757" t="s">
        <v>248</v>
      </c>
      <c r="X757" t="s">
        <v>71</v>
      </c>
      <c r="Y757" t="s">
        <v>71</v>
      </c>
      <c r="Z757" t="s">
        <v>1368</v>
      </c>
      <c r="AA757" t="s">
        <v>1216</v>
      </c>
      <c r="AB757" t="s">
        <v>93</v>
      </c>
      <c r="AC757" t="s">
        <v>71</v>
      </c>
      <c r="AD757" t="s">
        <v>76</v>
      </c>
      <c r="AE757" t="s">
        <v>71</v>
      </c>
      <c r="AG757" t="s">
        <v>73</v>
      </c>
      <c r="AJ757" t="s">
        <v>71</v>
      </c>
      <c r="AK757" t="s">
        <v>73</v>
      </c>
      <c r="AL757" t="s">
        <v>71</v>
      </c>
      <c r="AM757" t="s">
        <v>248</v>
      </c>
      <c r="AN757" t="s">
        <v>73</v>
      </c>
      <c r="AO757" t="s">
        <v>71</v>
      </c>
      <c r="AP757" t="s">
        <v>71</v>
      </c>
      <c r="AR757" s="2">
        <v>44537</v>
      </c>
      <c r="AU757" t="s">
        <v>73</v>
      </c>
      <c r="AV757" t="s">
        <v>73</v>
      </c>
      <c r="AW757" t="s">
        <v>71</v>
      </c>
      <c r="AY757" t="s">
        <v>71</v>
      </c>
      <c r="AZ757" t="s">
        <v>248</v>
      </c>
      <c r="BA757" t="s">
        <v>71</v>
      </c>
      <c r="BB757" t="s">
        <v>2075</v>
      </c>
      <c r="BC757" t="s">
        <v>82</v>
      </c>
      <c r="BD757" s="1">
        <v>44477.629340277781</v>
      </c>
      <c r="BE757" s="1">
        <v>44477.629340277781</v>
      </c>
      <c r="BF757" t="s">
        <v>83</v>
      </c>
    </row>
    <row r="758" spans="1:58" ht="90" x14ac:dyDescent="0.25">
      <c r="A758" t="s">
        <v>5128</v>
      </c>
      <c r="B758" t="s">
        <v>240</v>
      </c>
      <c r="C758" t="s">
        <v>5129</v>
      </c>
      <c r="D758" t="s">
        <v>5130</v>
      </c>
      <c r="E758" t="s">
        <v>5131</v>
      </c>
      <c r="F758" t="s">
        <v>63</v>
      </c>
      <c r="G758" t="s">
        <v>64</v>
      </c>
      <c r="H758" t="s">
        <v>65</v>
      </c>
      <c r="O758" s="3" t="s">
        <v>5132</v>
      </c>
      <c r="P758" t="s">
        <v>291</v>
      </c>
      <c r="Q758" t="s">
        <v>198</v>
      </c>
      <c r="S758" t="s">
        <v>199</v>
      </c>
      <c r="T758" t="s">
        <v>71</v>
      </c>
      <c r="U758" t="s">
        <v>71</v>
      </c>
      <c r="V758" t="s">
        <v>71</v>
      </c>
      <c r="W758" t="s">
        <v>200</v>
      </c>
      <c r="X758" t="s">
        <v>71</v>
      </c>
      <c r="Y758" t="s">
        <v>71</v>
      </c>
      <c r="Z758" t="s">
        <v>5131</v>
      </c>
      <c r="AA758" t="s">
        <v>198</v>
      </c>
      <c r="AB758" t="s">
        <v>199</v>
      </c>
      <c r="AC758" t="s">
        <v>71</v>
      </c>
      <c r="AD758" t="s">
        <v>76</v>
      </c>
      <c r="AE758" t="s">
        <v>71</v>
      </c>
      <c r="AG758" t="s">
        <v>71</v>
      </c>
      <c r="AJ758" t="s">
        <v>71</v>
      </c>
      <c r="AK758" t="s">
        <v>73</v>
      </c>
      <c r="AL758" t="s">
        <v>71</v>
      </c>
      <c r="AM758" t="s">
        <v>200</v>
      </c>
      <c r="AO758" t="s">
        <v>71</v>
      </c>
      <c r="AP758" t="s">
        <v>71</v>
      </c>
      <c r="AR758" s="2">
        <v>44537</v>
      </c>
      <c r="AU758" t="s">
        <v>71</v>
      </c>
      <c r="AV758" t="s">
        <v>71</v>
      </c>
      <c r="AW758" t="s">
        <v>71</v>
      </c>
      <c r="AY758" t="s">
        <v>71</v>
      </c>
      <c r="AZ758" t="s">
        <v>200</v>
      </c>
      <c r="BA758" t="s">
        <v>71</v>
      </c>
      <c r="BB758" t="s">
        <v>238</v>
      </c>
      <c r="BC758" t="s">
        <v>82</v>
      </c>
      <c r="BD758" s="1">
        <v>44477.629340277781</v>
      </c>
      <c r="BE758" s="1">
        <v>44740.698252314818</v>
      </c>
      <c r="BF758" t="s">
        <v>83</v>
      </c>
    </row>
    <row r="759" spans="1:58" x14ac:dyDescent="0.25">
      <c r="A759" t="s">
        <v>5133</v>
      </c>
      <c r="B759" t="s">
        <v>767</v>
      </c>
      <c r="C759" t="s">
        <v>5134</v>
      </c>
      <c r="D759" t="s">
        <v>5135</v>
      </c>
      <c r="F759" t="s">
        <v>63</v>
      </c>
      <c r="G759" t="s">
        <v>64</v>
      </c>
      <c r="H759" t="s">
        <v>65</v>
      </c>
      <c r="N759" t="s">
        <v>5136</v>
      </c>
      <c r="P759" t="s">
        <v>245</v>
      </c>
      <c r="Q759" t="s">
        <v>246</v>
      </c>
      <c r="S759" t="s">
        <v>214</v>
      </c>
      <c r="T759" t="s">
        <v>71</v>
      </c>
      <c r="U759" t="s">
        <v>71</v>
      </c>
      <c r="V759" t="s">
        <v>71</v>
      </c>
      <c r="W759" t="s">
        <v>248</v>
      </c>
      <c r="X759" t="s">
        <v>71</v>
      </c>
      <c r="Y759" t="s">
        <v>71</v>
      </c>
      <c r="Z759" t="s">
        <v>692</v>
      </c>
      <c r="AB759" t="s">
        <v>214</v>
      </c>
      <c r="AC759" t="s">
        <v>71</v>
      </c>
      <c r="AD759" t="s">
        <v>76</v>
      </c>
      <c r="AE759" t="s">
        <v>71</v>
      </c>
      <c r="AG759" t="s">
        <v>73</v>
      </c>
      <c r="AJ759" t="s">
        <v>71</v>
      </c>
      <c r="AK759" t="s">
        <v>73</v>
      </c>
      <c r="AL759" t="s">
        <v>71</v>
      </c>
      <c r="AM759" t="s">
        <v>248</v>
      </c>
      <c r="AO759" t="s">
        <v>71</v>
      </c>
      <c r="AP759" t="s">
        <v>71</v>
      </c>
      <c r="AR759" s="2">
        <v>44507</v>
      </c>
      <c r="AU759" t="s">
        <v>71</v>
      </c>
      <c r="AV759" t="s">
        <v>71</v>
      </c>
      <c r="AW759" t="s">
        <v>71</v>
      </c>
      <c r="AY759" t="s">
        <v>71</v>
      </c>
      <c r="AZ759" t="s">
        <v>248</v>
      </c>
      <c r="BA759" t="s">
        <v>71</v>
      </c>
      <c r="BB759" t="s">
        <v>577</v>
      </c>
      <c r="BC759" t="s">
        <v>82</v>
      </c>
      <c r="BD759" s="1">
        <v>44477.629340277781</v>
      </c>
      <c r="BE759" s="1">
        <v>44756.63554398148</v>
      </c>
      <c r="BF759" t="s">
        <v>83</v>
      </c>
    </row>
    <row r="760" spans="1:58" x14ac:dyDescent="0.25">
      <c r="A760" t="s">
        <v>5137</v>
      </c>
      <c r="B760" t="s">
        <v>2297</v>
      </c>
      <c r="C760" t="s">
        <v>1163</v>
      </c>
      <c r="D760" t="s">
        <v>5138</v>
      </c>
      <c r="F760" t="s">
        <v>63</v>
      </c>
      <c r="G760" t="s">
        <v>64</v>
      </c>
      <c r="H760" t="s">
        <v>65</v>
      </c>
      <c r="N760" t="s">
        <v>5139</v>
      </c>
      <c r="P760" t="s">
        <v>5140</v>
      </c>
      <c r="Q760" t="s">
        <v>1216</v>
      </c>
      <c r="R760">
        <v>55350</v>
      </c>
      <c r="S760" t="s">
        <v>93</v>
      </c>
      <c r="T760" t="s">
        <v>71</v>
      </c>
      <c r="U760" t="s">
        <v>71</v>
      </c>
      <c r="V760" t="s">
        <v>71</v>
      </c>
      <c r="W760" t="s">
        <v>248</v>
      </c>
      <c r="X760" t="s">
        <v>71</v>
      </c>
      <c r="Y760" t="s">
        <v>71</v>
      </c>
      <c r="Z760" t="s">
        <v>647</v>
      </c>
      <c r="AA760" t="s">
        <v>1216</v>
      </c>
      <c r="AB760" t="s">
        <v>93</v>
      </c>
      <c r="AC760" t="s">
        <v>71</v>
      </c>
      <c r="AD760" t="s">
        <v>76</v>
      </c>
      <c r="AE760" t="s">
        <v>71</v>
      </c>
      <c r="AG760" t="s">
        <v>71</v>
      </c>
      <c r="AJ760" t="s">
        <v>73</v>
      </c>
      <c r="AK760" t="s">
        <v>73</v>
      </c>
      <c r="AL760" t="s">
        <v>71</v>
      </c>
      <c r="AM760" t="s">
        <v>248</v>
      </c>
      <c r="AN760" t="s">
        <v>73</v>
      </c>
      <c r="AO760" t="s">
        <v>71</v>
      </c>
      <c r="AP760" t="s">
        <v>71</v>
      </c>
      <c r="AR760" s="2">
        <v>44415</v>
      </c>
      <c r="AU760" t="s">
        <v>73</v>
      </c>
      <c r="AV760" t="s">
        <v>73</v>
      </c>
      <c r="AW760" t="s">
        <v>71</v>
      </c>
      <c r="AY760" t="s">
        <v>71</v>
      </c>
      <c r="AZ760" t="s">
        <v>248</v>
      </c>
      <c r="BA760" t="s">
        <v>71</v>
      </c>
      <c r="BB760" t="s">
        <v>2075</v>
      </c>
      <c r="BC760" t="s">
        <v>82</v>
      </c>
      <c r="BD760" s="1">
        <v>44477.629340277781</v>
      </c>
      <c r="BE760" s="1">
        <v>44477.629340277781</v>
      </c>
      <c r="BF760" t="s">
        <v>83</v>
      </c>
    </row>
    <row r="761" spans="1:58" x14ac:dyDescent="0.25">
      <c r="A761" t="s">
        <v>5141</v>
      </c>
      <c r="B761" t="s">
        <v>483</v>
      </c>
      <c r="C761" t="s">
        <v>5142</v>
      </c>
      <c r="D761" t="s">
        <v>5143</v>
      </c>
      <c r="E761" t="s">
        <v>320</v>
      </c>
      <c r="F761" t="s">
        <v>63</v>
      </c>
      <c r="G761" t="s">
        <v>64</v>
      </c>
      <c r="H761" t="s">
        <v>65</v>
      </c>
      <c r="N761" t="s">
        <v>5144</v>
      </c>
      <c r="P761" t="s">
        <v>1239</v>
      </c>
      <c r="Q761" t="s">
        <v>74</v>
      </c>
      <c r="R761">
        <v>98119</v>
      </c>
      <c r="S761" t="s">
        <v>93</v>
      </c>
      <c r="T761" t="s">
        <v>71</v>
      </c>
      <c r="U761" t="s">
        <v>71</v>
      </c>
      <c r="V761" t="s">
        <v>71</v>
      </c>
      <c r="W761" t="s">
        <v>248</v>
      </c>
      <c r="X761" t="s">
        <v>71</v>
      </c>
      <c r="Y761" t="s">
        <v>71</v>
      </c>
      <c r="Z761" t="s">
        <v>320</v>
      </c>
      <c r="AA761" t="s">
        <v>74</v>
      </c>
      <c r="AB761" t="s">
        <v>93</v>
      </c>
      <c r="AC761" t="s">
        <v>71</v>
      </c>
      <c r="AD761" t="s">
        <v>76</v>
      </c>
      <c r="AE761" t="s">
        <v>71</v>
      </c>
      <c r="AG761" t="s">
        <v>73</v>
      </c>
      <c r="AJ761" t="s">
        <v>71</v>
      </c>
      <c r="AK761" t="s">
        <v>71</v>
      </c>
      <c r="AL761" t="s">
        <v>71</v>
      </c>
      <c r="AM761" t="s">
        <v>248</v>
      </c>
      <c r="AN761" t="s">
        <v>73</v>
      </c>
      <c r="AO761" t="s">
        <v>73</v>
      </c>
      <c r="AP761" t="s">
        <v>71</v>
      </c>
      <c r="AR761" s="2">
        <v>44384</v>
      </c>
      <c r="AU761" t="s">
        <v>73</v>
      </c>
      <c r="AV761" t="s">
        <v>73</v>
      </c>
      <c r="AW761" t="s">
        <v>71</v>
      </c>
      <c r="AY761" t="s">
        <v>71</v>
      </c>
      <c r="AZ761" t="s">
        <v>248</v>
      </c>
      <c r="BA761" t="s">
        <v>71</v>
      </c>
      <c r="BB761" t="s">
        <v>4630</v>
      </c>
      <c r="BC761" t="s">
        <v>82</v>
      </c>
      <c r="BD761" s="1">
        <v>44477.629340277781</v>
      </c>
      <c r="BE761" s="1">
        <v>44637.517893518518</v>
      </c>
      <c r="BF761" t="s">
        <v>83</v>
      </c>
    </row>
    <row r="762" spans="1:58" x14ac:dyDescent="0.25">
      <c r="A762" t="s">
        <v>5145</v>
      </c>
      <c r="B762" t="s">
        <v>5146</v>
      </c>
      <c r="C762" t="s">
        <v>4013</v>
      </c>
      <c r="D762" t="s">
        <v>1419</v>
      </c>
      <c r="E762" t="s">
        <v>1117</v>
      </c>
      <c r="F762" t="s">
        <v>63</v>
      </c>
      <c r="G762" t="s">
        <v>64</v>
      </c>
      <c r="H762" t="s">
        <v>65</v>
      </c>
      <c r="O762" t="s">
        <v>1421</v>
      </c>
      <c r="P762" t="s">
        <v>245</v>
      </c>
      <c r="Q762" t="s">
        <v>246</v>
      </c>
      <c r="R762" t="s">
        <v>1422</v>
      </c>
      <c r="S762" t="s">
        <v>214</v>
      </c>
      <c r="T762" t="s">
        <v>73</v>
      </c>
      <c r="U762" t="s">
        <v>73</v>
      </c>
      <c r="V762" t="s">
        <v>73</v>
      </c>
      <c r="W762" t="s">
        <v>200</v>
      </c>
      <c r="X762" t="s">
        <v>73</v>
      </c>
      <c r="Y762" t="s">
        <v>71</v>
      </c>
      <c r="Z762" t="s">
        <v>1117</v>
      </c>
      <c r="AC762" t="s">
        <v>71</v>
      </c>
      <c r="AD762" t="s">
        <v>76</v>
      </c>
      <c r="AE762" t="s">
        <v>71</v>
      </c>
      <c r="AG762" t="s">
        <v>71</v>
      </c>
      <c r="AJ762" t="s">
        <v>71</v>
      </c>
      <c r="AK762" t="s">
        <v>73</v>
      </c>
      <c r="AL762" t="s">
        <v>71</v>
      </c>
      <c r="AM762" t="s">
        <v>200</v>
      </c>
      <c r="AN762" t="s">
        <v>71</v>
      </c>
      <c r="AO762" t="s">
        <v>71</v>
      </c>
      <c r="AP762" t="s">
        <v>73</v>
      </c>
      <c r="AR762" t="s">
        <v>5147</v>
      </c>
      <c r="AU762" t="s">
        <v>71</v>
      </c>
      <c r="AV762" t="s">
        <v>71</v>
      </c>
      <c r="AW762" t="s">
        <v>73</v>
      </c>
      <c r="AY762" t="s">
        <v>71</v>
      </c>
      <c r="AZ762" t="s">
        <v>200</v>
      </c>
      <c r="BA762" t="s">
        <v>73</v>
      </c>
      <c r="BB762" t="s">
        <v>5148</v>
      </c>
      <c r="BC762" t="s">
        <v>82</v>
      </c>
      <c r="BD762" s="1">
        <v>44477.629340277781</v>
      </c>
      <c r="BE762" s="1">
        <v>44756.63554398148</v>
      </c>
      <c r="BF762" t="s">
        <v>83</v>
      </c>
    </row>
    <row r="763" spans="1:58" ht="105" x14ac:dyDescent="0.25">
      <c r="A763" t="s">
        <v>5149</v>
      </c>
      <c r="B763" t="s">
        <v>5150</v>
      </c>
      <c r="C763" t="s">
        <v>5151</v>
      </c>
      <c r="D763" t="s">
        <v>3068</v>
      </c>
      <c r="F763" t="s">
        <v>63</v>
      </c>
      <c r="G763" t="s">
        <v>64</v>
      </c>
      <c r="H763" t="s">
        <v>65</v>
      </c>
      <c r="N763" t="s">
        <v>5152</v>
      </c>
      <c r="O763" s="3" t="s">
        <v>3071</v>
      </c>
      <c r="P763" t="s">
        <v>245</v>
      </c>
      <c r="Q763" t="s">
        <v>246</v>
      </c>
      <c r="S763" t="s">
        <v>214</v>
      </c>
      <c r="T763" t="s">
        <v>71</v>
      </c>
      <c r="U763" t="s">
        <v>71</v>
      </c>
      <c r="V763" t="s">
        <v>71</v>
      </c>
      <c r="W763" t="s">
        <v>248</v>
      </c>
      <c r="X763" t="s">
        <v>71</v>
      </c>
      <c r="Y763" t="s">
        <v>71</v>
      </c>
      <c r="Z763" t="s">
        <v>3994</v>
      </c>
      <c r="AB763" t="s">
        <v>214</v>
      </c>
      <c r="AC763" t="s">
        <v>71</v>
      </c>
      <c r="AD763" t="s">
        <v>76</v>
      </c>
      <c r="AE763" t="s">
        <v>71</v>
      </c>
      <c r="AG763" t="s">
        <v>73</v>
      </c>
      <c r="AJ763" t="s">
        <v>71</v>
      </c>
      <c r="AK763" t="s">
        <v>73</v>
      </c>
      <c r="AL763" t="s">
        <v>71</v>
      </c>
      <c r="AM763" t="s">
        <v>248</v>
      </c>
      <c r="AO763" t="s">
        <v>71</v>
      </c>
      <c r="AP763" t="s">
        <v>71</v>
      </c>
      <c r="AR763" t="s">
        <v>5153</v>
      </c>
      <c r="AU763" t="s">
        <v>73</v>
      </c>
      <c r="AV763" t="s">
        <v>73</v>
      </c>
      <c r="AW763" t="s">
        <v>71</v>
      </c>
      <c r="AY763" t="s">
        <v>71</v>
      </c>
      <c r="AZ763" t="s">
        <v>248</v>
      </c>
      <c r="BA763" t="s">
        <v>71</v>
      </c>
      <c r="BB763" t="s">
        <v>759</v>
      </c>
      <c r="BC763" t="s">
        <v>82</v>
      </c>
      <c r="BD763" s="1">
        <v>44477.629340277781</v>
      </c>
      <c r="BE763" s="1">
        <v>44756.63554398148</v>
      </c>
      <c r="BF763" t="s">
        <v>83</v>
      </c>
    </row>
    <row r="764" spans="1:58" x14ac:dyDescent="0.25">
      <c r="A764" t="s">
        <v>5154</v>
      </c>
      <c r="B764" t="s">
        <v>5155</v>
      </c>
      <c r="C764" t="s">
        <v>5156</v>
      </c>
      <c r="D764" t="s">
        <v>1861</v>
      </c>
      <c r="F764" t="s">
        <v>63</v>
      </c>
      <c r="G764" t="s">
        <v>64</v>
      </c>
      <c r="H764" t="s">
        <v>65</v>
      </c>
      <c r="N764" t="s">
        <v>5157</v>
      </c>
      <c r="O764" t="s">
        <v>2749</v>
      </c>
      <c r="P764" t="s">
        <v>402</v>
      </c>
      <c r="Q764" t="s">
        <v>403</v>
      </c>
      <c r="R764" t="s">
        <v>2750</v>
      </c>
      <c r="S764" t="s">
        <v>214</v>
      </c>
      <c r="T764" t="s">
        <v>71</v>
      </c>
      <c r="U764" t="s">
        <v>71</v>
      </c>
      <c r="V764" t="s">
        <v>71</v>
      </c>
      <c r="W764" t="s">
        <v>248</v>
      </c>
      <c r="X764" t="s">
        <v>71</v>
      </c>
      <c r="Y764" t="s">
        <v>71</v>
      </c>
      <c r="Z764" t="s">
        <v>355</v>
      </c>
      <c r="AA764" t="s">
        <v>490</v>
      </c>
      <c r="AB764" t="s">
        <v>214</v>
      </c>
      <c r="AC764" t="s">
        <v>71</v>
      </c>
      <c r="AD764" t="s">
        <v>76</v>
      </c>
      <c r="AE764" t="s">
        <v>71</v>
      </c>
      <c r="AG764" t="s">
        <v>71</v>
      </c>
      <c r="AJ764" t="s">
        <v>71</v>
      </c>
      <c r="AK764" t="s">
        <v>73</v>
      </c>
      <c r="AL764" t="s">
        <v>71</v>
      </c>
      <c r="AM764" t="s">
        <v>248</v>
      </c>
      <c r="AO764" t="s">
        <v>71</v>
      </c>
      <c r="AP764" t="s">
        <v>71</v>
      </c>
      <c r="AR764" t="s">
        <v>5158</v>
      </c>
      <c r="AU764" t="s">
        <v>73</v>
      </c>
      <c r="AV764" t="s">
        <v>71</v>
      </c>
      <c r="AW764" t="s">
        <v>71</v>
      </c>
      <c r="AY764" t="s">
        <v>71</v>
      </c>
      <c r="AZ764" t="s">
        <v>248</v>
      </c>
      <c r="BA764" t="s">
        <v>71</v>
      </c>
      <c r="BB764" t="s">
        <v>4177</v>
      </c>
      <c r="BC764" t="s">
        <v>82</v>
      </c>
      <c r="BD764" s="1">
        <v>44477.629340277781</v>
      </c>
      <c r="BE764" s="1">
        <v>44756.63554398148</v>
      </c>
      <c r="BF764" t="s">
        <v>83</v>
      </c>
    </row>
    <row r="765" spans="1:58" ht="150" x14ac:dyDescent="0.25">
      <c r="A765" t="s">
        <v>5159</v>
      </c>
      <c r="B765" t="s">
        <v>870</v>
      </c>
      <c r="C765" t="s">
        <v>2103</v>
      </c>
      <c r="D765" t="s">
        <v>2214</v>
      </c>
      <c r="E765" t="s">
        <v>355</v>
      </c>
      <c r="F765" t="s">
        <v>63</v>
      </c>
      <c r="G765" t="s">
        <v>64</v>
      </c>
      <c r="H765" t="s">
        <v>65</v>
      </c>
      <c r="O765" s="3" t="s">
        <v>2217</v>
      </c>
      <c r="P765" t="s">
        <v>685</v>
      </c>
      <c r="Q765" t="s">
        <v>198</v>
      </c>
      <c r="S765" t="s">
        <v>199</v>
      </c>
      <c r="T765" t="s">
        <v>71</v>
      </c>
      <c r="U765" t="s">
        <v>71</v>
      </c>
      <c r="V765" t="s">
        <v>71</v>
      </c>
      <c r="W765" t="s">
        <v>200</v>
      </c>
      <c r="X765" t="s">
        <v>71</v>
      </c>
      <c r="Y765" t="s">
        <v>71</v>
      </c>
      <c r="Z765" t="s">
        <v>355</v>
      </c>
      <c r="AA765" t="s">
        <v>198</v>
      </c>
      <c r="AB765" t="s">
        <v>199</v>
      </c>
      <c r="AC765" t="s">
        <v>71</v>
      </c>
      <c r="AD765" t="s">
        <v>76</v>
      </c>
      <c r="AE765" t="s">
        <v>71</v>
      </c>
      <c r="AG765" t="s">
        <v>71</v>
      </c>
      <c r="AJ765" t="s">
        <v>71</v>
      </c>
      <c r="AK765" t="s">
        <v>73</v>
      </c>
      <c r="AL765" t="s">
        <v>71</v>
      </c>
      <c r="AM765" t="s">
        <v>200</v>
      </c>
      <c r="AO765" t="s">
        <v>71</v>
      </c>
      <c r="AP765" t="s">
        <v>71</v>
      </c>
      <c r="AR765" t="s">
        <v>5160</v>
      </c>
      <c r="AU765" t="s">
        <v>71</v>
      </c>
      <c r="AV765" t="s">
        <v>71</v>
      </c>
      <c r="AW765" t="s">
        <v>71</v>
      </c>
      <c r="AY765" t="s">
        <v>71</v>
      </c>
      <c r="AZ765" t="s">
        <v>200</v>
      </c>
      <c r="BA765" t="s">
        <v>71</v>
      </c>
      <c r="BB765" t="s">
        <v>344</v>
      </c>
      <c r="BC765" t="s">
        <v>82</v>
      </c>
      <c r="BD765" s="1">
        <v>44477.629340277781</v>
      </c>
      <c r="BE765" s="1">
        <v>44756.63559027778</v>
      </c>
      <c r="BF765" t="s">
        <v>83</v>
      </c>
    </row>
    <row r="766" spans="1:58" x14ac:dyDescent="0.25">
      <c r="A766" t="s">
        <v>5161</v>
      </c>
      <c r="B766" t="s">
        <v>859</v>
      </c>
      <c r="C766" t="s">
        <v>5162</v>
      </c>
      <c r="D766" t="s">
        <v>5163</v>
      </c>
      <c r="E766" t="s">
        <v>320</v>
      </c>
      <c r="F766" t="s">
        <v>63</v>
      </c>
      <c r="G766" t="s">
        <v>64</v>
      </c>
      <c r="H766" t="s">
        <v>65</v>
      </c>
      <c r="O766" t="s">
        <v>5164</v>
      </c>
      <c r="P766" t="s">
        <v>291</v>
      </c>
      <c r="Q766" t="s">
        <v>212</v>
      </c>
      <c r="R766" t="s">
        <v>5165</v>
      </c>
      <c r="S766" t="s">
        <v>214</v>
      </c>
      <c r="T766" t="s">
        <v>71</v>
      </c>
      <c r="U766" t="s">
        <v>71</v>
      </c>
      <c r="V766" t="s">
        <v>71</v>
      </c>
      <c r="W766" t="s">
        <v>200</v>
      </c>
      <c r="X766" t="s">
        <v>71</v>
      </c>
      <c r="Y766" t="s">
        <v>71</v>
      </c>
      <c r="Z766" t="s">
        <v>320</v>
      </c>
      <c r="AA766" t="s">
        <v>198</v>
      </c>
      <c r="AB766" t="s">
        <v>214</v>
      </c>
      <c r="AC766" t="s">
        <v>71</v>
      </c>
      <c r="AD766" t="s">
        <v>76</v>
      </c>
      <c r="AE766" t="s">
        <v>71</v>
      </c>
      <c r="AG766" t="s">
        <v>73</v>
      </c>
      <c r="AJ766" t="s">
        <v>71</v>
      </c>
      <c r="AK766" t="s">
        <v>73</v>
      </c>
      <c r="AL766" t="s">
        <v>71</v>
      </c>
      <c r="AM766" t="s">
        <v>200</v>
      </c>
      <c r="AO766" t="s">
        <v>71</v>
      </c>
      <c r="AP766" t="s">
        <v>71</v>
      </c>
      <c r="AR766" t="s">
        <v>5166</v>
      </c>
      <c r="AU766" t="s">
        <v>73</v>
      </c>
      <c r="AV766" t="s">
        <v>71</v>
      </c>
      <c r="AW766" t="s">
        <v>71</v>
      </c>
      <c r="AY766" t="s">
        <v>71</v>
      </c>
      <c r="AZ766" t="s">
        <v>200</v>
      </c>
      <c r="BA766" t="s">
        <v>71</v>
      </c>
      <c r="BB766" t="s">
        <v>238</v>
      </c>
      <c r="BC766" t="s">
        <v>82</v>
      </c>
      <c r="BD766" s="1">
        <v>44477.629340277781</v>
      </c>
      <c r="BE766" s="1">
        <v>44756.63554398148</v>
      </c>
      <c r="BF766" t="s">
        <v>83</v>
      </c>
    </row>
    <row r="767" spans="1:58" x14ac:dyDescent="0.25">
      <c r="A767" t="s">
        <v>5167</v>
      </c>
      <c r="B767" t="s">
        <v>1417</v>
      </c>
      <c r="C767" t="s">
        <v>886</v>
      </c>
      <c r="D767" t="s">
        <v>4386</v>
      </c>
      <c r="F767" t="s">
        <v>63</v>
      </c>
      <c r="G767" t="s">
        <v>64</v>
      </c>
      <c r="H767" t="s">
        <v>65</v>
      </c>
      <c r="O767" t="s">
        <v>4387</v>
      </c>
      <c r="P767" t="s">
        <v>4388</v>
      </c>
      <c r="Q767" t="s">
        <v>280</v>
      </c>
      <c r="R767" t="s">
        <v>4389</v>
      </c>
      <c r="S767" t="s">
        <v>214</v>
      </c>
      <c r="T767" t="s">
        <v>71</v>
      </c>
      <c r="U767" t="s">
        <v>71</v>
      </c>
      <c r="V767" t="s">
        <v>71</v>
      </c>
      <c r="W767" t="s">
        <v>200</v>
      </c>
      <c r="X767" t="s">
        <v>71</v>
      </c>
      <c r="Y767" t="s">
        <v>71</v>
      </c>
      <c r="Z767" t="s">
        <v>5168</v>
      </c>
      <c r="AA767" t="s">
        <v>282</v>
      </c>
      <c r="AB767" t="s">
        <v>214</v>
      </c>
      <c r="AC767" t="s">
        <v>71</v>
      </c>
      <c r="AD767" t="s">
        <v>76</v>
      </c>
      <c r="AE767" t="s">
        <v>71</v>
      </c>
      <c r="AG767" t="s">
        <v>71</v>
      </c>
      <c r="AJ767" t="s">
        <v>71</v>
      </c>
      <c r="AK767" t="s">
        <v>73</v>
      </c>
      <c r="AL767" t="s">
        <v>71</v>
      </c>
      <c r="AM767" t="s">
        <v>200</v>
      </c>
      <c r="AO767" t="s">
        <v>71</v>
      </c>
      <c r="AP767" t="s">
        <v>71</v>
      </c>
      <c r="AR767" s="2">
        <v>44383</v>
      </c>
      <c r="AU767" t="s">
        <v>71</v>
      </c>
      <c r="AV767" t="s">
        <v>71</v>
      </c>
      <c r="AW767" t="s">
        <v>71</v>
      </c>
      <c r="AY767" t="s">
        <v>71</v>
      </c>
      <c r="AZ767" t="s">
        <v>200</v>
      </c>
      <c r="BA767" t="s">
        <v>71</v>
      </c>
      <c r="BB767" t="s">
        <v>228</v>
      </c>
      <c r="BC767" t="s">
        <v>82</v>
      </c>
      <c r="BD767" s="1">
        <v>44477.629340277781</v>
      </c>
      <c r="BE767" s="1">
        <v>44756.63554398148</v>
      </c>
      <c r="BF767" t="s">
        <v>83</v>
      </c>
    </row>
    <row r="768" spans="1:58" x14ac:dyDescent="0.25">
      <c r="A768" t="s">
        <v>5169</v>
      </c>
      <c r="B768" t="s">
        <v>5170</v>
      </c>
      <c r="C768" t="s">
        <v>5171</v>
      </c>
      <c r="D768" t="s">
        <v>4386</v>
      </c>
      <c r="F768" t="s">
        <v>63</v>
      </c>
      <c r="G768" t="s">
        <v>64</v>
      </c>
      <c r="H768" t="s">
        <v>65</v>
      </c>
      <c r="O768" t="s">
        <v>4387</v>
      </c>
      <c r="P768" t="s">
        <v>4388</v>
      </c>
      <c r="Q768" t="s">
        <v>280</v>
      </c>
      <c r="R768" t="s">
        <v>4389</v>
      </c>
      <c r="S768" t="s">
        <v>214</v>
      </c>
      <c r="T768" t="s">
        <v>71</v>
      </c>
      <c r="U768" t="s">
        <v>71</v>
      </c>
      <c r="V768" t="s">
        <v>71</v>
      </c>
      <c r="W768" t="s">
        <v>200</v>
      </c>
      <c r="X768" t="s">
        <v>71</v>
      </c>
      <c r="Y768" t="s">
        <v>71</v>
      </c>
      <c r="Z768" t="s">
        <v>5172</v>
      </c>
      <c r="AA768" t="s">
        <v>282</v>
      </c>
      <c r="AB768" t="s">
        <v>214</v>
      </c>
      <c r="AC768" t="s">
        <v>71</v>
      </c>
      <c r="AD768" t="s">
        <v>76</v>
      </c>
      <c r="AE768" t="s">
        <v>71</v>
      </c>
      <c r="AG768" t="s">
        <v>71</v>
      </c>
      <c r="AJ768" t="s">
        <v>71</v>
      </c>
      <c r="AK768" t="s">
        <v>73</v>
      </c>
      <c r="AL768" t="s">
        <v>71</v>
      </c>
      <c r="AM768" t="s">
        <v>200</v>
      </c>
      <c r="AO768" t="s">
        <v>71</v>
      </c>
      <c r="AP768" t="s">
        <v>71</v>
      </c>
      <c r="AR768" s="2">
        <v>44383</v>
      </c>
      <c r="AU768" t="s">
        <v>71</v>
      </c>
      <c r="AV768" t="s">
        <v>71</v>
      </c>
      <c r="AW768" t="s">
        <v>71</v>
      </c>
      <c r="AY768" t="s">
        <v>71</v>
      </c>
      <c r="AZ768" t="s">
        <v>200</v>
      </c>
      <c r="BA768" t="s">
        <v>71</v>
      </c>
      <c r="BB768" t="s">
        <v>228</v>
      </c>
      <c r="BC768" t="s">
        <v>82</v>
      </c>
      <c r="BD768" s="1">
        <v>44477.629340277781</v>
      </c>
      <c r="BE768" s="1">
        <v>44756.63554398148</v>
      </c>
      <c r="BF768" t="s">
        <v>83</v>
      </c>
    </row>
    <row r="769" spans="1:58" x14ac:dyDescent="0.25">
      <c r="A769" t="s">
        <v>5173</v>
      </c>
      <c r="B769" t="s">
        <v>5174</v>
      </c>
      <c r="C769" t="s">
        <v>1163</v>
      </c>
      <c r="D769" t="s">
        <v>5175</v>
      </c>
      <c r="F769" t="s">
        <v>63</v>
      </c>
      <c r="G769" t="s">
        <v>64</v>
      </c>
      <c r="H769" t="s">
        <v>65</v>
      </c>
      <c r="N769" t="s">
        <v>5176</v>
      </c>
      <c r="S769" t="s">
        <v>214</v>
      </c>
      <c r="T769" t="s">
        <v>71</v>
      </c>
      <c r="U769" t="s">
        <v>71</v>
      </c>
      <c r="V769" t="s">
        <v>71</v>
      </c>
      <c r="W769" t="s">
        <v>248</v>
      </c>
      <c r="X769" t="s">
        <v>71</v>
      </c>
      <c r="Y769" t="s">
        <v>71</v>
      </c>
      <c r="Z769" t="s">
        <v>355</v>
      </c>
      <c r="AB769" t="s">
        <v>3890</v>
      </c>
      <c r="AC769" t="s">
        <v>71</v>
      </c>
      <c r="AD769" t="s">
        <v>76</v>
      </c>
      <c r="AE769" t="s">
        <v>71</v>
      </c>
      <c r="AG769" t="s">
        <v>73</v>
      </c>
      <c r="AJ769" t="s">
        <v>71</v>
      </c>
      <c r="AK769" t="s">
        <v>73</v>
      </c>
      <c r="AL769" t="s">
        <v>71</v>
      </c>
      <c r="AM769" t="s">
        <v>248</v>
      </c>
      <c r="AO769" t="s">
        <v>71</v>
      </c>
      <c r="AP769" t="s">
        <v>71</v>
      </c>
      <c r="AR769" s="2">
        <v>44261</v>
      </c>
      <c r="AU769" t="s">
        <v>73</v>
      </c>
      <c r="AV769" t="s">
        <v>71</v>
      </c>
      <c r="AW769" t="s">
        <v>71</v>
      </c>
      <c r="AY769" t="s">
        <v>71</v>
      </c>
      <c r="AZ769" t="s">
        <v>248</v>
      </c>
      <c r="BA769" t="s">
        <v>71</v>
      </c>
      <c r="BB769" t="s">
        <v>228</v>
      </c>
      <c r="BC769" t="s">
        <v>82</v>
      </c>
      <c r="BD769" s="1">
        <v>44477.629340277781</v>
      </c>
      <c r="BE769" s="1">
        <v>44756.63554398148</v>
      </c>
      <c r="BF769" t="s">
        <v>83</v>
      </c>
    </row>
    <row r="770" spans="1:58" x14ac:dyDescent="0.25">
      <c r="A770" t="s">
        <v>5177</v>
      </c>
      <c r="B770" t="s">
        <v>5000</v>
      </c>
      <c r="C770" t="s">
        <v>5178</v>
      </c>
      <c r="D770" t="s">
        <v>5179</v>
      </c>
      <c r="F770" t="s">
        <v>63</v>
      </c>
      <c r="G770" t="s">
        <v>64</v>
      </c>
      <c r="H770" t="s">
        <v>65</v>
      </c>
      <c r="N770" t="s">
        <v>5180</v>
      </c>
      <c r="P770" t="s">
        <v>258</v>
      </c>
      <c r="Q770" t="s">
        <v>246</v>
      </c>
      <c r="S770" t="s">
        <v>214</v>
      </c>
      <c r="T770" t="s">
        <v>71</v>
      </c>
      <c r="U770" t="s">
        <v>71</v>
      </c>
      <c r="V770" t="s">
        <v>71</v>
      </c>
      <c r="W770" t="s">
        <v>248</v>
      </c>
      <c r="X770" t="s">
        <v>71</v>
      </c>
      <c r="Y770" t="s">
        <v>71</v>
      </c>
      <c r="Z770" t="s">
        <v>320</v>
      </c>
      <c r="AA770" t="s">
        <v>250</v>
      </c>
      <c r="AB770" t="s">
        <v>214</v>
      </c>
      <c r="AC770" t="s">
        <v>71</v>
      </c>
      <c r="AD770" t="s">
        <v>76</v>
      </c>
      <c r="AE770" t="s">
        <v>71</v>
      </c>
      <c r="AG770" t="s">
        <v>71</v>
      </c>
      <c r="AJ770" t="s">
        <v>73</v>
      </c>
      <c r="AK770" t="s">
        <v>73</v>
      </c>
      <c r="AL770" t="s">
        <v>71</v>
      </c>
      <c r="AM770" t="s">
        <v>248</v>
      </c>
      <c r="AO770" t="s">
        <v>71</v>
      </c>
      <c r="AP770" t="s">
        <v>71</v>
      </c>
      <c r="AR770" t="s">
        <v>5181</v>
      </c>
      <c r="AU770" t="s">
        <v>73</v>
      </c>
      <c r="AV770" t="s">
        <v>71</v>
      </c>
      <c r="AW770" t="s">
        <v>71</v>
      </c>
      <c r="AY770" t="s">
        <v>71</v>
      </c>
      <c r="AZ770" t="s">
        <v>248</v>
      </c>
      <c r="BA770" t="s">
        <v>71</v>
      </c>
      <c r="BB770" t="s">
        <v>577</v>
      </c>
      <c r="BC770" t="s">
        <v>82</v>
      </c>
      <c r="BD770" s="1">
        <v>44477.629340277781</v>
      </c>
      <c r="BE770" s="1">
        <v>44756.63554398148</v>
      </c>
      <c r="BF770" t="s">
        <v>83</v>
      </c>
    </row>
    <row r="771" spans="1:58" x14ac:dyDescent="0.25">
      <c r="A771" t="s">
        <v>5182</v>
      </c>
      <c r="B771" t="s">
        <v>1473</v>
      </c>
      <c r="C771" t="s">
        <v>5183</v>
      </c>
      <c r="D771" t="s">
        <v>5184</v>
      </c>
      <c r="F771" t="s">
        <v>63</v>
      </c>
      <c r="G771" t="s">
        <v>64</v>
      </c>
      <c r="H771" t="s">
        <v>65</v>
      </c>
      <c r="N771" t="s">
        <v>5185</v>
      </c>
      <c r="O771" t="s">
        <v>5186</v>
      </c>
      <c r="P771" t="s">
        <v>258</v>
      </c>
      <c r="Q771" t="s">
        <v>246</v>
      </c>
      <c r="R771" t="s">
        <v>5187</v>
      </c>
      <c r="S771" t="s">
        <v>214</v>
      </c>
      <c r="T771" t="s">
        <v>71</v>
      </c>
      <c r="U771" t="s">
        <v>71</v>
      </c>
      <c r="V771" t="s">
        <v>71</v>
      </c>
      <c r="W771" t="s">
        <v>248</v>
      </c>
      <c r="X771" t="s">
        <v>73</v>
      </c>
      <c r="Y771" t="s">
        <v>71</v>
      </c>
      <c r="Z771" t="s">
        <v>355</v>
      </c>
      <c r="AA771" t="s">
        <v>250</v>
      </c>
      <c r="AB771" t="s">
        <v>214</v>
      </c>
      <c r="AC771" t="s">
        <v>71</v>
      </c>
      <c r="AD771" t="s">
        <v>76</v>
      </c>
      <c r="AE771" t="s">
        <v>71</v>
      </c>
      <c r="AG771" t="s">
        <v>71</v>
      </c>
      <c r="AJ771" t="s">
        <v>71</v>
      </c>
      <c r="AK771" t="s">
        <v>73</v>
      </c>
      <c r="AL771" t="s">
        <v>71</v>
      </c>
      <c r="AM771" t="s">
        <v>248</v>
      </c>
      <c r="AO771" t="s">
        <v>71</v>
      </c>
      <c r="AP771" t="s">
        <v>71</v>
      </c>
      <c r="AR771" t="s">
        <v>5188</v>
      </c>
      <c r="AU771" t="s">
        <v>73</v>
      </c>
      <c r="AV771" t="s">
        <v>71</v>
      </c>
      <c r="AW771" t="s">
        <v>71</v>
      </c>
      <c r="AY771" t="s">
        <v>71</v>
      </c>
      <c r="AZ771" t="s">
        <v>248</v>
      </c>
      <c r="BA771" t="s">
        <v>71</v>
      </c>
      <c r="BB771" t="s">
        <v>3405</v>
      </c>
      <c r="BC771" t="s">
        <v>82</v>
      </c>
      <c r="BD771" s="1">
        <v>44477.629340277781</v>
      </c>
      <c r="BE771" s="1">
        <v>44756.635497685187</v>
      </c>
      <c r="BF771" t="s">
        <v>83</v>
      </c>
    </row>
    <row r="772" spans="1:58" ht="135" x14ac:dyDescent="0.25">
      <c r="A772" t="s">
        <v>5189</v>
      </c>
      <c r="B772" t="s">
        <v>1336</v>
      </c>
      <c r="C772" t="s">
        <v>5190</v>
      </c>
      <c r="D772" t="s">
        <v>5191</v>
      </c>
      <c r="F772" t="s">
        <v>63</v>
      </c>
      <c r="G772" t="s">
        <v>64</v>
      </c>
      <c r="H772" t="s">
        <v>65</v>
      </c>
      <c r="N772" t="s">
        <v>5192</v>
      </c>
      <c r="O772" s="3" t="s">
        <v>5193</v>
      </c>
      <c r="S772" t="s">
        <v>214</v>
      </c>
      <c r="T772" t="s">
        <v>71</v>
      </c>
      <c r="U772" t="s">
        <v>71</v>
      </c>
      <c r="V772" t="s">
        <v>71</v>
      </c>
      <c r="W772" t="s">
        <v>248</v>
      </c>
      <c r="X772" t="s">
        <v>71</v>
      </c>
      <c r="Y772" t="s">
        <v>71</v>
      </c>
      <c r="Z772" t="s">
        <v>207</v>
      </c>
      <c r="AC772" t="s">
        <v>71</v>
      </c>
      <c r="AD772" t="s">
        <v>76</v>
      </c>
      <c r="AE772" t="s">
        <v>71</v>
      </c>
      <c r="AG772" t="s">
        <v>71</v>
      </c>
      <c r="AJ772" t="s">
        <v>71</v>
      </c>
      <c r="AK772" t="s">
        <v>73</v>
      </c>
      <c r="AL772" t="s">
        <v>71</v>
      </c>
      <c r="AM772" t="s">
        <v>248</v>
      </c>
      <c r="AO772" t="s">
        <v>71</v>
      </c>
      <c r="AP772" t="s">
        <v>71</v>
      </c>
      <c r="AR772" t="s">
        <v>5194</v>
      </c>
      <c r="AU772" t="s">
        <v>73</v>
      </c>
      <c r="AV772" t="s">
        <v>73</v>
      </c>
      <c r="AW772" t="s">
        <v>71</v>
      </c>
      <c r="AY772" t="s">
        <v>71</v>
      </c>
      <c r="AZ772" t="s">
        <v>248</v>
      </c>
      <c r="BA772" t="s">
        <v>71</v>
      </c>
      <c r="BB772" t="s">
        <v>1396</v>
      </c>
      <c r="BC772" t="s">
        <v>82</v>
      </c>
      <c r="BD772" s="1">
        <v>44477.629340277781</v>
      </c>
      <c r="BE772" s="1">
        <v>44477.629340277781</v>
      </c>
      <c r="BF772" t="s">
        <v>83</v>
      </c>
    </row>
    <row r="773" spans="1:58" x14ac:dyDescent="0.25">
      <c r="A773" t="s">
        <v>5195</v>
      </c>
      <c r="B773" t="s">
        <v>1673</v>
      </c>
      <c r="C773" t="s">
        <v>320</v>
      </c>
      <c r="D773" t="s">
        <v>5196</v>
      </c>
      <c r="E773" t="s">
        <v>320</v>
      </c>
      <c r="F773" t="s">
        <v>63</v>
      </c>
      <c r="G773" t="s">
        <v>64</v>
      </c>
      <c r="H773" t="s">
        <v>65</v>
      </c>
      <c r="P773" t="s">
        <v>291</v>
      </c>
      <c r="Q773" t="s">
        <v>212</v>
      </c>
      <c r="S773" t="s">
        <v>214</v>
      </c>
      <c r="T773" t="s">
        <v>71</v>
      </c>
      <c r="U773" t="s">
        <v>71</v>
      </c>
      <c r="V773" t="s">
        <v>71</v>
      </c>
      <c r="W773" t="s">
        <v>200</v>
      </c>
      <c r="X773" t="s">
        <v>71</v>
      </c>
      <c r="Y773" t="s">
        <v>71</v>
      </c>
      <c r="Z773" t="s">
        <v>320</v>
      </c>
      <c r="AA773" t="s">
        <v>198</v>
      </c>
      <c r="AB773" t="s">
        <v>214</v>
      </c>
      <c r="AC773" t="s">
        <v>71</v>
      </c>
      <c r="AD773" t="s">
        <v>76</v>
      </c>
      <c r="AE773" t="s">
        <v>71</v>
      </c>
      <c r="AG773" t="s">
        <v>71</v>
      </c>
      <c r="AJ773" t="s">
        <v>71</v>
      </c>
      <c r="AK773" t="s">
        <v>73</v>
      </c>
      <c r="AL773" t="s">
        <v>71</v>
      </c>
      <c r="AM773" t="s">
        <v>200</v>
      </c>
      <c r="AO773" t="s">
        <v>71</v>
      </c>
      <c r="AP773" t="s">
        <v>73</v>
      </c>
      <c r="AR773" t="s">
        <v>5197</v>
      </c>
      <c r="AU773" t="s">
        <v>71</v>
      </c>
      <c r="AV773" t="s">
        <v>71</v>
      </c>
      <c r="AW773" t="s">
        <v>71</v>
      </c>
      <c r="AY773" t="s">
        <v>73</v>
      </c>
      <c r="AZ773" t="s">
        <v>200</v>
      </c>
      <c r="BA773" t="s">
        <v>71</v>
      </c>
      <c r="BB773" t="s">
        <v>238</v>
      </c>
      <c r="BC773" t="s">
        <v>82</v>
      </c>
      <c r="BD773" s="1">
        <v>44477.629340277781</v>
      </c>
      <c r="BE773" s="1">
        <v>44756.635555555556</v>
      </c>
      <c r="BF773" t="s">
        <v>83</v>
      </c>
    </row>
    <row r="774" spans="1:58" x14ac:dyDescent="0.25">
      <c r="A774" t="s">
        <v>5198</v>
      </c>
      <c r="B774" t="s">
        <v>2461</v>
      </c>
      <c r="C774" t="s">
        <v>5199</v>
      </c>
      <c r="D774" t="s">
        <v>2877</v>
      </c>
      <c r="F774" t="s">
        <v>63</v>
      </c>
      <c r="G774" t="s">
        <v>64</v>
      </c>
      <c r="H774" t="s">
        <v>65</v>
      </c>
      <c r="N774" t="s">
        <v>2878</v>
      </c>
      <c r="O774" t="s">
        <v>5200</v>
      </c>
      <c r="P774" t="s">
        <v>5201</v>
      </c>
      <c r="Q774" t="s">
        <v>246</v>
      </c>
      <c r="R774" t="s">
        <v>5202</v>
      </c>
      <c r="S774" t="s">
        <v>214</v>
      </c>
      <c r="T774" t="s">
        <v>71</v>
      </c>
      <c r="U774" t="s">
        <v>71</v>
      </c>
      <c r="V774" t="s">
        <v>71</v>
      </c>
      <c r="W774" t="s">
        <v>248</v>
      </c>
      <c r="X774" t="s">
        <v>71</v>
      </c>
      <c r="Y774" t="s">
        <v>71</v>
      </c>
      <c r="Z774" t="s">
        <v>355</v>
      </c>
      <c r="AA774" t="s">
        <v>250</v>
      </c>
      <c r="AB774" t="s">
        <v>214</v>
      </c>
      <c r="AC774" t="s">
        <v>71</v>
      </c>
      <c r="AD774" t="s">
        <v>76</v>
      </c>
      <c r="AE774" t="s">
        <v>71</v>
      </c>
      <c r="AG774" t="s">
        <v>71</v>
      </c>
      <c r="AJ774" t="s">
        <v>73</v>
      </c>
      <c r="AK774" t="s">
        <v>73</v>
      </c>
      <c r="AL774" t="s">
        <v>71</v>
      </c>
      <c r="AM774" t="s">
        <v>248</v>
      </c>
      <c r="AO774" t="s">
        <v>71</v>
      </c>
      <c r="AP774" t="s">
        <v>71</v>
      </c>
      <c r="AR774" s="2">
        <v>44535</v>
      </c>
      <c r="AU774" t="s">
        <v>73</v>
      </c>
      <c r="AV774" t="s">
        <v>73</v>
      </c>
      <c r="AW774" t="s">
        <v>71</v>
      </c>
      <c r="AY774" t="s">
        <v>71</v>
      </c>
      <c r="AZ774" t="s">
        <v>248</v>
      </c>
      <c r="BA774" t="s">
        <v>71</v>
      </c>
      <c r="BB774" t="s">
        <v>1396</v>
      </c>
      <c r="BC774" t="s">
        <v>82</v>
      </c>
      <c r="BD774" s="1">
        <v>44477.629340277781</v>
      </c>
      <c r="BE774" s="1">
        <v>44756.635555555556</v>
      </c>
      <c r="BF774" t="s">
        <v>83</v>
      </c>
    </row>
    <row r="775" spans="1:58" ht="90" x14ac:dyDescent="0.25">
      <c r="A775" t="s">
        <v>5203</v>
      </c>
      <c r="B775" t="s">
        <v>5204</v>
      </c>
      <c r="C775" t="s">
        <v>442</v>
      </c>
      <c r="D775" t="s">
        <v>5205</v>
      </c>
      <c r="F775" t="s">
        <v>63</v>
      </c>
      <c r="G775" t="s">
        <v>64</v>
      </c>
      <c r="H775" t="s">
        <v>65</v>
      </c>
      <c r="O775" s="3" t="s">
        <v>5206</v>
      </c>
      <c r="P775" t="s">
        <v>1650</v>
      </c>
      <c r="Q775" t="s">
        <v>246</v>
      </c>
      <c r="R775" t="s">
        <v>5207</v>
      </c>
      <c r="S775" t="s">
        <v>214</v>
      </c>
      <c r="T775" t="s">
        <v>71</v>
      </c>
      <c r="U775" t="s">
        <v>73</v>
      </c>
      <c r="V775" t="s">
        <v>71</v>
      </c>
      <c r="W775" t="s">
        <v>248</v>
      </c>
      <c r="X775" t="s">
        <v>71</v>
      </c>
      <c r="Y775" t="s">
        <v>71</v>
      </c>
      <c r="Z775" t="s">
        <v>222</v>
      </c>
      <c r="AA775" t="s">
        <v>250</v>
      </c>
      <c r="AB775" t="s">
        <v>214</v>
      </c>
      <c r="AC775" t="s">
        <v>71</v>
      </c>
      <c r="AD775" t="s">
        <v>76</v>
      </c>
      <c r="AE775" t="s">
        <v>71</v>
      </c>
      <c r="AG775" t="s">
        <v>73</v>
      </c>
      <c r="AJ775" t="s">
        <v>73</v>
      </c>
      <c r="AK775" t="s">
        <v>73</v>
      </c>
      <c r="AL775" t="s">
        <v>71</v>
      </c>
      <c r="AM775" t="s">
        <v>248</v>
      </c>
      <c r="AO775" t="s">
        <v>71</v>
      </c>
      <c r="AP775" t="s">
        <v>71</v>
      </c>
      <c r="AR775" s="2">
        <v>44505</v>
      </c>
      <c r="AU775" t="s">
        <v>73</v>
      </c>
      <c r="AV775" t="s">
        <v>71</v>
      </c>
      <c r="AW775" t="s">
        <v>71</v>
      </c>
      <c r="AY775" t="s">
        <v>71</v>
      </c>
      <c r="AZ775" t="s">
        <v>248</v>
      </c>
      <c r="BA775" t="s">
        <v>71</v>
      </c>
      <c r="BB775" t="s">
        <v>3897</v>
      </c>
      <c r="BC775" t="s">
        <v>82</v>
      </c>
      <c r="BD775" s="1">
        <v>44477.629340277781</v>
      </c>
      <c r="BE775" s="1">
        <v>44756.635555555556</v>
      </c>
      <c r="BF775" t="s">
        <v>83</v>
      </c>
    </row>
    <row r="776" spans="1:58" x14ac:dyDescent="0.25">
      <c r="A776" t="s">
        <v>5208</v>
      </c>
      <c r="B776" t="s">
        <v>5209</v>
      </c>
      <c r="C776" t="s">
        <v>5210</v>
      </c>
      <c r="D776" t="s">
        <v>5211</v>
      </c>
      <c r="F776" t="s">
        <v>63</v>
      </c>
      <c r="G776" t="s">
        <v>64</v>
      </c>
      <c r="H776" t="s">
        <v>65</v>
      </c>
      <c r="O776" t="s">
        <v>5212</v>
      </c>
      <c r="P776" t="s">
        <v>245</v>
      </c>
      <c r="Q776" t="s">
        <v>246</v>
      </c>
      <c r="R776" t="s">
        <v>5213</v>
      </c>
      <c r="S776" t="s">
        <v>214</v>
      </c>
      <c r="T776" t="s">
        <v>71</v>
      </c>
      <c r="U776" t="s">
        <v>71</v>
      </c>
      <c r="V776" t="s">
        <v>71</v>
      </c>
      <c r="W776" t="s">
        <v>200</v>
      </c>
      <c r="X776" t="s">
        <v>71</v>
      </c>
      <c r="Y776" t="s">
        <v>71</v>
      </c>
      <c r="Z776" t="s">
        <v>1374</v>
      </c>
      <c r="AA776" t="s">
        <v>250</v>
      </c>
      <c r="AB776" t="s">
        <v>214</v>
      </c>
      <c r="AC776" t="s">
        <v>71</v>
      </c>
      <c r="AD776" t="s">
        <v>76</v>
      </c>
      <c r="AE776" t="s">
        <v>71</v>
      </c>
      <c r="AG776" t="s">
        <v>71</v>
      </c>
      <c r="AJ776" t="s">
        <v>71</v>
      </c>
      <c r="AK776" t="s">
        <v>73</v>
      </c>
      <c r="AL776" t="s">
        <v>71</v>
      </c>
      <c r="AM776" t="s">
        <v>200</v>
      </c>
      <c r="AO776" t="s">
        <v>71</v>
      </c>
      <c r="AP776" t="s">
        <v>71</v>
      </c>
      <c r="AR776" s="2">
        <v>44505</v>
      </c>
      <c r="AU776" t="s">
        <v>71</v>
      </c>
      <c r="AV776" t="s">
        <v>71</v>
      </c>
      <c r="AW776" t="s">
        <v>71</v>
      </c>
      <c r="AY776" t="s">
        <v>71</v>
      </c>
      <c r="AZ776" t="s">
        <v>200</v>
      </c>
      <c r="BA776" t="s">
        <v>71</v>
      </c>
      <c r="BB776" t="s">
        <v>577</v>
      </c>
      <c r="BC776" t="s">
        <v>82</v>
      </c>
      <c r="BD776" s="1">
        <v>44477.629340277781</v>
      </c>
      <c r="BE776" s="1">
        <v>44756.635555555556</v>
      </c>
      <c r="BF776" t="s">
        <v>83</v>
      </c>
    </row>
    <row r="777" spans="1:58" x14ac:dyDescent="0.25">
      <c r="A777" t="s">
        <v>5214</v>
      </c>
      <c r="B777" t="s">
        <v>3654</v>
      </c>
      <c r="C777" t="s">
        <v>5215</v>
      </c>
      <c r="D777" t="s">
        <v>5184</v>
      </c>
      <c r="F777" t="s">
        <v>63</v>
      </c>
      <c r="G777" t="s">
        <v>64</v>
      </c>
      <c r="H777" t="s">
        <v>65</v>
      </c>
      <c r="N777" t="s">
        <v>5216</v>
      </c>
      <c r="O777" t="s">
        <v>5186</v>
      </c>
      <c r="P777" t="s">
        <v>258</v>
      </c>
      <c r="Q777" t="s">
        <v>246</v>
      </c>
      <c r="R777" t="s">
        <v>5187</v>
      </c>
      <c r="S777" t="s">
        <v>214</v>
      </c>
      <c r="T777" t="s">
        <v>71</v>
      </c>
      <c r="U777" t="s">
        <v>71</v>
      </c>
      <c r="V777" t="s">
        <v>71</v>
      </c>
      <c r="W777" t="s">
        <v>248</v>
      </c>
      <c r="X777" t="s">
        <v>71</v>
      </c>
      <c r="Y777" t="s">
        <v>71</v>
      </c>
      <c r="Z777" t="s">
        <v>5217</v>
      </c>
      <c r="AA777" t="s">
        <v>250</v>
      </c>
      <c r="AB777" t="s">
        <v>214</v>
      </c>
      <c r="AC777" t="s">
        <v>71</v>
      </c>
      <c r="AD777" t="s">
        <v>76</v>
      </c>
      <c r="AE777" t="s">
        <v>71</v>
      </c>
      <c r="AG777" t="s">
        <v>71</v>
      </c>
      <c r="AJ777" t="s">
        <v>71</v>
      </c>
      <c r="AK777" t="s">
        <v>73</v>
      </c>
      <c r="AL777" t="s">
        <v>71</v>
      </c>
      <c r="AM777" t="s">
        <v>248</v>
      </c>
      <c r="AO777" t="s">
        <v>71</v>
      </c>
      <c r="AP777" t="s">
        <v>71</v>
      </c>
      <c r="AR777" s="2">
        <v>44321</v>
      </c>
      <c r="AU777" t="s">
        <v>73</v>
      </c>
      <c r="AV777" t="s">
        <v>71</v>
      </c>
      <c r="AW777" t="s">
        <v>71</v>
      </c>
      <c r="AY777" t="s">
        <v>71</v>
      </c>
      <c r="AZ777" t="s">
        <v>248</v>
      </c>
      <c r="BA777" t="s">
        <v>71</v>
      </c>
      <c r="BB777" t="s">
        <v>3405</v>
      </c>
      <c r="BC777" t="s">
        <v>82</v>
      </c>
      <c r="BD777" s="1">
        <v>44477.629340277781</v>
      </c>
      <c r="BE777" s="1">
        <v>44756.635555555556</v>
      </c>
      <c r="BF777" t="s">
        <v>83</v>
      </c>
    </row>
    <row r="778" spans="1:58" x14ac:dyDescent="0.25">
      <c r="A778" t="s">
        <v>5218</v>
      </c>
      <c r="B778" t="s">
        <v>5219</v>
      </c>
      <c r="C778" t="s">
        <v>1163</v>
      </c>
      <c r="D778" t="s">
        <v>5220</v>
      </c>
      <c r="F778" t="s">
        <v>63</v>
      </c>
      <c r="G778" t="s">
        <v>64</v>
      </c>
      <c r="H778" t="s">
        <v>65</v>
      </c>
      <c r="N778" t="s">
        <v>5221</v>
      </c>
      <c r="P778" t="s">
        <v>258</v>
      </c>
      <c r="Q778" t="s">
        <v>246</v>
      </c>
      <c r="S778" t="s">
        <v>214</v>
      </c>
      <c r="T778" t="s">
        <v>71</v>
      </c>
      <c r="U778" t="s">
        <v>71</v>
      </c>
      <c r="V778" t="s">
        <v>71</v>
      </c>
      <c r="W778" t="s">
        <v>248</v>
      </c>
      <c r="X778" t="s">
        <v>71</v>
      </c>
      <c r="Y778" t="s">
        <v>71</v>
      </c>
      <c r="Z778" t="s">
        <v>207</v>
      </c>
      <c r="AB778" t="s">
        <v>214</v>
      </c>
      <c r="AC778" t="s">
        <v>71</v>
      </c>
      <c r="AD778" t="s">
        <v>76</v>
      </c>
      <c r="AE778" t="s">
        <v>71</v>
      </c>
      <c r="AG778" t="s">
        <v>71</v>
      </c>
      <c r="AJ778" t="s">
        <v>73</v>
      </c>
      <c r="AK778" t="s">
        <v>73</v>
      </c>
      <c r="AL778" t="s">
        <v>71</v>
      </c>
      <c r="AM778" t="s">
        <v>248</v>
      </c>
      <c r="AO778" t="s">
        <v>71</v>
      </c>
      <c r="AP778" t="s">
        <v>71</v>
      </c>
      <c r="AR778" s="2">
        <v>44260</v>
      </c>
      <c r="AU778" t="s">
        <v>73</v>
      </c>
      <c r="AV778" t="s">
        <v>71</v>
      </c>
      <c r="AW778" t="s">
        <v>71</v>
      </c>
      <c r="AY778" t="s">
        <v>71</v>
      </c>
      <c r="AZ778" t="s">
        <v>248</v>
      </c>
      <c r="BA778" t="s">
        <v>71</v>
      </c>
      <c r="BB778" t="s">
        <v>577</v>
      </c>
      <c r="BC778" t="s">
        <v>82</v>
      </c>
      <c r="BD778" s="1">
        <v>44477.629340277781</v>
      </c>
      <c r="BE778" s="1">
        <v>44756.635555555556</v>
      </c>
      <c r="BF778" t="s">
        <v>83</v>
      </c>
    </row>
    <row r="779" spans="1:58" x14ac:dyDescent="0.25">
      <c r="A779" t="s">
        <v>5222</v>
      </c>
      <c r="B779" t="s">
        <v>2083</v>
      </c>
      <c r="C779" t="s">
        <v>5223</v>
      </c>
      <c r="D779" t="s">
        <v>5224</v>
      </c>
      <c r="F779" t="s">
        <v>63</v>
      </c>
      <c r="G779" t="s">
        <v>64</v>
      </c>
      <c r="H779" t="s">
        <v>65</v>
      </c>
      <c r="N779" t="s">
        <v>5225</v>
      </c>
      <c r="P779" t="s">
        <v>245</v>
      </c>
      <c r="S779" t="s">
        <v>214</v>
      </c>
      <c r="T779" t="s">
        <v>71</v>
      </c>
      <c r="U779" t="s">
        <v>71</v>
      </c>
      <c r="V779" t="s">
        <v>71</v>
      </c>
      <c r="W779" t="s">
        <v>248</v>
      </c>
      <c r="X779" t="s">
        <v>71</v>
      </c>
      <c r="Y779" t="s">
        <v>71</v>
      </c>
      <c r="Z779" t="s">
        <v>222</v>
      </c>
      <c r="AB779" t="s">
        <v>214</v>
      </c>
      <c r="AC779" t="s">
        <v>71</v>
      </c>
      <c r="AD779" t="s">
        <v>76</v>
      </c>
      <c r="AE779" t="s">
        <v>71</v>
      </c>
      <c r="AG779" t="s">
        <v>71</v>
      </c>
      <c r="AJ779" t="s">
        <v>71</v>
      </c>
      <c r="AK779" t="s">
        <v>73</v>
      </c>
      <c r="AL779" t="s">
        <v>71</v>
      </c>
      <c r="AM779" t="s">
        <v>248</v>
      </c>
      <c r="AO779" t="s">
        <v>71</v>
      </c>
      <c r="AP779" t="s">
        <v>71</v>
      </c>
      <c r="AR779" t="s">
        <v>5226</v>
      </c>
      <c r="AU779" t="s">
        <v>73</v>
      </c>
      <c r="AV779" t="s">
        <v>71</v>
      </c>
      <c r="AW779" t="s">
        <v>71</v>
      </c>
      <c r="AY779" t="s">
        <v>71</v>
      </c>
      <c r="AZ779" t="s">
        <v>248</v>
      </c>
      <c r="BA779" t="s">
        <v>71</v>
      </c>
      <c r="BB779" t="s">
        <v>577</v>
      </c>
      <c r="BC779" t="s">
        <v>82</v>
      </c>
      <c r="BD779" s="1">
        <v>44477.629340277781</v>
      </c>
      <c r="BE779" s="1">
        <v>44515.494259259256</v>
      </c>
      <c r="BF779" t="s">
        <v>83</v>
      </c>
    </row>
    <row r="780" spans="1:58" x14ac:dyDescent="0.25">
      <c r="A780" t="s">
        <v>5227</v>
      </c>
      <c r="B780" t="s">
        <v>240</v>
      </c>
      <c r="C780" t="s">
        <v>5228</v>
      </c>
      <c r="D780" t="s">
        <v>5229</v>
      </c>
      <c r="F780" t="s">
        <v>63</v>
      </c>
      <c r="G780" t="s">
        <v>64</v>
      </c>
      <c r="H780" t="s">
        <v>65</v>
      </c>
      <c r="O780" t="s">
        <v>5230</v>
      </c>
      <c r="P780" t="s">
        <v>4074</v>
      </c>
      <c r="Q780" t="s">
        <v>2906</v>
      </c>
      <c r="R780">
        <v>53092</v>
      </c>
      <c r="S780" t="s">
        <v>214</v>
      </c>
      <c r="T780" t="s">
        <v>71</v>
      </c>
      <c r="U780" t="s">
        <v>71</v>
      </c>
      <c r="V780" t="s">
        <v>71</v>
      </c>
      <c r="W780" t="s">
        <v>200</v>
      </c>
      <c r="X780" t="s">
        <v>71</v>
      </c>
      <c r="Y780" t="s">
        <v>71</v>
      </c>
      <c r="Z780" t="s">
        <v>107</v>
      </c>
      <c r="AA780" t="s">
        <v>1226</v>
      </c>
      <c r="AB780" t="s">
        <v>214</v>
      </c>
      <c r="AC780" t="s">
        <v>71</v>
      </c>
      <c r="AD780" t="s">
        <v>76</v>
      </c>
      <c r="AE780" t="s">
        <v>71</v>
      </c>
      <c r="AG780" t="s">
        <v>71</v>
      </c>
      <c r="AJ780" t="s">
        <v>73</v>
      </c>
      <c r="AK780" t="s">
        <v>73</v>
      </c>
      <c r="AL780" t="s">
        <v>71</v>
      </c>
      <c r="AM780" t="s">
        <v>200</v>
      </c>
      <c r="AO780" t="s">
        <v>71</v>
      </c>
      <c r="AP780" t="s">
        <v>73</v>
      </c>
      <c r="AR780" t="s">
        <v>5231</v>
      </c>
      <c r="AU780" t="s">
        <v>71</v>
      </c>
      <c r="AV780" t="s">
        <v>71</v>
      </c>
      <c r="AW780" t="s">
        <v>71</v>
      </c>
      <c r="AY780" t="s">
        <v>71</v>
      </c>
      <c r="AZ780" t="s">
        <v>200</v>
      </c>
      <c r="BA780" t="s">
        <v>71</v>
      </c>
      <c r="BB780" t="s">
        <v>228</v>
      </c>
      <c r="BC780" t="s">
        <v>82</v>
      </c>
      <c r="BD780" s="1">
        <v>44477.629340277781</v>
      </c>
      <c r="BE780" s="1">
        <v>44756.635613425926</v>
      </c>
      <c r="BF780" t="s">
        <v>83</v>
      </c>
    </row>
    <row r="781" spans="1:58" x14ac:dyDescent="0.25">
      <c r="A781" t="s">
        <v>5232</v>
      </c>
      <c r="B781" t="s">
        <v>3638</v>
      </c>
      <c r="C781" t="s">
        <v>5233</v>
      </c>
      <c r="D781" t="s">
        <v>5234</v>
      </c>
      <c r="F781" t="s">
        <v>63</v>
      </c>
      <c r="G781" t="s">
        <v>64</v>
      </c>
      <c r="H781" t="s">
        <v>65</v>
      </c>
      <c r="O781" t="s">
        <v>5235</v>
      </c>
      <c r="P781" t="s">
        <v>5236</v>
      </c>
      <c r="Q781" t="s">
        <v>2906</v>
      </c>
      <c r="R781">
        <v>53533</v>
      </c>
      <c r="S781" t="s">
        <v>214</v>
      </c>
      <c r="T781" t="s">
        <v>71</v>
      </c>
      <c r="U781" t="s">
        <v>71</v>
      </c>
      <c r="V781" t="s">
        <v>71</v>
      </c>
      <c r="W781" t="s">
        <v>200</v>
      </c>
      <c r="X781" t="s">
        <v>71</v>
      </c>
      <c r="Y781" t="s">
        <v>71</v>
      </c>
      <c r="Z781" t="s">
        <v>5237</v>
      </c>
      <c r="AA781" t="s">
        <v>1226</v>
      </c>
      <c r="AB781" t="s">
        <v>214</v>
      </c>
      <c r="AC781" t="s">
        <v>71</v>
      </c>
      <c r="AD781" t="s">
        <v>76</v>
      </c>
      <c r="AE781" t="s">
        <v>71</v>
      </c>
      <c r="AG781" t="s">
        <v>71</v>
      </c>
      <c r="AJ781" t="s">
        <v>73</v>
      </c>
      <c r="AK781" t="s">
        <v>73</v>
      </c>
      <c r="AL781" t="s">
        <v>71</v>
      </c>
      <c r="AM781" t="s">
        <v>200</v>
      </c>
      <c r="AO781" t="s">
        <v>71</v>
      </c>
      <c r="AP781" t="s">
        <v>71</v>
      </c>
      <c r="AR781" t="s">
        <v>5238</v>
      </c>
      <c r="AU781" t="s">
        <v>71</v>
      </c>
      <c r="AV781" t="s">
        <v>71</v>
      </c>
      <c r="AW781" t="s">
        <v>71</v>
      </c>
      <c r="AY781" t="s">
        <v>71</v>
      </c>
      <c r="AZ781" t="s">
        <v>200</v>
      </c>
      <c r="BA781" t="s">
        <v>71</v>
      </c>
      <c r="BB781" t="s">
        <v>228</v>
      </c>
      <c r="BC781" t="s">
        <v>82</v>
      </c>
      <c r="BD781" s="1">
        <v>44477.629340277781</v>
      </c>
      <c r="BE781" s="1">
        <v>44756.635625000003</v>
      </c>
      <c r="BF781" t="s">
        <v>83</v>
      </c>
    </row>
    <row r="782" spans="1:58" x14ac:dyDescent="0.25">
      <c r="A782" t="s">
        <v>5239</v>
      </c>
      <c r="B782" t="s">
        <v>3689</v>
      </c>
      <c r="C782" t="s">
        <v>5240</v>
      </c>
      <c r="D782" t="s">
        <v>5241</v>
      </c>
      <c r="F782" t="s">
        <v>63</v>
      </c>
      <c r="G782" t="s">
        <v>64</v>
      </c>
      <c r="H782" t="s">
        <v>65</v>
      </c>
      <c r="P782" t="s">
        <v>4711</v>
      </c>
      <c r="Q782" t="s">
        <v>246</v>
      </c>
      <c r="S782" t="s">
        <v>214</v>
      </c>
      <c r="T782" t="s">
        <v>71</v>
      </c>
      <c r="U782" t="s">
        <v>71</v>
      </c>
      <c r="V782" t="s">
        <v>71</v>
      </c>
      <c r="W782" t="s">
        <v>248</v>
      </c>
      <c r="X782" t="s">
        <v>71</v>
      </c>
      <c r="Y782" t="s">
        <v>71</v>
      </c>
      <c r="Z782" t="s">
        <v>207</v>
      </c>
      <c r="AA782" t="s">
        <v>250</v>
      </c>
      <c r="AB782" t="s">
        <v>214</v>
      </c>
      <c r="AD782" t="s">
        <v>76</v>
      </c>
      <c r="AE782" t="s">
        <v>71</v>
      </c>
      <c r="AG782" t="s">
        <v>71</v>
      </c>
      <c r="AJ782" t="s">
        <v>71</v>
      </c>
      <c r="AK782" t="s">
        <v>73</v>
      </c>
      <c r="AL782" t="s">
        <v>71</v>
      </c>
      <c r="AM782" t="s">
        <v>248</v>
      </c>
      <c r="AO782" t="s">
        <v>71</v>
      </c>
      <c r="AP782" t="s">
        <v>71</v>
      </c>
      <c r="AR782" t="s">
        <v>5242</v>
      </c>
      <c r="AU782" t="s">
        <v>73</v>
      </c>
      <c r="AV782" t="s">
        <v>71</v>
      </c>
      <c r="AW782" t="s">
        <v>71</v>
      </c>
      <c r="AY782" t="s">
        <v>71</v>
      </c>
      <c r="AZ782" t="s">
        <v>248</v>
      </c>
      <c r="BA782" t="s">
        <v>71</v>
      </c>
      <c r="BB782" t="s">
        <v>2890</v>
      </c>
      <c r="BC782" t="s">
        <v>82</v>
      </c>
      <c r="BD782" s="1">
        <v>44515.494259259256</v>
      </c>
      <c r="BE782" s="1">
        <v>44756.635509259257</v>
      </c>
      <c r="BF782" t="s">
        <v>83</v>
      </c>
    </row>
    <row r="783" spans="1:58" x14ac:dyDescent="0.25">
      <c r="A783" t="s">
        <v>5243</v>
      </c>
      <c r="B783" t="s">
        <v>465</v>
      </c>
      <c r="C783" t="s">
        <v>2871</v>
      </c>
      <c r="D783" t="s">
        <v>5241</v>
      </c>
      <c r="F783" t="s">
        <v>63</v>
      </c>
      <c r="G783" t="s">
        <v>64</v>
      </c>
      <c r="H783" t="s">
        <v>65</v>
      </c>
      <c r="N783" t="s">
        <v>5244</v>
      </c>
      <c r="P783" t="s">
        <v>4711</v>
      </c>
      <c r="Q783" t="s">
        <v>246</v>
      </c>
      <c r="S783" t="s">
        <v>214</v>
      </c>
      <c r="T783" t="s">
        <v>71</v>
      </c>
      <c r="U783" t="s">
        <v>71</v>
      </c>
      <c r="V783" t="s">
        <v>71</v>
      </c>
      <c r="W783" t="s">
        <v>248</v>
      </c>
      <c r="X783" t="s">
        <v>71</v>
      </c>
      <c r="Y783" t="s">
        <v>71</v>
      </c>
      <c r="Z783" t="s">
        <v>320</v>
      </c>
      <c r="AA783" t="s">
        <v>250</v>
      </c>
      <c r="AB783" t="s">
        <v>214</v>
      </c>
      <c r="AD783" t="s">
        <v>76</v>
      </c>
      <c r="AE783" t="s">
        <v>71</v>
      </c>
      <c r="AG783" t="s">
        <v>71</v>
      </c>
      <c r="AJ783" t="s">
        <v>71</v>
      </c>
      <c r="AK783" t="s">
        <v>73</v>
      </c>
      <c r="AL783" t="s">
        <v>71</v>
      </c>
      <c r="AM783" t="s">
        <v>248</v>
      </c>
      <c r="AO783" t="s">
        <v>71</v>
      </c>
      <c r="AP783" t="s">
        <v>71</v>
      </c>
      <c r="AR783" t="s">
        <v>5245</v>
      </c>
      <c r="AU783" t="s">
        <v>73</v>
      </c>
      <c r="AV783" t="s">
        <v>71</v>
      </c>
      <c r="AW783" t="s">
        <v>71</v>
      </c>
      <c r="AY783" t="s">
        <v>71</v>
      </c>
      <c r="AZ783" t="s">
        <v>248</v>
      </c>
      <c r="BA783" t="s">
        <v>71</v>
      </c>
      <c r="BB783" t="s">
        <v>2890</v>
      </c>
      <c r="BC783" t="s">
        <v>82</v>
      </c>
      <c r="BD783" s="1">
        <v>44515.494259259256</v>
      </c>
      <c r="BE783" s="1">
        <v>44756.635509259257</v>
      </c>
      <c r="BF783" t="s">
        <v>83</v>
      </c>
    </row>
    <row r="784" spans="1:58" x14ac:dyDescent="0.25">
      <c r="A784" t="s">
        <v>5246</v>
      </c>
      <c r="B784" t="s">
        <v>2314</v>
      </c>
      <c r="C784" t="s">
        <v>5247</v>
      </c>
      <c r="D784" t="s">
        <v>5248</v>
      </c>
      <c r="F784" t="s">
        <v>63</v>
      </c>
      <c r="G784" t="s">
        <v>64</v>
      </c>
      <c r="H784" t="s">
        <v>65</v>
      </c>
      <c r="N784" t="s">
        <v>5249</v>
      </c>
      <c r="P784" t="s">
        <v>258</v>
      </c>
      <c r="Q784" t="s">
        <v>246</v>
      </c>
      <c r="S784" t="s">
        <v>214</v>
      </c>
      <c r="T784" t="s">
        <v>71</v>
      </c>
      <c r="U784" t="s">
        <v>71</v>
      </c>
      <c r="V784" t="s">
        <v>71</v>
      </c>
      <c r="W784" t="s">
        <v>248</v>
      </c>
      <c r="X784" t="s">
        <v>71</v>
      </c>
      <c r="Y784" t="s">
        <v>71</v>
      </c>
      <c r="Z784" t="s">
        <v>62</v>
      </c>
      <c r="AA784" t="s">
        <v>250</v>
      </c>
      <c r="AB784" t="s">
        <v>214</v>
      </c>
      <c r="AD784" t="s">
        <v>76</v>
      </c>
      <c r="AE784" t="s">
        <v>71</v>
      </c>
      <c r="AG784" t="s">
        <v>71</v>
      </c>
      <c r="AJ784" t="s">
        <v>71</v>
      </c>
      <c r="AK784" t="s">
        <v>73</v>
      </c>
      <c r="AL784" t="s">
        <v>71</v>
      </c>
      <c r="AM784" t="s">
        <v>248</v>
      </c>
      <c r="AO784" t="s">
        <v>71</v>
      </c>
      <c r="AP784" t="s">
        <v>71</v>
      </c>
      <c r="AR784" t="s">
        <v>5250</v>
      </c>
      <c r="AU784" t="s">
        <v>73</v>
      </c>
      <c r="AV784" t="s">
        <v>71</v>
      </c>
      <c r="AW784" t="s">
        <v>71</v>
      </c>
      <c r="AY784" t="s">
        <v>71</v>
      </c>
      <c r="AZ784" t="s">
        <v>248</v>
      </c>
      <c r="BA784" t="s">
        <v>71</v>
      </c>
      <c r="BB784" t="s">
        <v>2890</v>
      </c>
      <c r="BC784" t="s">
        <v>82</v>
      </c>
      <c r="BD784" s="1">
        <v>44515.494259259256</v>
      </c>
      <c r="BE784" s="1">
        <v>44756.635509259257</v>
      </c>
      <c r="BF784" t="s">
        <v>83</v>
      </c>
    </row>
    <row r="785" spans="1:58" ht="135" x14ac:dyDescent="0.25">
      <c r="A785" t="s">
        <v>5251</v>
      </c>
      <c r="B785" t="s">
        <v>1276</v>
      </c>
      <c r="C785" t="s">
        <v>5252</v>
      </c>
      <c r="D785" t="s">
        <v>144</v>
      </c>
      <c r="F785" t="s">
        <v>63</v>
      </c>
      <c r="G785" t="s">
        <v>64</v>
      </c>
      <c r="H785" t="s">
        <v>65</v>
      </c>
      <c r="N785" t="s">
        <v>5253</v>
      </c>
      <c r="O785" s="3" t="s">
        <v>5254</v>
      </c>
      <c r="P785" t="s">
        <v>5255</v>
      </c>
      <c r="Q785" t="s">
        <v>280</v>
      </c>
      <c r="R785" t="s">
        <v>5256</v>
      </c>
      <c r="S785" t="s">
        <v>214</v>
      </c>
      <c r="T785" t="s">
        <v>71</v>
      </c>
      <c r="U785" t="s">
        <v>71</v>
      </c>
      <c r="V785" t="s">
        <v>71</v>
      </c>
      <c r="W785" t="s">
        <v>106</v>
      </c>
      <c r="X785" t="s">
        <v>71</v>
      </c>
      <c r="Y785" t="s">
        <v>71</v>
      </c>
      <c r="Z785" t="s">
        <v>5257</v>
      </c>
      <c r="AB785" t="s">
        <v>93</v>
      </c>
      <c r="AD785" t="s">
        <v>76</v>
      </c>
      <c r="AE785" t="s">
        <v>71</v>
      </c>
      <c r="AG785" t="s">
        <v>71</v>
      </c>
      <c r="AJ785" t="s">
        <v>71</v>
      </c>
      <c r="AK785" t="s">
        <v>73</v>
      </c>
      <c r="AL785" t="s">
        <v>71</v>
      </c>
      <c r="AM785" t="s">
        <v>106</v>
      </c>
      <c r="AO785" t="s">
        <v>71</v>
      </c>
      <c r="AP785" t="s">
        <v>71</v>
      </c>
      <c r="AR785" t="s">
        <v>5258</v>
      </c>
      <c r="AU785" t="s">
        <v>71</v>
      </c>
      <c r="AV785" t="s">
        <v>71</v>
      </c>
      <c r="AW785" t="s">
        <v>71</v>
      </c>
      <c r="AY785" t="s">
        <v>71</v>
      </c>
      <c r="AZ785" t="s">
        <v>106</v>
      </c>
      <c r="BA785" t="s">
        <v>71</v>
      </c>
      <c r="BB785" t="s">
        <v>5259</v>
      </c>
      <c r="BC785" t="s">
        <v>82</v>
      </c>
      <c r="BD785" s="1">
        <v>44517.651307870372</v>
      </c>
      <c r="BE785" s="1">
        <v>44756.635509259257</v>
      </c>
      <c r="BF785" t="s">
        <v>83</v>
      </c>
    </row>
    <row r="786" spans="1:58" x14ac:dyDescent="0.25">
      <c r="A786" t="s">
        <v>5260</v>
      </c>
      <c r="B786" t="s">
        <v>4028</v>
      </c>
      <c r="C786" t="s">
        <v>2661</v>
      </c>
      <c r="D786" t="s">
        <v>1508</v>
      </c>
      <c r="F786" t="s">
        <v>63</v>
      </c>
      <c r="G786" t="s">
        <v>64</v>
      </c>
      <c r="H786" t="s">
        <v>65</v>
      </c>
      <c r="N786" t="s">
        <v>5261</v>
      </c>
      <c r="P786" t="s">
        <v>128</v>
      </c>
      <c r="Q786" t="s">
        <v>170</v>
      </c>
      <c r="S786" t="s">
        <v>93</v>
      </c>
      <c r="T786" t="s">
        <v>71</v>
      </c>
      <c r="U786" t="s">
        <v>71</v>
      </c>
      <c r="V786" t="s">
        <v>71</v>
      </c>
      <c r="W786" t="s">
        <v>106</v>
      </c>
      <c r="X786" t="s">
        <v>71</v>
      </c>
      <c r="Y786" t="s">
        <v>71</v>
      </c>
      <c r="Z786" t="s">
        <v>2067</v>
      </c>
      <c r="AA786" t="s">
        <v>116</v>
      </c>
      <c r="AC786" t="s">
        <v>71</v>
      </c>
      <c r="AD786" t="s">
        <v>260</v>
      </c>
      <c r="AE786" t="s">
        <v>71</v>
      </c>
      <c r="AF786" t="s">
        <v>5262</v>
      </c>
      <c r="AG786" t="s">
        <v>73</v>
      </c>
      <c r="AH786" t="s">
        <v>5263</v>
      </c>
      <c r="AJ786" t="s">
        <v>71</v>
      </c>
      <c r="AK786" t="s">
        <v>73</v>
      </c>
      <c r="AL786" t="s">
        <v>71</v>
      </c>
      <c r="AM786" t="s">
        <v>106</v>
      </c>
      <c r="AN786" t="s">
        <v>71</v>
      </c>
      <c r="AO786" t="s">
        <v>71</v>
      </c>
      <c r="AP786" t="s">
        <v>71</v>
      </c>
      <c r="AR786" t="s">
        <v>5264</v>
      </c>
      <c r="AU786" t="s">
        <v>73</v>
      </c>
      <c r="AV786" t="s">
        <v>71</v>
      </c>
      <c r="AW786" t="s">
        <v>71</v>
      </c>
      <c r="AY786" t="s">
        <v>71</v>
      </c>
      <c r="AZ786" t="s">
        <v>106</v>
      </c>
      <c r="BA786" t="s">
        <v>71</v>
      </c>
      <c r="BB786" t="s">
        <v>5265</v>
      </c>
      <c r="BC786" t="s">
        <v>82</v>
      </c>
      <c r="BD786" s="1">
        <v>44524.432534722226</v>
      </c>
      <c r="BE786" s="1">
        <v>44644.447164351855</v>
      </c>
      <c r="BF786" t="s">
        <v>83</v>
      </c>
    </row>
    <row r="787" spans="1:58" x14ac:dyDescent="0.25">
      <c r="A787" t="s">
        <v>5266</v>
      </c>
      <c r="B787" t="s">
        <v>4020</v>
      </c>
      <c r="C787" t="s">
        <v>5267</v>
      </c>
      <c r="D787" t="s">
        <v>922</v>
      </c>
      <c r="E787" t="s">
        <v>5268</v>
      </c>
      <c r="F787" t="s">
        <v>63</v>
      </c>
      <c r="G787" t="s">
        <v>64</v>
      </c>
      <c r="H787" t="s">
        <v>65</v>
      </c>
      <c r="S787" t="s">
        <v>214</v>
      </c>
      <c r="T787" t="s">
        <v>71</v>
      </c>
      <c r="U787" t="s">
        <v>71</v>
      </c>
      <c r="V787" t="s">
        <v>71</v>
      </c>
      <c r="W787" t="s">
        <v>94</v>
      </c>
      <c r="X787" t="s">
        <v>73</v>
      </c>
      <c r="Y787" t="s">
        <v>71</v>
      </c>
      <c r="Z787" t="s">
        <v>5268</v>
      </c>
      <c r="AB787" t="s">
        <v>154</v>
      </c>
      <c r="AC787" t="s">
        <v>71</v>
      </c>
      <c r="AD787" t="s">
        <v>76</v>
      </c>
      <c r="AE787" t="s">
        <v>71</v>
      </c>
      <c r="AG787" t="s">
        <v>71</v>
      </c>
      <c r="AJ787" t="s">
        <v>71</v>
      </c>
      <c r="AK787" t="s">
        <v>73</v>
      </c>
      <c r="AL787" t="s">
        <v>71</v>
      </c>
      <c r="AM787" t="s">
        <v>200</v>
      </c>
      <c r="AO787" t="s">
        <v>71</v>
      </c>
      <c r="AP787" t="s">
        <v>71</v>
      </c>
      <c r="AR787" t="s">
        <v>5269</v>
      </c>
      <c r="AU787" t="s">
        <v>71</v>
      </c>
      <c r="AV787" t="s">
        <v>71</v>
      </c>
      <c r="AW787" t="s">
        <v>73</v>
      </c>
      <c r="AY787" t="s">
        <v>71</v>
      </c>
      <c r="AZ787" t="s">
        <v>200</v>
      </c>
      <c r="BA787" t="s">
        <v>73</v>
      </c>
      <c r="BB787" t="s">
        <v>5270</v>
      </c>
      <c r="BC787" t="s">
        <v>82</v>
      </c>
      <c r="BD787" s="1">
        <v>44524.432581018518</v>
      </c>
      <c r="BE787" s="1">
        <v>44756.635706018518</v>
      </c>
      <c r="BF787" t="s">
        <v>83</v>
      </c>
    </row>
    <row r="788" spans="1:58" x14ac:dyDescent="0.25">
      <c r="A788" t="s">
        <v>5271</v>
      </c>
      <c r="B788" t="s">
        <v>88</v>
      </c>
      <c r="C788" t="s">
        <v>1163</v>
      </c>
      <c r="D788" t="s">
        <v>5272</v>
      </c>
      <c r="E788" t="s">
        <v>88</v>
      </c>
      <c r="F788" t="s">
        <v>63</v>
      </c>
      <c r="G788" t="s">
        <v>64</v>
      </c>
      <c r="H788" t="s">
        <v>65</v>
      </c>
      <c r="P788" t="s">
        <v>258</v>
      </c>
      <c r="Q788" t="s">
        <v>246</v>
      </c>
      <c r="S788" t="s">
        <v>214</v>
      </c>
      <c r="T788" t="s">
        <v>71</v>
      </c>
      <c r="U788" t="s">
        <v>71</v>
      </c>
      <c r="V788" t="s">
        <v>71</v>
      </c>
      <c r="W788" t="s">
        <v>248</v>
      </c>
      <c r="X788" t="s">
        <v>71</v>
      </c>
      <c r="Y788" t="s">
        <v>71</v>
      </c>
      <c r="Z788" t="s">
        <v>88</v>
      </c>
      <c r="AA788" t="s">
        <v>250</v>
      </c>
      <c r="AB788" t="s">
        <v>214</v>
      </c>
      <c r="AC788" t="s">
        <v>73</v>
      </c>
      <c r="AD788" t="s">
        <v>76</v>
      </c>
      <c r="AE788" t="s">
        <v>71</v>
      </c>
      <c r="AG788" t="s">
        <v>71</v>
      </c>
      <c r="AJ788" t="s">
        <v>71</v>
      </c>
      <c r="AK788" t="s">
        <v>73</v>
      </c>
      <c r="AL788" t="s">
        <v>71</v>
      </c>
      <c r="AM788" t="s">
        <v>248</v>
      </c>
      <c r="AO788" t="s">
        <v>73</v>
      </c>
      <c r="AP788" t="s">
        <v>71</v>
      </c>
      <c r="AR788" t="s">
        <v>5273</v>
      </c>
      <c r="AU788" t="s">
        <v>73</v>
      </c>
      <c r="AV788" t="s">
        <v>73</v>
      </c>
      <c r="AW788" t="s">
        <v>71</v>
      </c>
      <c r="AY788" t="s">
        <v>71</v>
      </c>
      <c r="AZ788" t="s">
        <v>248</v>
      </c>
      <c r="BA788" t="s">
        <v>71</v>
      </c>
      <c r="BB788" t="s">
        <v>5274</v>
      </c>
      <c r="BC788" t="s">
        <v>82</v>
      </c>
      <c r="BD788" s="1">
        <v>44529.489907407406</v>
      </c>
      <c r="BE788" s="1">
        <v>44756.635497685187</v>
      </c>
      <c r="BF788" t="s">
        <v>83</v>
      </c>
    </row>
    <row r="789" spans="1:58" x14ac:dyDescent="0.25">
      <c r="A789" t="s">
        <v>5275</v>
      </c>
      <c r="B789" t="s">
        <v>2442</v>
      </c>
      <c r="C789" t="s">
        <v>1163</v>
      </c>
      <c r="D789" t="s">
        <v>5276</v>
      </c>
      <c r="E789" t="s">
        <v>647</v>
      </c>
      <c r="F789" t="s">
        <v>63</v>
      </c>
      <c r="G789" t="s">
        <v>64</v>
      </c>
      <c r="H789" t="s">
        <v>65</v>
      </c>
      <c r="N789" t="s">
        <v>5277</v>
      </c>
      <c r="P789" t="s">
        <v>2070</v>
      </c>
      <c r="Q789" t="s">
        <v>1216</v>
      </c>
      <c r="R789">
        <v>55414</v>
      </c>
      <c r="S789" t="s">
        <v>93</v>
      </c>
      <c r="T789" t="s">
        <v>71</v>
      </c>
      <c r="U789" t="s">
        <v>71</v>
      </c>
      <c r="V789" t="s">
        <v>71</v>
      </c>
      <c r="W789" t="s">
        <v>248</v>
      </c>
      <c r="X789" t="s">
        <v>71</v>
      </c>
      <c r="Y789" t="s">
        <v>71</v>
      </c>
      <c r="Z789" t="s">
        <v>647</v>
      </c>
      <c r="AA789" t="s">
        <v>1216</v>
      </c>
      <c r="AB789" t="s">
        <v>93</v>
      </c>
      <c r="AC789" t="s">
        <v>71</v>
      </c>
      <c r="AD789" t="s">
        <v>76</v>
      </c>
      <c r="AE789" t="s">
        <v>71</v>
      </c>
      <c r="AG789" t="s">
        <v>71</v>
      </c>
      <c r="AJ789" t="s">
        <v>73</v>
      </c>
      <c r="AK789" t="s">
        <v>73</v>
      </c>
      <c r="AL789" t="s">
        <v>71</v>
      </c>
      <c r="AM789" t="s">
        <v>248</v>
      </c>
      <c r="AN789" t="s">
        <v>73</v>
      </c>
      <c r="AO789" t="s">
        <v>73</v>
      </c>
      <c r="AP789" t="s">
        <v>71</v>
      </c>
      <c r="AR789" t="s">
        <v>5278</v>
      </c>
      <c r="AU789" t="s">
        <v>73</v>
      </c>
      <c r="AV789" t="s">
        <v>73</v>
      </c>
      <c r="AW789" t="s">
        <v>71</v>
      </c>
      <c r="AY789" t="s">
        <v>71</v>
      </c>
      <c r="AZ789" t="s">
        <v>248</v>
      </c>
      <c r="BA789" t="s">
        <v>71</v>
      </c>
      <c r="BB789" t="s">
        <v>5279</v>
      </c>
      <c r="BC789" t="s">
        <v>82</v>
      </c>
      <c r="BD789" s="1">
        <v>44529.489907407406</v>
      </c>
      <c r="BE789" s="1">
        <v>44637.517881944441</v>
      </c>
      <c r="BF789" t="s">
        <v>83</v>
      </c>
    </row>
    <row r="790" spans="1:58" x14ac:dyDescent="0.25">
      <c r="A790" t="s">
        <v>5280</v>
      </c>
      <c r="B790" t="s">
        <v>5281</v>
      </c>
      <c r="C790" t="s">
        <v>5282</v>
      </c>
      <c r="D790" t="s">
        <v>4647</v>
      </c>
      <c r="E790" t="s">
        <v>88</v>
      </c>
      <c r="F790" t="s">
        <v>63</v>
      </c>
      <c r="G790" t="s">
        <v>64</v>
      </c>
      <c r="H790" t="s">
        <v>65</v>
      </c>
      <c r="N790" t="s">
        <v>4648</v>
      </c>
      <c r="P790" t="s">
        <v>4649</v>
      </c>
      <c r="Q790" t="s">
        <v>246</v>
      </c>
      <c r="S790" t="s">
        <v>214</v>
      </c>
      <c r="T790" t="s">
        <v>71</v>
      </c>
      <c r="U790" t="s">
        <v>71</v>
      </c>
      <c r="V790" t="s">
        <v>71</v>
      </c>
      <c r="W790" t="s">
        <v>248</v>
      </c>
      <c r="X790" t="s">
        <v>71</v>
      </c>
      <c r="Y790" t="s">
        <v>71</v>
      </c>
      <c r="Z790" t="s">
        <v>88</v>
      </c>
      <c r="AA790" t="s">
        <v>250</v>
      </c>
      <c r="AB790" t="s">
        <v>214</v>
      </c>
      <c r="AC790" t="s">
        <v>73</v>
      </c>
      <c r="AD790" t="s">
        <v>76</v>
      </c>
      <c r="AE790" t="s">
        <v>71</v>
      </c>
      <c r="AG790" t="s">
        <v>71</v>
      </c>
      <c r="AJ790" t="s">
        <v>71</v>
      </c>
      <c r="AK790" t="s">
        <v>71</v>
      </c>
      <c r="AL790" t="s">
        <v>71</v>
      </c>
      <c r="AM790" t="s">
        <v>248</v>
      </c>
      <c r="AO790" t="s">
        <v>73</v>
      </c>
      <c r="AP790" t="s">
        <v>71</v>
      </c>
      <c r="AR790" t="s">
        <v>5283</v>
      </c>
      <c r="AU790" t="s">
        <v>73</v>
      </c>
      <c r="AV790" t="s">
        <v>73</v>
      </c>
      <c r="AW790" t="s">
        <v>71</v>
      </c>
      <c r="AY790" t="s">
        <v>71</v>
      </c>
      <c r="AZ790" t="s">
        <v>248</v>
      </c>
      <c r="BA790" t="s">
        <v>71</v>
      </c>
      <c r="BB790" t="s">
        <v>5274</v>
      </c>
      <c r="BC790" t="s">
        <v>82</v>
      </c>
      <c r="BD790" s="1">
        <v>44529.489907407406</v>
      </c>
      <c r="BE790" s="1">
        <v>44756.635497685187</v>
      </c>
      <c r="BF790" t="s">
        <v>83</v>
      </c>
    </row>
    <row r="791" spans="1:58" x14ac:dyDescent="0.25">
      <c r="A791" t="s">
        <v>5284</v>
      </c>
      <c r="B791" t="s">
        <v>5285</v>
      </c>
      <c r="C791" t="s">
        <v>886</v>
      </c>
      <c r="D791" t="s">
        <v>4955</v>
      </c>
      <c r="E791" t="s">
        <v>355</v>
      </c>
      <c r="F791" t="s">
        <v>63</v>
      </c>
      <c r="G791" t="s">
        <v>64</v>
      </c>
      <c r="H791" t="s">
        <v>65</v>
      </c>
      <c r="N791" t="s">
        <v>4957</v>
      </c>
      <c r="P791" t="s">
        <v>245</v>
      </c>
      <c r="Q791" t="s">
        <v>246</v>
      </c>
      <c r="S791" t="s">
        <v>214</v>
      </c>
      <c r="T791" t="s">
        <v>71</v>
      </c>
      <c r="U791" t="s">
        <v>71</v>
      </c>
      <c r="V791" t="s">
        <v>71</v>
      </c>
      <c r="W791" t="s">
        <v>248</v>
      </c>
      <c r="X791" t="s">
        <v>71</v>
      </c>
      <c r="Y791" t="s">
        <v>71</v>
      </c>
      <c r="Z791" t="s">
        <v>355</v>
      </c>
      <c r="AA791" t="s">
        <v>250</v>
      </c>
      <c r="AB791" t="s">
        <v>214</v>
      </c>
      <c r="AC791" t="s">
        <v>73</v>
      </c>
      <c r="AD791" t="s">
        <v>76</v>
      </c>
      <c r="AE791" t="s">
        <v>71</v>
      </c>
      <c r="AG791" t="s">
        <v>71</v>
      </c>
      <c r="AJ791" t="s">
        <v>71</v>
      </c>
      <c r="AK791" t="s">
        <v>73</v>
      </c>
      <c r="AL791" t="s">
        <v>71</v>
      </c>
      <c r="AM791" t="s">
        <v>248</v>
      </c>
      <c r="AO791" t="s">
        <v>73</v>
      </c>
      <c r="AP791" t="s">
        <v>71</v>
      </c>
      <c r="AR791" t="s">
        <v>5286</v>
      </c>
      <c r="AU791" t="s">
        <v>73</v>
      </c>
      <c r="AV791" t="s">
        <v>73</v>
      </c>
      <c r="AW791" t="s">
        <v>71</v>
      </c>
      <c r="AY791" t="s">
        <v>71</v>
      </c>
      <c r="AZ791" t="s">
        <v>248</v>
      </c>
      <c r="BA791" t="s">
        <v>71</v>
      </c>
      <c r="BB791" t="s">
        <v>5274</v>
      </c>
      <c r="BC791" t="s">
        <v>82</v>
      </c>
      <c r="BD791" s="1">
        <v>44529.489907407406</v>
      </c>
      <c r="BE791" s="1">
        <v>44756.635509259257</v>
      </c>
      <c r="BF791" t="s">
        <v>83</v>
      </c>
    </row>
    <row r="792" spans="1:58" x14ac:dyDescent="0.25">
      <c r="A792" t="s">
        <v>5287</v>
      </c>
      <c r="B792" t="s">
        <v>2176</v>
      </c>
      <c r="C792" t="s">
        <v>5288</v>
      </c>
      <c r="D792" t="s">
        <v>5289</v>
      </c>
      <c r="E792" t="s">
        <v>135</v>
      </c>
      <c r="F792" t="s">
        <v>63</v>
      </c>
      <c r="G792" t="s">
        <v>64</v>
      </c>
      <c r="H792" t="s">
        <v>65</v>
      </c>
      <c r="N792" t="s">
        <v>5290</v>
      </c>
      <c r="P792" t="s">
        <v>4736</v>
      </c>
      <c r="Q792" t="s">
        <v>1216</v>
      </c>
      <c r="R792">
        <v>55422</v>
      </c>
      <c r="S792" t="s">
        <v>93</v>
      </c>
      <c r="T792" t="s">
        <v>71</v>
      </c>
      <c r="U792" t="s">
        <v>71</v>
      </c>
      <c r="V792" t="s">
        <v>71</v>
      </c>
      <c r="W792" t="s">
        <v>248</v>
      </c>
      <c r="X792" t="s">
        <v>71</v>
      </c>
      <c r="Y792" t="s">
        <v>71</v>
      </c>
      <c r="Z792" t="s">
        <v>135</v>
      </c>
      <c r="AA792" t="s">
        <v>1216</v>
      </c>
      <c r="AB792" t="s">
        <v>93</v>
      </c>
      <c r="AC792" t="s">
        <v>71</v>
      </c>
      <c r="AD792" t="s">
        <v>76</v>
      </c>
      <c r="AE792" t="s">
        <v>71</v>
      </c>
      <c r="AG792" t="s">
        <v>71</v>
      </c>
      <c r="AJ792" t="s">
        <v>71</v>
      </c>
      <c r="AK792" t="s">
        <v>71</v>
      </c>
      <c r="AL792" t="s">
        <v>71</v>
      </c>
      <c r="AM792" t="s">
        <v>248</v>
      </c>
      <c r="AN792" t="s">
        <v>73</v>
      </c>
      <c r="AO792" t="s">
        <v>73</v>
      </c>
      <c r="AP792" t="s">
        <v>71</v>
      </c>
      <c r="AR792" t="s">
        <v>5291</v>
      </c>
      <c r="AU792" t="s">
        <v>71</v>
      </c>
      <c r="AV792" t="s">
        <v>73</v>
      </c>
      <c r="AW792" t="s">
        <v>71</v>
      </c>
      <c r="AY792" t="s">
        <v>71</v>
      </c>
      <c r="AZ792" t="s">
        <v>248</v>
      </c>
      <c r="BA792" t="s">
        <v>71</v>
      </c>
      <c r="BB792" t="s">
        <v>5279</v>
      </c>
      <c r="BC792" t="s">
        <v>82</v>
      </c>
      <c r="BD792" s="1">
        <v>44529.489907407406</v>
      </c>
      <c r="BE792" s="1">
        <v>44637.517881944441</v>
      </c>
      <c r="BF792" t="s">
        <v>83</v>
      </c>
    </row>
    <row r="793" spans="1:58" x14ac:dyDescent="0.25">
      <c r="A793" t="s">
        <v>5292</v>
      </c>
      <c r="B793" t="s">
        <v>3689</v>
      </c>
      <c r="C793" t="s">
        <v>5293</v>
      </c>
      <c r="D793" t="s">
        <v>5289</v>
      </c>
      <c r="E793" t="s">
        <v>233</v>
      </c>
      <c r="F793" t="s">
        <v>63</v>
      </c>
      <c r="G793" t="s">
        <v>64</v>
      </c>
      <c r="H793" t="s">
        <v>65</v>
      </c>
      <c r="N793" t="s">
        <v>5290</v>
      </c>
      <c r="P793" t="s">
        <v>4736</v>
      </c>
      <c r="Q793" t="s">
        <v>1216</v>
      </c>
      <c r="R793">
        <v>55422</v>
      </c>
      <c r="S793" t="s">
        <v>93</v>
      </c>
      <c r="T793" t="s">
        <v>71</v>
      </c>
      <c r="U793" t="s">
        <v>71</v>
      </c>
      <c r="V793" t="s">
        <v>71</v>
      </c>
      <c r="W793" t="s">
        <v>248</v>
      </c>
      <c r="X793" t="s">
        <v>71</v>
      </c>
      <c r="Y793" t="s">
        <v>71</v>
      </c>
      <c r="Z793" t="s">
        <v>233</v>
      </c>
      <c r="AA793" t="s">
        <v>1216</v>
      </c>
      <c r="AB793" t="s">
        <v>93</v>
      </c>
      <c r="AC793" t="s">
        <v>71</v>
      </c>
      <c r="AD793" t="s">
        <v>76</v>
      </c>
      <c r="AE793" t="s">
        <v>71</v>
      </c>
      <c r="AG793" t="s">
        <v>71</v>
      </c>
      <c r="AJ793" t="s">
        <v>71</v>
      </c>
      <c r="AK793" t="s">
        <v>71</v>
      </c>
      <c r="AL793" t="s">
        <v>71</v>
      </c>
      <c r="AM793" t="s">
        <v>248</v>
      </c>
      <c r="AN793" t="s">
        <v>73</v>
      </c>
      <c r="AO793" t="s">
        <v>73</v>
      </c>
      <c r="AP793" t="s">
        <v>71</v>
      </c>
      <c r="AR793" t="s">
        <v>5291</v>
      </c>
      <c r="AU793" t="s">
        <v>73</v>
      </c>
      <c r="AV793" t="s">
        <v>73</v>
      </c>
      <c r="AW793" t="s">
        <v>71</v>
      </c>
      <c r="AY793" t="s">
        <v>71</v>
      </c>
      <c r="AZ793" t="s">
        <v>248</v>
      </c>
      <c r="BA793" t="s">
        <v>71</v>
      </c>
      <c r="BB793" t="s">
        <v>5279</v>
      </c>
      <c r="BC793" t="s">
        <v>82</v>
      </c>
      <c r="BD793" s="1">
        <v>44529.489907407406</v>
      </c>
      <c r="BE793" s="1">
        <v>44637.517881944441</v>
      </c>
      <c r="BF793" t="s">
        <v>83</v>
      </c>
    </row>
    <row r="794" spans="1:58" x14ac:dyDescent="0.25">
      <c r="A794" t="s">
        <v>5294</v>
      </c>
      <c r="B794" t="s">
        <v>2964</v>
      </c>
      <c r="C794" t="s">
        <v>1163</v>
      </c>
      <c r="D794" t="s">
        <v>5295</v>
      </c>
      <c r="E794" t="s">
        <v>5296</v>
      </c>
      <c r="F794" t="s">
        <v>63</v>
      </c>
      <c r="G794" t="s">
        <v>64</v>
      </c>
      <c r="H794" t="s">
        <v>65</v>
      </c>
      <c r="N794" t="s">
        <v>5297</v>
      </c>
      <c r="P794" t="s">
        <v>5298</v>
      </c>
      <c r="Q794" t="s">
        <v>1216</v>
      </c>
      <c r="R794">
        <v>55318</v>
      </c>
      <c r="S794" t="s">
        <v>93</v>
      </c>
      <c r="T794" t="s">
        <v>71</v>
      </c>
      <c r="U794" t="s">
        <v>71</v>
      </c>
      <c r="V794" t="s">
        <v>71</v>
      </c>
      <c r="W794" t="s">
        <v>248</v>
      </c>
      <c r="X794" t="s">
        <v>71</v>
      </c>
      <c r="Y794" t="s">
        <v>71</v>
      </c>
      <c r="Z794" t="s">
        <v>5296</v>
      </c>
      <c r="AA794" t="s">
        <v>1216</v>
      </c>
      <c r="AB794" t="s">
        <v>93</v>
      </c>
      <c r="AC794" t="s">
        <v>71</v>
      </c>
      <c r="AD794" t="s">
        <v>76</v>
      </c>
      <c r="AE794" t="s">
        <v>71</v>
      </c>
      <c r="AG794" t="s">
        <v>71</v>
      </c>
      <c r="AJ794" t="s">
        <v>73</v>
      </c>
      <c r="AK794" t="s">
        <v>73</v>
      </c>
      <c r="AL794" t="s">
        <v>71</v>
      </c>
      <c r="AM794" t="s">
        <v>248</v>
      </c>
      <c r="AN794" t="s">
        <v>73</v>
      </c>
      <c r="AO794" t="s">
        <v>73</v>
      </c>
      <c r="AP794" t="s">
        <v>71</v>
      </c>
      <c r="AR794" s="2">
        <v>44541</v>
      </c>
      <c r="AU794" t="s">
        <v>71</v>
      </c>
      <c r="AV794" t="s">
        <v>73</v>
      </c>
      <c r="AW794" t="s">
        <v>71</v>
      </c>
      <c r="AY794" t="s">
        <v>71</v>
      </c>
      <c r="AZ794" t="s">
        <v>248</v>
      </c>
      <c r="BA794" t="s">
        <v>71</v>
      </c>
      <c r="BB794" t="s">
        <v>5279</v>
      </c>
      <c r="BC794" t="s">
        <v>82</v>
      </c>
      <c r="BD794" s="1">
        <v>44529.489907407406</v>
      </c>
      <c r="BE794" s="1">
        <v>44637.517881944441</v>
      </c>
      <c r="BF794" t="s">
        <v>83</v>
      </c>
    </row>
    <row r="795" spans="1:58" x14ac:dyDescent="0.25">
      <c r="A795" t="s">
        <v>5299</v>
      </c>
      <c r="C795" t="s">
        <v>526</v>
      </c>
      <c r="D795" t="s">
        <v>496</v>
      </c>
      <c r="E795" t="s">
        <v>526</v>
      </c>
      <c r="F795" t="s">
        <v>63</v>
      </c>
      <c r="G795" t="s">
        <v>64</v>
      </c>
      <c r="H795" t="s">
        <v>65</v>
      </c>
      <c r="O795" t="s">
        <v>498</v>
      </c>
      <c r="P795" t="s">
        <v>258</v>
      </c>
      <c r="Q795" t="s">
        <v>246</v>
      </c>
      <c r="R795" t="s">
        <v>499</v>
      </c>
      <c r="S795" t="s">
        <v>214</v>
      </c>
      <c r="T795" t="s">
        <v>73</v>
      </c>
      <c r="U795" t="s">
        <v>71</v>
      </c>
      <c r="V795" t="s">
        <v>71</v>
      </c>
      <c r="W795" t="s">
        <v>138</v>
      </c>
      <c r="X795" t="s">
        <v>71</v>
      </c>
      <c r="Y795" t="s">
        <v>71</v>
      </c>
      <c r="Z795" t="s">
        <v>526</v>
      </c>
      <c r="AA795" t="s">
        <v>250</v>
      </c>
      <c r="AB795" t="s">
        <v>214</v>
      </c>
      <c r="AC795" t="s">
        <v>71</v>
      </c>
      <c r="AD795" t="s">
        <v>76</v>
      </c>
      <c r="AE795" t="s">
        <v>71</v>
      </c>
      <c r="AG795" t="s">
        <v>71</v>
      </c>
      <c r="AJ795" t="s">
        <v>73</v>
      </c>
      <c r="AK795" t="s">
        <v>71</v>
      </c>
      <c r="AL795" t="s">
        <v>71</v>
      </c>
      <c r="AM795" t="s">
        <v>138</v>
      </c>
      <c r="AN795" t="s">
        <v>71</v>
      </c>
      <c r="AO795" t="s">
        <v>73</v>
      </c>
      <c r="AP795" t="s">
        <v>73</v>
      </c>
      <c r="AR795" s="2">
        <v>44207</v>
      </c>
      <c r="AU795" t="s">
        <v>71</v>
      </c>
      <c r="AV795" t="s">
        <v>71</v>
      </c>
      <c r="AW795" t="s">
        <v>73</v>
      </c>
      <c r="AY795" t="s">
        <v>71</v>
      </c>
      <c r="AZ795" t="s">
        <v>138</v>
      </c>
      <c r="BA795" t="s">
        <v>73</v>
      </c>
      <c r="BB795" t="s">
        <v>5300</v>
      </c>
      <c r="BC795" t="s">
        <v>82</v>
      </c>
      <c r="BD795" s="1">
        <v>44529.489907407406</v>
      </c>
      <c r="BE795" s="1">
        <v>44756.635509259257</v>
      </c>
      <c r="BF795" t="s">
        <v>83</v>
      </c>
    </row>
    <row r="796" spans="1:58" x14ac:dyDescent="0.25">
      <c r="A796" t="s">
        <v>5301</v>
      </c>
      <c r="B796" t="s">
        <v>2319</v>
      </c>
      <c r="C796" t="s">
        <v>5302</v>
      </c>
      <c r="D796" t="s">
        <v>5303</v>
      </c>
      <c r="E796" t="s">
        <v>5304</v>
      </c>
      <c r="F796" t="s">
        <v>63</v>
      </c>
      <c r="G796" t="s">
        <v>64</v>
      </c>
      <c r="H796" t="s">
        <v>65</v>
      </c>
      <c r="N796" t="s">
        <v>5305</v>
      </c>
      <c r="P796" t="s">
        <v>402</v>
      </c>
      <c r="Q796" t="s">
        <v>403</v>
      </c>
      <c r="S796" t="s">
        <v>214</v>
      </c>
      <c r="T796" t="s">
        <v>71</v>
      </c>
      <c r="U796" t="s">
        <v>71</v>
      </c>
      <c r="V796" t="s">
        <v>71</v>
      </c>
      <c r="W796" t="s">
        <v>248</v>
      </c>
      <c r="X796" t="s">
        <v>71</v>
      </c>
      <c r="Y796" t="s">
        <v>71</v>
      </c>
      <c r="Z796" t="s">
        <v>5304</v>
      </c>
      <c r="AA796" t="s">
        <v>490</v>
      </c>
      <c r="AB796" t="s">
        <v>214</v>
      </c>
      <c r="AC796" t="s">
        <v>71</v>
      </c>
      <c r="AD796" t="s">
        <v>76</v>
      </c>
      <c r="AE796" t="s">
        <v>71</v>
      </c>
      <c r="AG796" t="s">
        <v>71</v>
      </c>
      <c r="AJ796" t="s">
        <v>71</v>
      </c>
      <c r="AK796" t="s">
        <v>73</v>
      </c>
      <c r="AL796" t="s">
        <v>71</v>
      </c>
      <c r="AM796" t="s">
        <v>248</v>
      </c>
      <c r="AO796" t="s">
        <v>73</v>
      </c>
      <c r="AP796" t="s">
        <v>71</v>
      </c>
      <c r="AR796" t="s">
        <v>5306</v>
      </c>
      <c r="AU796" t="s">
        <v>73</v>
      </c>
      <c r="AV796" t="s">
        <v>71</v>
      </c>
      <c r="AW796" t="s">
        <v>71</v>
      </c>
      <c r="AY796" t="s">
        <v>71</v>
      </c>
      <c r="AZ796" t="s">
        <v>248</v>
      </c>
      <c r="BA796" t="s">
        <v>71</v>
      </c>
      <c r="BB796" t="s">
        <v>2737</v>
      </c>
      <c r="BC796" t="s">
        <v>82</v>
      </c>
      <c r="BD796" s="1">
        <v>44529.489907407406</v>
      </c>
      <c r="BE796" s="1">
        <v>44756.635509259257</v>
      </c>
      <c r="BF796" t="s">
        <v>83</v>
      </c>
    </row>
    <row r="797" spans="1:58" x14ac:dyDescent="0.25">
      <c r="A797" t="s">
        <v>5307</v>
      </c>
      <c r="B797" t="s">
        <v>5308</v>
      </c>
      <c r="C797" t="s">
        <v>5309</v>
      </c>
      <c r="D797" t="s">
        <v>691</v>
      </c>
      <c r="E797" t="s">
        <v>3441</v>
      </c>
      <c r="F797" t="s">
        <v>63</v>
      </c>
      <c r="G797" t="s">
        <v>64</v>
      </c>
      <c r="H797" t="s">
        <v>65</v>
      </c>
      <c r="O797" t="s">
        <v>694</v>
      </c>
      <c r="P797" t="s">
        <v>258</v>
      </c>
      <c r="Q797" t="s">
        <v>246</v>
      </c>
      <c r="R797" t="s">
        <v>695</v>
      </c>
      <c r="S797" t="s">
        <v>214</v>
      </c>
      <c r="T797" t="s">
        <v>73</v>
      </c>
      <c r="U797" t="s">
        <v>71</v>
      </c>
      <c r="V797" t="s">
        <v>71</v>
      </c>
      <c r="W797" t="s">
        <v>200</v>
      </c>
      <c r="X797" t="s">
        <v>71</v>
      </c>
      <c r="Y797" t="s">
        <v>71</v>
      </c>
      <c r="Z797" t="s">
        <v>3441</v>
      </c>
      <c r="AA797" t="s">
        <v>250</v>
      </c>
      <c r="AB797" t="s">
        <v>214</v>
      </c>
      <c r="AD797" t="s">
        <v>76</v>
      </c>
      <c r="AE797" t="s">
        <v>71</v>
      </c>
      <c r="AG797" t="s">
        <v>71</v>
      </c>
      <c r="AJ797" t="s">
        <v>71</v>
      </c>
      <c r="AK797" t="s">
        <v>71</v>
      </c>
      <c r="AL797" t="s">
        <v>71</v>
      </c>
      <c r="AM797" t="s">
        <v>200</v>
      </c>
      <c r="AN797" t="s">
        <v>71</v>
      </c>
      <c r="AO797" t="s">
        <v>71</v>
      </c>
      <c r="AP797" t="s">
        <v>73</v>
      </c>
      <c r="AR797" t="s">
        <v>5310</v>
      </c>
      <c r="AU797" t="s">
        <v>71</v>
      </c>
      <c r="AV797" t="s">
        <v>71</v>
      </c>
      <c r="AW797" t="s">
        <v>73</v>
      </c>
      <c r="AY797" t="s">
        <v>71</v>
      </c>
      <c r="AZ797" t="s">
        <v>200</v>
      </c>
      <c r="BA797" t="s">
        <v>73</v>
      </c>
      <c r="BB797" t="s">
        <v>5311</v>
      </c>
      <c r="BC797" t="s">
        <v>82</v>
      </c>
      <c r="BD797" s="1">
        <v>44615.578715277778</v>
      </c>
      <c r="BE797" s="1">
        <v>44756.635497685187</v>
      </c>
      <c r="BF797" t="s">
        <v>83</v>
      </c>
    </row>
    <row r="798" spans="1:58" x14ac:dyDescent="0.25">
      <c r="A798" t="s">
        <v>5312</v>
      </c>
      <c r="B798" t="s">
        <v>2612</v>
      </c>
      <c r="C798" t="s">
        <v>5313</v>
      </c>
      <c r="D798" t="s">
        <v>5314</v>
      </c>
      <c r="F798" t="s">
        <v>63</v>
      </c>
      <c r="G798" t="s">
        <v>64</v>
      </c>
      <c r="H798" t="s">
        <v>65</v>
      </c>
      <c r="N798" t="s">
        <v>5315</v>
      </c>
      <c r="O798" t="s">
        <v>5316</v>
      </c>
      <c r="P798" t="s">
        <v>5317</v>
      </c>
      <c r="Q798" t="s">
        <v>246</v>
      </c>
      <c r="R798" t="s">
        <v>5318</v>
      </c>
      <c r="S798" t="s">
        <v>214</v>
      </c>
      <c r="T798" t="s">
        <v>71</v>
      </c>
      <c r="U798" t="s">
        <v>71</v>
      </c>
      <c r="V798" t="s">
        <v>71</v>
      </c>
      <c r="W798" t="s">
        <v>248</v>
      </c>
      <c r="X798" t="s">
        <v>73</v>
      </c>
      <c r="Y798" t="s">
        <v>71</v>
      </c>
      <c r="Z798" t="s">
        <v>88</v>
      </c>
      <c r="AB798" t="s">
        <v>214</v>
      </c>
      <c r="AC798" t="s">
        <v>71</v>
      </c>
      <c r="AE798" t="s">
        <v>71</v>
      </c>
      <c r="AG798" t="s">
        <v>71</v>
      </c>
      <c r="AJ798" t="s">
        <v>71</v>
      </c>
      <c r="AK798" t="s">
        <v>73</v>
      </c>
      <c r="AL798" t="s">
        <v>71</v>
      </c>
      <c r="AM798" t="s">
        <v>200</v>
      </c>
      <c r="AO798" t="s">
        <v>71</v>
      </c>
      <c r="AP798" t="s">
        <v>71</v>
      </c>
      <c r="AR798" s="2">
        <v>44682</v>
      </c>
      <c r="AU798" t="s">
        <v>73</v>
      </c>
      <c r="AV798" t="s">
        <v>73</v>
      </c>
      <c r="AW798" t="s">
        <v>71</v>
      </c>
      <c r="AY798" t="s">
        <v>71</v>
      </c>
      <c r="AZ798" t="s">
        <v>200</v>
      </c>
      <c r="BA798" t="s">
        <v>71</v>
      </c>
      <c r="BB798" t="s">
        <v>5319</v>
      </c>
      <c r="BC798" t="s">
        <v>82</v>
      </c>
      <c r="BD798" s="1">
        <v>44615.578715277778</v>
      </c>
      <c r="BE798" s="1">
        <v>44756.635497685187</v>
      </c>
      <c r="BF798" t="s">
        <v>83</v>
      </c>
    </row>
    <row r="799" spans="1:58" x14ac:dyDescent="0.25">
      <c r="A799" t="s">
        <v>5320</v>
      </c>
      <c r="B799" t="s">
        <v>5321</v>
      </c>
      <c r="C799" t="s">
        <v>4042</v>
      </c>
      <c r="D799" t="s">
        <v>5322</v>
      </c>
      <c r="F799" t="s">
        <v>63</v>
      </c>
      <c r="G799" t="s">
        <v>64</v>
      </c>
      <c r="H799" t="s">
        <v>65</v>
      </c>
      <c r="M799" t="s">
        <v>5323</v>
      </c>
      <c r="P799" t="s">
        <v>117</v>
      </c>
      <c r="Q799" t="s">
        <v>117</v>
      </c>
      <c r="S799" t="s">
        <v>117</v>
      </c>
      <c r="T799" t="s">
        <v>71</v>
      </c>
      <c r="U799" t="s">
        <v>71</v>
      </c>
      <c r="V799" t="s">
        <v>71</v>
      </c>
      <c r="W799" t="s">
        <v>106</v>
      </c>
      <c r="X799" t="s">
        <v>73</v>
      </c>
      <c r="Y799" t="s">
        <v>71</v>
      </c>
      <c r="Z799" t="s">
        <v>233</v>
      </c>
      <c r="AA799" t="s">
        <v>282</v>
      </c>
      <c r="AD799" t="s">
        <v>129</v>
      </c>
      <c r="AE799" t="s">
        <v>71</v>
      </c>
      <c r="AG799" t="s">
        <v>71</v>
      </c>
      <c r="AJ799" t="s">
        <v>71</v>
      </c>
      <c r="AK799" t="s">
        <v>73</v>
      </c>
      <c r="AL799" t="s">
        <v>71</v>
      </c>
      <c r="AM799" t="s">
        <v>106</v>
      </c>
      <c r="AO799" t="s">
        <v>71</v>
      </c>
      <c r="AP799" t="s">
        <v>71</v>
      </c>
      <c r="AR799" t="s">
        <v>5324</v>
      </c>
      <c r="AU799" t="s">
        <v>71</v>
      </c>
      <c r="AV799" t="s">
        <v>71</v>
      </c>
      <c r="AW799" t="s">
        <v>71</v>
      </c>
      <c r="AY799" t="s">
        <v>71</v>
      </c>
      <c r="AZ799" t="s">
        <v>106</v>
      </c>
      <c r="BA799" t="s">
        <v>71</v>
      </c>
      <c r="BB799" t="s">
        <v>5325</v>
      </c>
      <c r="BC799" t="s">
        <v>82</v>
      </c>
      <c r="BD799" s="1">
        <v>44615.578715277778</v>
      </c>
      <c r="BE799" s="1">
        <v>44756.635497685187</v>
      </c>
      <c r="BF799" t="s">
        <v>83</v>
      </c>
    </row>
    <row r="800" spans="1:58" x14ac:dyDescent="0.25">
      <c r="A800" t="s">
        <v>5326</v>
      </c>
      <c r="B800" t="s">
        <v>1460</v>
      </c>
      <c r="C800" t="s">
        <v>4372</v>
      </c>
      <c r="D800" t="s">
        <v>1004</v>
      </c>
      <c r="E800" t="s">
        <v>3588</v>
      </c>
      <c r="F800" t="s">
        <v>63</v>
      </c>
      <c r="G800" t="s">
        <v>64</v>
      </c>
      <c r="H800" t="s">
        <v>65</v>
      </c>
      <c r="O800" t="s">
        <v>3707</v>
      </c>
      <c r="P800" t="s">
        <v>291</v>
      </c>
      <c r="Q800" t="s">
        <v>212</v>
      </c>
      <c r="R800" t="s">
        <v>3708</v>
      </c>
      <c r="S800" t="s">
        <v>214</v>
      </c>
      <c r="T800" t="s">
        <v>71</v>
      </c>
      <c r="U800" t="s">
        <v>71</v>
      </c>
      <c r="V800" t="s">
        <v>71</v>
      </c>
      <c r="W800" t="s">
        <v>200</v>
      </c>
      <c r="X800" t="s">
        <v>73</v>
      </c>
      <c r="Y800" t="s">
        <v>71</v>
      </c>
      <c r="Z800" t="s">
        <v>3588</v>
      </c>
      <c r="AA800" t="s">
        <v>198</v>
      </c>
      <c r="AB800" t="s">
        <v>214</v>
      </c>
      <c r="AC800" t="s">
        <v>71</v>
      </c>
      <c r="AD800" t="s">
        <v>76</v>
      </c>
      <c r="AE800" t="s">
        <v>71</v>
      </c>
      <c r="AG800" t="s">
        <v>71</v>
      </c>
      <c r="AI800" t="s">
        <v>1004</v>
      </c>
      <c r="AJ800" t="s">
        <v>73</v>
      </c>
      <c r="AK800" t="s">
        <v>73</v>
      </c>
      <c r="AL800" t="s">
        <v>73</v>
      </c>
      <c r="AM800" t="s">
        <v>200</v>
      </c>
      <c r="AO800" t="s">
        <v>71</v>
      </c>
      <c r="AP800" t="s">
        <v>73</v>
      </c>
      <c r="AR800" s="2">
        <v>44744</v>
      </c>
      <c r="AU800" t="s">
        <v>73</v>
      </c>
      <c r="AV800" t="s">
        <v>73</v>
      </c>
      <c r="AW800" t="s">
        <v>71</v>
      </c>
      <c r="AY800" t="s">
        <v>71</v>
      </c>
      <c r="AZ800" t="s">
        <v>200</v>
      </c>
      <c r="BA800" t="s">
        <v>73</v>
      </c>
      <c r="BB800" t="s">
        <v>5327</v>
      </c>
      <c r="BC800" t="s">
        <v>82</v>
      </c>
      <c r="BD800" s="1">
        <v>44615.578715277778</v>
      </c>
      <c r="BE800" s="1">
        <v>44756.635497685187</v>
      </c>
      <c r="BF800" t="s">
        <v>83</v>
      </c>
    </row>
    <row r="801" spans="1:58" x14ac:dyDescent="0.25">
      <c r="A801" t="s">
        <v>5328</v>
      </c>
      <c r="B801" t="s">
        <v>5329</v>
      </c>
      <c r="C801" t="s">
        <v>5330</v>
      </c>
      <c r="D801" t="s">
        <v>5331</v>
      </c>
      <c r="E801" t="s">
        <v>5332</v>
      </c>
      <c r="F801" t="s">
        <v>63</v>
      </c>
      <c r="G801" t="s">
        <v>64</v>
      </c>
      <c r="H801" t="s">
        <v>65</v>
      </c>
      <c r="P801" t="s">
        <v>2070</v>
      </c>
      <c r="Q801" t="s">
        <v>1216</v>
      </c>
      <c r="R801">
        <v>55441</v>
      </c>
      <c r="S801" t="s">
        <v>93</v>
      </c>
      <c r="T801" t="s">
        <v>73</v>
      </c>
      <c r="U801" t="s">
        <v>71</v>
      </c>
      <c r="V801" t="s">
        <v>71</v>
      </c>
      <c r="W801" t="s">
        <v>248</v>
      </c>
      <c r="X801" t="s">
        <v>71</v>
      </c>
      <c r="Y801" t="s">
        <v>71</v>
      </c>
      <c r="Z801" t="s">
        <v>5332</v>
      </c>
      <c r="AA801" t="s">
        <v>1216</v>
      </c>
      <c r="AB801" t="s">
        <v>93</v>
      </c>
      <c r="AC801" t="s">
        <v>71</v>
      </c>
      <c r="AD801" t="s">
        <v>76</v>
      </c>
      <c r="AE801" t="s">
        <v>71</v>
      </c>
      <c r="AG801" t="s">
        <v>71</v>
      </c>
      <c r="AJ801" t="s">
        <v>73</v>
      </c>
      <c r="AK801" t="s">
        <v>73</v>
      </c>
      <c r="AL801" t="s">
        <v>71</v>
      </c>
      <c r="AM801" t="s">
        <v>248</v>
      </c>
      <c r="AN801" t="s">
        <v>73</v>
      </c>
      <c r="AO801" t="s">
        <v>73</v>
      </c>
      <c r="AP801" t="s">
        <v>71</v>
      </c>
      <c r="AR801" t="s">
        <v>5333</v>
      </c>
      <c r="AU801" t="s">
        <v>73</v>
      </c>
      <c r="AV801" t="s">
        <v>73</v>
      </c>
      <c r="AW801" t="s">
        <v>71</v>
      </c>
      <c r="AY801" t="s">
        <v>71</v>
      </c>
      <c r="AZ801" t="s">
        <v>248</v>
      </c>
      <c r="BA801" t="s">
        <v>71</v>
      </c>
      <c r="BB801" t="s">
        <v>5334</v>
      </c>
      <c r="BC801" t="s">
        <v>82</v>
      </c>
      <c r="BD801" s="1">
        <v>44637.517928240741</v>
      </c>
      <c r="BE801" s="1">
        <v>44690.661539351851</v>
      </c>
      <c r="BF801" t="s">
        <v>83</v>
      </c>
    </row>
    <row r="802" spans="1:58" x14ac:dyDescent="0.25">
      <c r="A802" t="s">
        <v>5335</v>
      </c>
      <c r="B802" t="s">
        <v>1821</v>
      </c>
      <c r="C802" t="s">
        <v>5336</v>
      </c>
      <c r="D802" t="s">
        <v>5276</v>
      </c>
      <c r="E802" t="s">
        <v>2508</v>
      </c>
      <c r="F802" t="s">
        <v>63</v>
      </c>
      <c r="G802" t="s">
        <v>64</v>
      </c>
      <c r="H802" t="s">
        <v>65</v>
      </c>
      <c r="N802" t="s">
        <v>5277</v>
      </c>
      <c r="P802" t="s">
        <v>2070</v>
      </c>
      <c r="Q802" t="s">
        <v>1216</v>
      </c>
      <c r="R802">
        <v>55414</v>
      </c>
      <c r="S802" t="s">
        <v>93</v>
      </c>
      <c r="T802" t="s">
        <v>71</v>
      </c>
      <c r="U802" t="s">
        <v>71</v>
      </c>
      <c r="V802" t="s">
        <v>71</v>
      </c>
      <c r="W802" t="s">
        <v>248</v>
      </c>
      <c r="X802" t="s">
        <v>71</v>
      </c>
      <c r="Y802" t="s">
        <v>71</v>
      </c>
      <c r="Z802" t="s">
        <v>2508</v>
      </c>
      <c r="AA802" t="s">
        <v>1216</v>
      </c>
      <c r="AB802" t="s">
        <v>93</v>
      </c>
      <c r="AC802" t="s">
        <v>71</v>
      </c>
      <c r="AD802" t="s">
        <v>76</v>
      </c>
      <c r="AE802" t="s">
        <v>71</v>
      </c>
      <c r="AG802" t="s">
        <v>71</v>
      </c>
      <c r="AJ802" t="s">
        <v>73</v>
      </c>
      <c r="AK802" t="s">
        <v>73</v>
      </c>
      <c r="AL802" t="s">
        <v>71</v>
      </c>
      <c r="AM802" t="s">
        <v>248</v>
      </c>
      <c r="AN802" t="s">
        <v>71</v>
      </c>
      <c r="AO802" t="s">
        <v>73</v>
      </c>
      <c r="AP802" t="s">
        <v>71</v>
      </c>
      <c r="AR802" s="2">
        <v>44745</v>
      </c>
      <c r="AU802" t="s">
        <v>73</v>
      </c>
      <c r="AV802" t="s">
        <v>71</v>
      </c>
      <c r="AW802" t="s">
        <v>71</v>
      </c>
      <c r="AY802" t="s">
        <v>71</v>
      </c>
      <c r="AZ802" t="s">
        <v>248</v>
      </c>
      <c r="BA802" t="s">
        <v>71</v>
      </c>
      <c r="BB802" t="s">
        <v>5337</v>
      </c>
      <c r="BC802" t="s">
        <v>82</v>
      </c>
      <c r="BD802" s="1">
        <v>44637.517928240741</v>
      </c>
      <c r="BE802" s="1">
        <v>44644.447152777779</v>
      </c>
      <c r="BF802" t="s">
        <v>83</v>
      </c>
    </row>
    <row r="803" spans="1:58" x14ac:dyDescent="0.25">
      <c r="A803" t="s">
        <v>5338</v>
      </c>
      <c r="B803" t="s">
        <v>5339</v>
      </c>
      <c r="C803" t="s">
        <v>5340</v>
      </c>
      <c r="D803" t="s">
        <v>5341</v>
      </c>
      <c r="E803" t="s">
        <v>3099</v>
      </c>
      <c r="F803" t="s">
        <v>63</v>
      </c>
      <c r="G803" t="s">
        <v>64</v>
      </c>
      <c r="H803" t="s">
        <v>65</v>
      </c>
      <c r="N803" t="s">
        <v>5342</v>
      </c>
      <c r="P803" t="s">
        <v>2070</v>
      </c>
      <c r="Q803" t="s">
        <v>1216</v>
      </c>
      <c r="R803">
        <v>55405</v>
      </c>
      <c r="S803" t="s">
        <v>93</v>
      </c>
      <c r="T803" t="s">
        <v>71</v>
      </c>
      <c r="U803" t="s">
        <v>71</v>
      </c>
      <c r="V803" t="s">
        <v>71</v>
      </c>
      <c r="W803" t="s">
        <v>248</v>
      </c>
      <c r="X803" t="s">
        <v>71</v>
      </c>
      <c r="Y803" t="s">
        <v>71</v>
      </c>
      <c r="Z803" t="s">
        <v>3099</v>
      </c>
      <c r="AA803" t="s">
        <v>1216</v>
      </c>
      <c r="AB803" t="s">
        <v>93</v>
      </c>
      <c r="AC803" t="s">
        <v>71</v>
      </c>
      <c r="AD803" t="s">
        <v>76</v>
      </c>
      <c r="AE803" t="s">
        <v>71</v>
      </c>
      <c r="AG803" t="s">
        <v>71</v>
      </c>
      <c r="AJ803" t="s">
        <v>73</v>
      </c>
      <c r="AK803" t="s">
        <v>73</v>
      </c>
      <c r="AL803" t="s">
        <v>71</v>
      </c>
      <c r="AM803" t="s">
        <v>248</v>
      </c>
      <c r="AN803" t="s">
        <v>73</v>
      </c>
      <c r="AO803" t="s">
        <v>73</v>
      </c>
      <c r="AP803" t="s">
        <v>71</v>
      </c>
      <c r="AR803" s="2">
        <v>44745</v>
      </c>
      <c r="AU803" t="s">
        <v>73</v>
      </c>
      <c r="AV803" t="s">
        <v>73</v>
      </c>
      <c r="AW803" t="s">
        <v>71</v>
      </c>
      <c r="AY803" t="s">
        <v>71</v>
      </c>
      <c r="AZ803" t="s">
        <v>248</v>
      </c>
      <c r="BA803" t="s">
        <v>71</v>
      </c>
      <c r="BB803" t="s">
        <v>5343</v>
      </c>
      <c r="BC803" t="s">
        <v>82</v>
      </c>
      <c r="BD803" s="1">
        <v>44637.517928240741</v>
      </c>
      <c r="BE803" s="1">
        <v>44644.447152777779</v>
      </c>
      <c r="BF803" t="s">
        <v>83</v>
      </c>
    </row>
    <row r="804" spans="1:58" x14ac:dyDescent="0.25">
      <c r="A804" t="s">
        <v>5344</v>
      </c>
      <c r="B804" t="s">
        <v>3980</v>
      </c>
      <c r="C804" t="s">
        <v>5345</v>
      </c>
      <c r="D804" t="s">
        <v>5346</v>
      </c>
      <c r="E804" t="s">
        <v>5347</v>
      </c>
      <c r="F804" t="s">
        <v>63</v>
      </c>
      <c r="G804" t="s">
        <v>64</v>
      </c>
      <c r="H804" t="s">
        <v>65</v>
      </c>
      <c r="N804" t="s">
        <v>5348</v>
      </c>
      <c r="P804" t="s">
        <v>5349</v>
      </c>
      <c r="Q804" t="s">
        <v>1216</v>
      </c>
      <c r="R804">
        <v>55305</v>
      </c>
      <c r="S804" t="s">
        <v>93</v>
      </c>
      <c r="T804" t="s">
        <v>71</v>
      </c>
      <c r="U804" t="s">
        <v>71</v>
      </c>
      <c r="V804" t="s">
        <v>71</v>
      </c>
      <c r="W804" t="s">
        <v>248</v>
      </c>
      <c r="X804" t="s">
        <v>73</v>
      </c>
      <c r="Y804" t="s">
        <v>71</v>
      </c>
      <c r="Z804" t="s">
        <v>5347</v>
      </c>
      <c r="AA804" t="s">
        <v>1216</v>
      </c>
      <c r="AB804" t="s">
        <v>93</v>
      </c>
      <c r="AC804" t="s">
        <v>71</v>
      </c>
      <c r="AD804" t="s">
        <v>76</v>
      </c>
      <c r="AE804" t="s">
        <v>71</v>
      </c>
      <c r="AG804" t="s">
        <v>71</v>
      </c>
      <c r="AJ804" t="s">
        <v>73</v>
      </c>
      <c r="AK804" t="s">
        <v>71</v>
      </c>
      <c r="AL804" t="s">
        <v>71</v>
      </c>
      <c r="AM804" t="s">
        <v>248</v>
      </c>
      <c r="AN804" t="s">
        <v>73</v>
      </c>
      <c r="AO804" t="s">
        <v>73</v>
      </c>
      <c r="AP804" t="s">
        <v>71</v>
      </c>
      <c r="AR804" t="s">
        <v>5350</v>
      </c>
      <c r="AU804" t="s">
        <v>73</v>
      </c>
      <c r="AV804" t="s">
        <v>73</v>
      </c>
      <c r="AW804" t="s">
        <v>71</v>
      </c>
      <c r="AY804" t="s">
        <v>71</v>
      </c>
      <c r="AZ804" t="s">
        <v>248</v>
      </c>
      <c r="BA804" t="s">
        <v>71</v>
      </c>
      <c r="BB804" t="s">
        <v>5343</v>
      </c>
      <c r="BC804" t="s">
        <v>82</v>
      </c>
      <c r="BD804" s="1">
        <v>44637.517928240741</v>
      </c>
      <c r="BE804" s="1">
        <v>44644.447152777779</v>
      </c>
      <c r="BF804" t="s">
        <v>83</v>
      </c>
    </row>
    <row r="805" spans="1:58" x14ac:dyDescent="0.25">
      <c r="A805" t="s">
        <v>5351</v>
      </c>
      <c r="B805" t="s">
        <v>240</v>
      </c>
      <c r="C805" t="s">
        <v>5352</v>
      </c>
      <c r="D805" t="s">
        <v>5353</v>
      </c>
      <c r="E805" t="s">
        <v>5354</v>
      </c>
      <c r="F805" t="s">
        <v>63</v>
      </c>
      <c r="G805" t="s">
        <v>64</v>
      </c>
      <c r="H805" t="s">
        <v>65</v>
      </c>
      <c r="N805" t="s">
        <v>5355</v>
      </c>
      <c r="P805" t="s">
        <v>3723</v>
      </c>
      <c r="Q805" t="s">
        <v>1216</v>
      </c>
      <c r="R805">
        <v>55121</v>
      </c>
      <c r="S805" t="s">
        <v>93</v>
      </c>
      <c r="T805" t="s">
        <v>71</v>
      </c>
      <c r="U805" t="s">
        <v>71</v>
      </c>
      <c r="V805" t="s">
        <v>71</v>
      </c>
      <c r="W805" t="s">
        <v>248</v>
      </c>
      <c r="X805" t="s">
        <v>71</v>
      </c>
      <c r="Y805" t="s">
        <v>71</v>
      </c>
      <c r="Z805" t="s">
        <v>5354</v>
      </c>
      <c r="AA805" t="s">
        <v>1216</v>
      </c>
      <c r="AB805" t="s">
        <v>93</v>
      </c>
      <c r="AC805" t="s">
        <v>71</v>
      </c>
      <c r="AD805" t="s">
        <v>76</v>
      </c>
      <c r="AE805" t="s">
        <v>71</v>
      </c>
      <c r="AG805" t="s">
        <v>71</v>
      </c>
      <c r="AJ805" t="s">
        <v>73</v>
      </c>
      <c r="AK805" t="s">
        <v>73</v>
      </c>
      <c r="AL805" t="s">
        <v>71</v>
      </c>
      <c r="AM805" t="s">
        <v>248</v>
      </c>
      <c r="AN805" t="s">
        <v>71</v>
      </c>
      <c r="AO805" t="s">
        <v>73</v>
      </c>
      <c r="AP805" t="s">
        <v>71</v>
      </c>
      <c r="AR805" t="s">
        <v>5356</v>
      </c>
      <c r="AU805" t="s">
        <v>73</v>
      </c>
      <c r="AV805" t="s">
        <v>71</v>
      </c>
      <c r="AW805" t="s">
        <v>71</v>
      </c>
      <c r="AY805" t="s">
        <v>71</v>
      </c>
      <c r="AZ805" t="s">
        <v>248</v>
      </c>
      <c r="BA805" t="s">
        <v>71</v>
      </c>
      <c r="BB805" t="s">
        <v>5337</v>
      </c>
      <c r="BC805" t="s">
        <v>82</v>
      </c>
      <c r="BD805" s="1">
        <v>44637.517928240741</v>
      </c>
      <c r="BE805" s="1">
        <v>44644.447152777779</v>
      </c>
      <c r="BF805" t="s">
        <v>83</v>
      </c>
    </row>
    <row r="806" spans="1:58" x14ac:dyDescent="0.25">
      <c r="A806" t="s">
        <v>5357</v>
      </c>
      <c r="B806" t="s">
        <v>5358</v>
      </c>
      <c r="C806" t="s">
        <v>5170</v>
      </c>
      <c r="D806" t="s">
        <v>5359</v>
      </c>
      <c r="E806" t="s">
        <v>3459</v>
      </c>
      <c r="F806" t="s">
        <v>63</v>
      </c>
      <c r="G806" t="s">
        <v>64</v>
      </c>
      <c r="H806" t="s">
        <v>65</v>
      </c>
      <c r="N806" t="s">
        <v>5360</v>
      </c>
      <c r="P806" t="s">
        <v>3336</v>
      </c>
      <c r="Q806" t="s">
        <v>1216</v>
      </c>
      <c r="R806">
        <v>55066</v>
      </c>
      <c r="S806" t="s">
        <v>93</v>
      </c>
      <c r="T806" t="s">
        <v>71</v>
      </c>
      <c r="U806" t="s">
        <v>71</v>
      </c>
      <c r="V806" t="s">
        <v>71</v>
      </c>
      <c r="W806" t="s">
        <v>248</v>
      </c>
      <c r="X806" t="s">
        <v>71</v>
      </c>
      <c r="Y806" t="s">
        <v>71</v>
      </c>
      <c r="Z806" t="s">
        <v>3459</v>
      </c>
      <c r="AA806" t="s">
        <v>1216</v>
      </c>
      <c r="AB806" t="s">
        <v>93</v>
      </c>
      <c r="AC806" t="s">
        <v>71</v>
      </c>
      <c r="AD806" t="s">
        <v>76</v>
      </c>
      <c r="AE806" t="s">
        <v>71</v>
      </c>
      <c r="AG806" t="s">
        <v>71</v>
      </c>
      <c r="AJ806" t="s">
        <v>73</v>
      </c>
      <c r="AK806" t="s">
        <v>73</v>
      </c>
      <c r="AL806" t="s">
        <v>71</v>
      </c>
      <c r="AM806" t="s">
        <v>248</v>
      </c>
      <c r="AN806" t="s">
        <v>71</v>
      </c>
      <c r="AO806" t="s">
        <v>73</v>
      </c>
      <c r="AP806" t="s">
        <v>71</v>
      </c>
      <c r="AR806" t="s">
        <v>5361</v>
      </c>
      <c r="AU806" t="s">
        <v>73</v>
      </c>
      <c r="AV806" t="s">
        <v>71</v>
      </c>
      <c r="AW806" t="s">
        <v>71</v>
      </c>
      <c r="AY806" t="s">
        <v>71</v>
      </c>
      <c r="AZ806" t="s">
        <v>248</v>
      </c>
      <c r="BA806" t="s">
        <v>71</v>
      </c>
      <c r="BB806" t="s">
        <v>5337</v>
      </c>
      <c r="BC806" t="s">
        <v>82</v>
      </c>
      <c r="BD806" s="1">
        <v>44637.517928240741</v>
      </c>
      <c r="BE806" s="1">
        <v>44644.447152777779</v>
      </c>
      <c r="BF806" t="s">
        <v>83</v>
      </c>
    </row>
    <row r="807" spans="1:58" x14ac:dyDescent="0.25">
      <c r="A807" t="s">
        <v>5362</v>
      </c>
      <c r="B807" t="s">
        <v>5363</v>
      </c>
      <c r="C807" t="s">
        <v>5364</v>
      </c>
      <c r="D807" t="s">
        <v>2862</v>
      </c>
      <c r="E807" t="s">
        <v>5365</v>
      </c>
      <c r="F807" t="s">
        <v>63</v>
      </c>
      <c r="G807" t="s">
        <v>64</v>
      </c>
      <c r="H807" t="s">
        <v>65</v>
      </c>
      <c r="N807" t="s">
        <v>5366</v>
      </c>
      <c r="P807" t="s">
        <v>245</v>
      </c>
      <c r="Q807" t="s">
        <v>246</v>
      </c>
      <c r="S807" t="s">
        <v>214</v>
      </c>
      <c r="T807" t="s">
        <v>73</v>
      </c>
      <c r="U807" t="s">
        <v>71</v>
      </c>
      <c r="V807" t="s">
        <v>71</v>
      </c>
      <c r="W807" t="s">
        <v>248</v>
      </c>
      <c r="X807" t="s">
        <v>71</v>
      </c>
      <c r="Y807" t="s">
        <v>71</v>
      </c>
      <c r="Z807" t="s">
        <v>5365</v>
      </c>
      <c r="AA807" t="s">
        <v>250</v>
      </c>
      <c r="AB807" t="s">
        <v>214</v>
      </c>
      <c r="AD807" t="s">
        <v>76</v>
      </c>
      <c r="AE807" t="s">
        <v>71</v>
      </c>
      <c r="AG807" t="s">
        <v>71</v>
      </c>
      <c r="AJ807" t="s">
        <v>71</v>
      </c>
      <c r="AK807" t="s">
        <v>71</v>
      </c>
      <c r="AL807" t="s">
        <v>71</v>
      </c>
      <c r="AM807" t="s">
        <v>248</v>
      </c>
      <c r="AN807" t="s">
        <v>71</v>
      </c>
      <c r="AO807" t="s">
        <v>73</v>
      </c>
      <c r="AP807" t="s">
        <v>71</v>
      </c>
      <c r="AR807" s="2">
        <v>44682</v>
      </c>
      <c r="AU807" t="s">
        <v>73</v>
      </c>
      <c r="AV807" t="s">
        <v>71</v>
      </c>
      <c r="AW807" t="s">
        <v>71</v>
      </c>
      <c r="AY807" t="s">
        <v>71</v>
      </c>
      <c r="AZ807" t="s">
        <v>248</v>
      </c>
      <c r="BA807" t="s">
        <v>71</v>
      </c>
      <c r="BB807" t="s">
        <v>5367</v>
      </c>
      <c r="BC807" t="s">
        <v>82</v>
      </c>
      <c r="BD807" s="1">
        <v>44637.517928240741</v>
      </c>
      <c r="BE807" s="1">
        <v>44756.635497685187</v>
      </c>
      <c r="BF807" t="s">
        <v>83</v>
      </c>
    </row>
    <row r="808" spans="1:58" x14ac:dyDescent="0.25">
      <c r="A808" t="s">
        <v>5368</v>
      </c>
      <c r="B808" t="s">
        <v>317</v>
      </c>
      <c r="C808" t="s">
        <v>5369</v>
      </c>
      <c r="D808" t="s">
        <v>5370</v>
      </c>
      <c r="E808" t="s">
        <v>222</v>
      </c>
      <c r="F808" t="s">
        <v>63</v>
      </c>
      <c r="G808" t="s">
        <v>64</v>
      </c>
      <c r="H808" t="s">
        <v>65</v>
      </c>
      <c r="N808" t="s">
        <v>5371</v>
      </c>
      <c r="P808" t="s">
        <v>258</v>
      </c>
      <c r="Q808" t="s">
        <v>246</v>
      </c>
      <c r="S808" t="s">
        <v>214</v>
      </c>
      <c r="T808" t="s">
        <v>71</v>
      </c>
      <c r="U808" t="s">
        <v>71</v>
      </c>
      <c r="V808" t="s">
        <v>71</v>
      </c>
      <c r="W808" t="s">
        <v>248</v>
      </c>
      <c r="X808" t="s">
        <v>71</v>
      </c>
      <c r="Y808" t="s">
        <v>71</v>
      </c>
      <c r="Z808" t="s">
        <v>222</v>
      </c>
      <c r="AA808" t="s">
        <v>250</v>
      </c>
      <c r="AB808" t="s">
        <v>214</v>
      </c>
      <c r="AC808" t="s">
        <v>71</v>
      </c>
      <c r="AD808" t="s">
        <v>76</v>
      </c>
      <c r="AE808" t="s">
        <v>71</v>
      </c>
      <c r="AG808" t="s">
        <v>71</v>
      </c>
      <c r="AJ808" t="s">
        <v>73</v>
      </c>
      <c r="AK808" t="s">
        <v>73</v>
      </c>
      <c r="AL808" t="s">
        <v>71</v>
      </c>
      <c r="AM808" t="s">
        <v>248</v>
      </c>
      <c r="AO808" t="s">
        <v>73</v>
      </c>
      <c r="AP808" t="s">
        <v>71</v>
      </c>
      <c r="AR808" s="2">
        <v>44682</v>
      </c>
      <c r="AU808" t="s">
        <v>73</v>
      </c>
      <c r="AV808" t="s">
        <v>73</v>
      </c>
      <c r="AW808" t="s">
        <v>73</v>
      </c>
      <c r="AY808" t="s">
        <v>71</v>
      </c>
      <c r="AZ808" t="s">
        <v>248</v>
      </c>
      <c r="BA808" t="s">
        <v>71</v>
      </c>
      <c r="BB808" t="s">
        <v>5372</v>
      </c>
      <c r="BC808" t="s">
        <v>82</v>
      </c>
      <c r="BD808" s="1">
        <v>44637.517928240741</v>
      </c>
      <c r="BE808" s="1">
        <v>44756.635497685187</v>
      </c>
      <c r="BF808" t="s">
        <v>83</v>
      </c>
    </row>
    <row r="809" spans="1:58" x14ac:dyDescent="0.25">
      <c r="A809" t="s">
        <v>5373</v>
      </c>
      <c r="B809" t="s">
        <v>186</v>
      </c>
      <c r="C809" t="s">
        <v>1357</v>
      </c>
      <c r="D809" t="s">
        <v>5374</v>
      </c>
      <c r="E809" t="s">
        <v>233</v>
      </c>
      <c r="F809" t="s">
        <v>63</v>
      </c>
      <c r="G809" t="s">
        <v>64</v>
      </c>
      <c r="H809" t="s">
        <v>65</v>
      </c>
      <c r="N809" t="s">
        <v>5375</v>
      </c>
      <c r="P809" t="s">
        <v>4420</v>
      </c>
      <c r="Q809" t="s">
        <v>1142</v>
      </c>
      <c r="S809" t="s">
        <v>214</v>
      </c>
      <c r="T809" t="s">
        <v>71</v>
      </c>
      <c r="U809" t="s">
        <v>71</v>
      </c>
      <c r="V809" t="s">
        <v>71</v>
      </c>
      <c r="W809" t="s">
        <v>248</v>
      </c>
      <c r="X809" t="s">
        <v>71</v>
      </c>
      <c r="Y809" t="s">
        <v>71</v>
      </c>
      <c r="Z809" t="s">
        <v>233</v>
      </c>
      <c r="AA809" t="s">
        <v>1144</v>
      </c>
      <c r="AB809" t="s">
        <v>214</v>
      </c>
      <c r="AD809" t="s">
        <v>76</v>
      </c>
      <c r="AE809" t="s">
        <v>71</v>
      </c>
      <c r="AG809" t="s">
        <v>71</v>
      </c>
      <c r="AJ809" t="s">
        <v>71</v>
      </c>
      <c r="AK809" t="s">
        <v>73</v>
      </c>
      <c r="AL809" t="s">
        <v>71</v>
      </c>
      <c r="AM809" t="s">
        <v>248</v>
      </c>
      <c r="AO809" t="s">
        <v>73</v>
      </c>
      <c r="AP809" t="s">
        <v>71</v>
      </c>
      <c r="AR809" t="s">
        <v>5376</v>
      </c>
      <c r="AU809" t="s">
        <v>73</v>
      </c>
      <c r="AV809" t="s">
        <v>71</v>
      </c>
      <c r="AW809" t="s">
        <v>71</v>
      </c>
      <c r="AY809" t="s">
        <v>71</v>
      </c>
      <c r="AZ809" t="s">
        <v>248</v>
      </c>
      <c r="BA809" t="s">
        <v>71</v>
      </c>
      <c r="BB809" t="s">
        <v>5377</v>
      </c>
      <c r="BC809" t="s">
        <v>82</v>
      </c>
      <c r="BD809" s="1">
        <v>44637.517928240741</v>
      </c>
      <c r="BE809" s="1">
        <v>44756.635497685187</v>
      </c>
      <c r="BF809" t="s">
        <v>83</v>
      </c>
    </row>
    <row r="810" spans="1:58" x14ac:dyDescent="0.25">
      <c r="A810" t="s">
        <v>5378</v>
      </c>
      <c r="B810" t="s">
        <v>5379</v>
      </c>
      <c r="C810" t="s">
        <v>5380</v>
      </c>
      <c r="D810" t="s">
        <v>5381</v>
      </c>
      <c r="F810" t="s">
        <v>63</v>
      </c>
      <c r="G810" t="s">
        <v>64</v>
      </c>
      <c r="H810" t="s">
        <v>65</v>
      </c>
      <c r="P810" t="s">
        <v>3453</v>
      </c>
      <c r="Q810" t="s">
        <v>1216</v>
      </c>
      <c r="R810">
        <v>55344</v>
      </c>
      <c r="S810" t="s">
        <v>93</v>
      </c>
      <c r="T810" t="s">
        <v>71</v>
      </c>
      <c r="U810" t="s">
        <v>71</v>
      </c>
      <c r="V810" t="s">
        <v>71</v>
      </c>
      <c r="W810" t="s">
        <v>248</v>
      </c>
      <c r="X810" t="s">
        <v>71</v>
      </c>
      <c r="Y810" t="s">
        <v>71</v>
      </c>
      <c r="Z810" t="s">
        <v>5382</v>
      </c>
      <c r="AA810" t="s">
        <v>1216</v>
      </c>
      <c r="AB810" t="s">
        <v>93</v>
      </c>
      <c r="AC810" t="s">
        <v>71</v>
      </c>
      <c r="AD810" t="s">
        <v>76</v>
      </c>
      <c r="AE810" t="s">
        <v>71</v>
      </c>
      <c r="AG810" t="s">
        <v>71</v>
      </c>
      <c r="AJ810" t="s">
        <v>73</v>
      </c>
      <c r="AK810" t="s">
        <v>73</v>
      </c>
      <c r="AL810" t="s">
        <v>71</v>
      </c>
      <c r="AM810" t="s">
        <v>248</v>
      </c>
      <c r="AN810" t="s">
        <v>71</v>
      </c>
      <c r="AO810" t="s">
        <v>71</v>
      </c>
      <c r="AP810" t="s">
        <v>71</v>
      </c>
      <c r="AR810" t="s">
        <v>5383</v>
      </c>
      <c r="AU810" t="s">
        <v>73</v>
      </c>
      <c r="AV810" t="s">
        <v>71</v>
      </c>
      <c r="AW810" t="s">
        <v>71</v>
      </c>
      <c r="AY810" t="s">
        <v>71</v>
      </c>
      <c r="AZ810" t="s">
        <v>248</v>
      </c>
      <c r="BA810" t="s">
        <v>71</v>
      </c>
      <c r="BB810" t="s">
        <v>5384</v>
      </c>
      <c r="BC810" t="s">
        <v>82</v>
      </c>
      <c r="BD810" s="1">
        <v>44644.447245370371</v>
      </c>
      <c r="BE810" s="1">
        <v>44644.447245370371</v>
      </c>
      <c r="BF810" t="s">
        <v>83</v>
      </c>
    </row>
    <row r="811" spans="1:58" x14ac:dyDescent="0.25">
      <c r="A811" t="s">
        <v>5385</v>
      </c>
      <c r="B811" t="s">
        <v>3317</v>
      </c>
      <c r="C811" t="s">
        <v>713</v>
      </c>
      <c r="D811" t="s">
        <v>5386</v>
      </c>
      <c r="F811" t="s">
        <v>63</v>
      </c>
      <c r="G811" t="s">
        <v>64</v>
      </c>
      <c r="H811" t="s">
        <v>65</v>
      </c>
      <c r="N811" t="s">
        <v>5387</v>
      </c>
      <c r="P811" t="s">
        <v>2070</v>
      </c>
      <c r="Q811" t="s">
        <v>1216</v>
      </c>
      <c r="R811">
        <v>55413</v>
      </c>
      <c r="S811" t="s">
        <v>93</v>
      </c>
      <c r="T811" t="s">
        <v>71</v>
      </c>
      <c r="U811" t="s">
        <v>71</v>
      </c>
      <c r="V811" t="s">
        <v>71</v>
      </c>
      <c r="W811" t="s">
        <v>248</v>
      </c>
      <c r="X811" t="s">
        <v>71</v>
      </c>
      <c r="Y811" t="s">
        <v>71</v>
      </c>
      <c r="Z811" t="s">
        <v>3459</v>
      </c>
      <c r="AA811" t="s">
        <v>1216</v>
      </c>
      <c r="AB811" t="s">
        <v>93</v>
      </c>
      <c r="AC811" t="s">
        <v>71</v>
      </c>
      <c r="AD811" t="s">
        <v>76</v>
      </c>
      <c r="AE811" t="s">
        <v>71</v>
      </c>
      <c r="AG811" t="s">
        <v>71</v>
      </c>
      <c r="AJ811" t="s">
        <v>73</v>
      </c>
      <c r="AK811" t="s">
        <v>73</v>
      </c>
      <c r="AL811" t="s">
        <v>71</v>
      </c>
      <c r="AM811" t="s">
        <v>248</v>
      </c>
      <c r="AN811" t="s">
        <v>73</v>
      </c>
      <c r="AO811" t="s">
        <v>71</v>
      </c>
      <c r="AP811" t="s">
        <v>71</v>
      </c>
      <c r="AR811" s="2">
        <v>44837</v>
      </c>
      <c r="AU811" t="s">
        <v>73</v>
      </c>
      <c r="AV811" t="s">
        <v>73</v>
      </c>
      <c r="AW811" t="s">
        <v>71</v>
      </c>
      <c r="AY811" t="s">
        <v>71</v>
      </c>
      <c r="AZ811" t="s">
        <v>248</v>
      </c>
      <c r="BA811" t="s">
        <v>71</v>
      </c>
      <c r="BB811" t="s">
        <v>108</v>
      </c>
      <c r="BC811" t="s">
        <v>82</v>
      </c>
      <c r="BD811" s="1">
        <v>44644.447245370371</v>
      </c>
      <c r="BE811" s="1">
        <v>44644.447245370371</v>
      </c>
      <c r="BF811" t="s">
        <v>83</v>
      </c>
    </row>
    <row r="812" spans="1:58" x14ac:dyDescent="0.25">
      <c r="A812" t="s">
        <v>5388</v>
      </c>
      <c r="B812" t="s">
        <v>1529</v>
      </c>
      <c r="C812" t="s">
        <v>5389</v>
      </c>
      <c r="D812" t="s">
        <v>5390</v>
      </c>
      <c r="F812" t="s">
        <v>63</v>
      </c>
      <c r="G812" t="s">
        <v>64</v>
      </c>
      <c r="H812" t="s">
        <v>65</v>
      </c>
      <c r="N812" t="s">
        <v>5391</v>
      </c>
      <c r="P812" t="s">
        <v>4908</v>
      </c>
      <c r="Q812" t="s">
        <v>1216</v>
      </c>
      <c r="R812">
        <v>55445</v>
      </c>
      <c r="S812" t="s">
        <v>93</v>
      </c>
      <c r="T812" t="s">
        <v>71</v>
      </c>
      <c r="U812" t="s">
        <v>71</v>
      </c>
      <c r="V812" t="s">
        <v>71</v>
      </c>
      <c r="W812" t="s">
        <v>248</v>
      </c>
      <c r="X812" t="s">
        <v>71</v>
      </c>
      <c r="Y812" t="s">
        <v>71</v>
      </c>
      <c r="Z812" t="s">
        <v>5392</v>
      </c>
      <c r="AA812" t="s">
        <v>1216</v>
      </c>
      <c r="AB812" t="s">
        <v>93</v>
      </c>
      <c r="AC812" t="s">
        <v>71</v>
      </c>
      <c r="AD812" t="s">
        <v>76</v>
      </c>
      <c r="AE812" t="s">
        <v>71</v>
      </c>
      <c r="AG812" t="s">
        <v>71</v>
      </c>
      <c r="AJ812" t="s">
        <v>73</v>
      </c>
      <c r="AK812" t="s">
        <v>71</v>
      </c>
      <c r="AL812" t="s">
        <v>71</v>
      </c>
      <c r="AM812" t="s">
        <v>248</v>
      </c>
      <c r="AN812" t="s">
        <v>73</v>
      </c>
      <c r="AO812" t="s">
        <v>71</v>
      </c>
      <c r="AP812" t="s">
        <v>71</v>
      </c>
      <c r="AR812" s="2">
        <v>44837</v>
      </c>
      <c r="AU812" t="s">
        <v>73</v>
      </c>
      <c r="AV812" t="s">
        <v>73</v>
      </c>
      <c r="AW812" t="s">
        <v>71</v>
      </c>
      <c r="AY812" t="s">
        <v>71</v>
      </c>
      <c r="AZ812" t="s">
        <v>248</v>
      </c>
      <c r="BA812" t="s">
        <v>71</v>
      </c>
      <c r="BB812" t="s">
        <v>108</v>
      </c>
      <c r="BC812" t="s">
        <v>82</v>
      </c>
      <c r="BD812" s="1">
        <v>44644.447245370371</v>
      </c>
      <c r="BE812" s="1">
        <v>44644.447245370371</v>
      </c>
      <c r="BF812" t="s">
        <v>83</v>
      </c>
    </row>
    <row r="813" spans="1:58" x14ac:dyDescent="0.25">
      <c r="A813" t="s">
        <v>5393</v>
      </c>
      <c r="B813" t="s">
        <v>458</v>
      </c>
      <c r="C813" t="s">
        <v>713</v>
      </c>
      <c r="D813" t="s">
        <v>5394</v>
      </c>
      <c r="F813" t="s">
        <v>63</v>
      </c>
      <c r="G813" t="s">
        <v>64</v>
      </c>
      <c r="H813" t="s">
        <v>65</v>
      </c>
      <c r="N813" t="s">
        <v>5395</v>
      </c>
      <c r="O813" t="s">
        <v>5396</v>
      </c>
      <c r="P813" t="s">
        <v>5397</v>
      </c>
      <c r="Q813" t="s">
        <v>1216</v>
      </c>
      <c r="R813">
        <v>55302</v>
      </c>
      <c r="S813" t="s">
        <v>93</v>
      </c>
      <c r="T813" t="s">
        <v>71</v>
      </c>
      <c r="U813" t="s">
        <v>71</v>
      </c>
      <c r="V813" t="s">
        <v>71</v>
      </c>
      <c r="W813" t="s">
        <v>248</v>
      </c>
      <c r="X813" t="s">
        <v>71</v>
      </c>
      <c r="Y813" t="s">
        <v>71</v>
      </c>
      <c r="Z813" t="s">
        <v>1902</v>
      </c>
      <c r="AA813" t="s">
        <v>1216</v>
      </c>
      <c r="AB813" t="s">
        <v>93</v>
      </c>
      <c r="AC813" t="s">
        <v>71</v>
      </c>
      <c r="AD813" t="s">
        <v>76</v>
      </c>
      <c r="AE813" t="s">
        <v>71</v>
      </c>
      <c r="AG813" t="s">
        <v>71</v>
      </c>
      <c r="AJ813" t="s">
        <v>71</v>
      </c>
      <c r="AK813" t="s">
        <v>73</v>
      </c>
      <c r="AL813" t="s">
        <v>71</v>
      </c>
      <c r="AM813" t="s">
        <v>248</v>
      </c>
      <c r="AN813" t="s">
        <v>71</v>
      </c>
      <c r="AO813" t="s">
        <v>71</v>
      </c>
      <c r="AP813" t="s">
        <v>71</v>
      </c>
      <c r="AR813" s="2">
        <v>44776</v>
      </c>
      <c r="AU813" t="s">
        <v>73</v>
      </c>
      <c r="AV813" t="s">
        <v>71</v>
      </c>
      <c r="AW813" t="s">
        <v>71</v>
      </c>
      <c r="AY813" t="s">
        <v>71</v>
      </c>
      <c r="AZ813" t="s">
        <v>248</v>
      </c>
      <c r="BA813" t="s">
        <v>71</v>
      </c>
      <c r="BB813" t="s">
        <v>5384</v>
      </c>
      <c r="BC813" t="s">
        <v>82</v>
      </c>
      <c r="BD813" s="1">
        <v>44644.447245370371</v>
      </c>
      <c r="BE813" s="1">
        <v>44644.447245370371</v>
      </c>
      <c r="BF813" t="s">
        <v>83</v>
      </c>
    </row>
    <row r="814" spans="1:58" x14ac:dyDescent="0.25">
      <c r="A814" t="s">
        <v>5398</v>
      </c>
      <c r="B814" t="s">
        <v>2077</v>
      </c>
      <c r="C814" t="s">
        <v>5399</v>
      </c>
      <c r="D814" t="s">
        <v>5400</v>
      </c>
      <c r="F814" t="s">
        <v>63</v>
      </c>
      <c r="G814" t="s">
        <v>64</v>
      </c>
      <c r="H814" t="s">
        <v>65</v>
      </c>
      <c r="N814" t="s">
        <v>5401</v>
      </c>
      <c r="P814" t="s">
        <v>2070</v>
      </c>
      <c r="Q814" t="s">
        <v>1216</v>
      </c>
      <c r="R814">
        <v>55428</v>
      </c>
      <c r="S814" t="s">
        <v>93</v>
      </c>
      <c r="T814" t="s">
        <v>71</v>
      </c>
      <c r="U814" t="s">
        <v>71</v>
      </c>
      <c r="V814" t="s">
        <v>71</v>
      </c>
      <c r="W814" t="s">
        <v>248</v>
      </c>
      <c r="X814" t="s">
        <v>71</v>
      </c>
      <c r="Y814" t="s">
        <v>71</v>
      </c>
      <c r="Z814" t="s">
        <v>2384</v>
      </c>
      <c r="AA814" t="s">
        <v>1216</v>
      </c>
      <c r="AB814" t="s">
        <v>93</v>
      </c>
      <c r="AC814" t="s">
        <v>71</v>
      </c>
      <c r="AD814" t="s">
        <v>76</v>
      </c>
      <c r="AE814" t="s">
        <v>71</v>
      </c>
      <c r="AG814" t="s">
        <v>71</v>
      </c>
      <c r="AJ814" t="s">
        <v>73</v>
      </c>
      <c r="AK814" t="s">
        <v>73</v>
      </c>
      <c r="AL814" t="s">
        <v>71</v>
      </c>
      <c r="AM814" t="s">
        <v>248</v>
      </c>
      <c r="AN814" t="s">
        <v>71</v>
      </c>
      <c r="AO814" t="s">
        <v>71</v>
      </c>
      <c r="AP814" t="s">
        <v>71</v>
      </c>
      <c r="AR814" s="2">
        <v>44745</v>
      </c>
      <c r="AU814" t="s">
        <v>73</v>
      </c>
      <c r="AV814" t="s">
        <v>71</v>
      </c>
      <c r="AW814" t="s">
        <v>71</v>
      </c>
      <c r="AY814" t="s">
        <v>71</v>
      </c>
      <c r="AZ814" t="s">
        <v>248</v>
      </c>
      <c r="BA814" t="s">
        <v>71</v>
      </c>
      <c r="BB814" t="s">
        <v>5384</v>
      </c>
      <c r="BC814" t="s">
        <v>82</v>
      </c>
      <c r="BD814" s="1">
        <v>44644.447245370371</v>
      </c>
      <c r="BE814" s="1">
        <v>44644.447245370371</v>
      </c>
      <c r="BF814" t="s">
        <v>83</v>
      </c>
    </row>
    <row r="815" spans="1:58" x14ac:dyDescent="0.25">
      <c r="A815" t="s">
        <v>5402</v>
      </c>
      <c r="B815" t="s">
        <v>5403</v>
      </c>
      <c r="C815" t="s">
        <v>5404</v>
      </c>
      <c r="D815" t="s">
        <v>5405</v>
      </c>
      <c r="F815" t="s">
        <v>63</v>
      </c>
      <c r="G815" t="s">
        <v>64</v>
      </c>
      <c r="H815" t="s">
        <v>65</v>
      </c>
      <c r="N815" t="s">
        <v>5406</v>
      </c>
      <c r="P815" t="s">
        <v>1239</v>
      </c>
      <c r="Q815" t="s">
        <v>74</v>
      </c>
      <c r="R815">
        <v>98134</v>
      </c>
      <c r="S815" t="s">
        <v>93</v>
      </c>
      <c r="T815" t="s">
        <v>71</v>
      </c>
      <c r="U815" t="s">
        <v>71</v>
      </c>
      <c r="V815" t="s">
        <v>71</v>
      </c>
      <c r="W815" t="s">
        <v>248</v>
      </c>
      <c r="X815" t="s">
        <v>71</v>
      </c>
      <c r="Y815" t="s">
        <v>71</v>
      </c>
      <c r="Z815" t="s">
        <v>1117</v>
      </c>
      <c r="AA815" t="s">
        <v>74</v>
      </c>
      <c r="AB815" t="s">
        <v>93</v>
      </c>
      <c r="AC815" t="s">
        <v>71</v>
      </c>
      <c r="AD815" t="s">
        <v>76</v>
      </c>
      <c r="AE815" t="s">
        <v>71</v>
      </c>
      <c r="AG815" t="s">
        <v>71</v>
      </c>
      <c r="AJ815" t="s">
        <v>71</v>
      </c>
      <c r="AK815" t="s">
        <v>71</v>
      </c>
      <c r="AL815" t="s">
        <v>71</v>
      </c>
      <c r="AM815" t="s">
        <v>248</v>
      </c>
      <c r="AN815" t="s">
        <v>73</v>
      </c>
      <c r="AO815" t="s">
        <v>71</v>
      </c>
      <c r="AP815" t="s">
        <v>71</v>
      </c>
      <c r="AR815" s="2">
        <v>44564</v>
      </c>
      <c r="AU815" t="s">
        <v>73</v>
      </c>
      <c r="AV815" t="s">
        <v>73</v>
      </c>
      <c r="AW815" t="s">
        <v>71</v>
      </c>
      <c r="AY815" t="s">
        <v>71</v>
      </c>
      <c r="AZ815" t="s">
        <v>248</v>
      </c>
      <c r="BA815" t="s">
        <v>71</v>
      </c>
      <c r="BB815" t="s">
        <v>108</v>
      </c>
      <c r="BC815" t="s">
        <v>82</v>
      </c>
      <c r="BD815" s="1">
        <v>44644.447245370371</v>
      </c>
      <c r="BE815" s="1">
        <v>44644.447245370371</v>
      </c>
      <c r="BF815" t="s">
        <v>83</v>
      </c>
    </row>
    <row r="816" spans="1:58" x14ac:dyDescent="0.25">
      <c r="A816" t="s">
        <v>5407</v>
      </c>
      <c r="B816" t="s">
        <v>5408</v>
      </c>
      <c r="C816" t="s">
        <v>5409</v>
      </c>
      <c r="D816" t="s">
        <v>5410</v>
      </c>
      <c r="F816" t="s">
        <v>63</v>
      </c>
      <c r="G816" t="s">
        <v>64</v>
      </c>
      <c r="H816" t="s">
        <v>65</v>
      </c>
      <c r="O816" t="s">
        <v>5411</v>
      </c>
      <c r="P816" t="s">
        <v>5412</v>
      </c>
      <c r="Q816" t="s">
        <v>1226</v>
      </c>
      <c r="R816">
        <v>53214</v>
      </c>
      <c r="S816" t="s">
        <v>93</v>
      </c>
      <c r="T816" t="s">
        <v>71</v>
      </c>
      <c r="U816" t="s">
        <v>71</v>
      </c>
      <c r="V816" t="s">
        <v>71</v>
      </c>
      <c r="W816" t="s">
        <v>200</v>
      </c>
      <c r="X816" t="s">
        <v>71</v>
      </c>
      <c r="Y816" t="s">
        <v>71</v>
      </c>
      <c r="Z816" t="s">
        <v>5413</v>
      </c>
      <c r="AA816" t="s">
        <v>1226</v>
      </c>
      <c r="AB816" t="s">
        <v>93</v>
      </c>
      <c r="AC816" t="s">
        <v>71</v>
      </c>
      <c r="AD816" t="s">
        <v>76</v>
      </c>
      <c r="AE816" t="s">
        <v>71</v>
      </c>
      <c r="AG816" t="s">
        <v>71</v>
      </c>
      <c r="AJ816" t="s">
        <v>71</v>
      </c>
      <c r="AK816" t="s">
        <v>73</v>
      </c>
      <c r="AL816" t="s">
        <v>71</v>
      </c>
      <c r="AM816" t="s">
        <v>200</v>
      </c>
      <c r="AN816" t="s">
        <v>73</v>
      </c>
      <c r="AO816" t="s">
        <v>71</v>
      </c>
      <c r="AP816" t="s">
        <v>73</v>
      </c>
      <c r="AR816" t="s">
        <v>5414</v>
      </c>
      <c r="AU816" t="s">
        <v>71</v>
      </c>
      <c r="AV816" t="s">
        <v>73</v>
      </c>
      <c r="AW816" t="s">
        <v>71</v>
      </c>
      <c r="AY816" t="s">
        <v>71</v>
      </c>
      <c r="AZ816" t="s">
        <v>200</v>
      </c>
      <c r="BA816" t="s">
        <v>71</v>
      </c>
      <c r="BB816" t="s">
        <v>108</v>
      </c>
      <c r="BC816" t="s">
        <v>82</v>
      </c>
      <c r="BD816" s="1">
        <v>44644.447245370371</v>
      </c>
      <c r="BE816" s="1">
        <v>44644.447245370371</v>
      </c>
      <c r="BF816" t="s">
        <v>83</v>
      </c>
    </row>
    <row r="817" spans="1:58" x14ac:dyDescent="0.25">
      <c r="A817" t="s">
        <v>5415</v>
      </c>
      <c r="B817" t="s">
        <v>967</v>
      </c>
      <c r="C817" t="s">
        <v>5416</v>
      </c>
      <c r="D817" t="s">
        <v>5381</v>
      </c>
      <c r="F817" t="s">
        <v>63</v>
      </c>
      <c r="G817" t="s">
        <v>64</v>
      </c>
      <c r="H817" t="s">
        <v>65</v>
      </c>
      <c r="N817" t="s">
        <v>5417</v>
      </c>
      <c r="P817" t="s">
        <v>3453</v>
      </c>
      <c r="Q817" t="s">
        <v>1216</v>
      </c>
      <c r="R817">
        <v>55344</v>
      </c>
      <c r="S817" t="s">
        <v>93</v>
      </c>
      <c r="T817" t="s">
        <v>71</v>
      </c>
      <c r="U817" t="s">
        <v>71</v>
      </c>
      <c r="V817" t="s">
        <v>71</v>
      </c>
      <c r="W817" t="s">
        <v>248</v>
      </c>
      <c r="X817" t="s">
        <v>71</v>
      </c>
      <c r="Y817" t="s">
        <v>71</v>
      </c>
      <c r="Z817" t="s">
        <v>5418</v>
      </c>
      <c r="AA817" t="s">
        <v>1216</v>
      </c>
      <c r="AB817" t="s">
        <v>93</v>
      </c>
      <c r="AC817" t="s">
        <v>71</v>
      </c>
      <c r="AD817" t="s">
        <v>76</v>
      </c>
      <c r="AE817" t="s">
        <v>71</v>
      </c>
      <c r="AG817" t="s">
        <v>71</v>
      </c>
      <c r="AJ817" t="s">
        <v>73</v>
      </c>
      <c r="AK817" t="s">
        <v>73</v>
      </c>
      <c r="AL817" t="s">
        <v>71</v>
      </c>
      <c r="AM817" t="s">
        <v>248</v>
      </c>
      <c r="AN817" t="s">
        <v>71</v>
      </c>
      <c r="AO817" t="s">
        <v>71</v>
      </c>
      <c r="AP817" t="s">
        <v>71</v>
      </c>
      <c r="AR817" t="s">
        <v>5419</v>
      </c>
      <c r="AU817" t="s">
        <v>73</v>
      </c>
      <c r="AV817" t="s">
        <v>71</v>
      </c>
      <c r="AW817" t="s">
        <v>71</v>
      </c>
      <c r="AY817" t="s">
        <v>71</v>
      </c>
      <c r="AZ817" t="s">
        <v>248</v>
      </c>
      <c r="BA817" t="s">
        <v>71</v>
      </c>
      <c r="BB817" t="s">
        <v>5384</v>
      </c>
      <c r="BC817" t="s">
        <v>82</v>
      </c>
      <c r="BD817" s="1">
        <v>44644.447245370371</v>
      </c>
      <c r="BE817" s="1">
        <v>44644.447245370371</v>
      </c>
      <c r="BF817" t="s">
        <v>83</v>
      </c>
    </row>
    <row r="818" spans="1:58" x14ac:dyDescent="0.25">
      <c r="A818" t="s">
        <v>5420</v>
      </c>
      <c r="B818" t="s">
        <v>5421</v>
      </c>
      <c r="C818" t="s">
        <v>5422</v>
      </c>
      <c r="D818" t="s">
        <v>5423</v>
      </c>
      <c r="F818" t="s">
        <v>63</v>
      </c>
      <c r="G818" t="s">
        <v>64</v>
      </c>
      <c r="H818" t="s">
        <v>65</v>
      </c>
      <c r="N818" t="s">
        <v>5424</v>
      </c>
      <c r="P818" t="s">
        <v>280</v>
      </c>
      <c r="Q818" t="s">
        <v>92</v>
      </c>
      <c r="R818">
        <v>91762</v>
      </c>
      <c r="S818" t="s">
        <v>93</v>
      </c>
      <c r="T818" t="s">
        <v>71</v>
      </c>
      <c r="U818" t="s">
        <v>71</v>
      </c>
      <c r="V818" t="s">
        <v>71</v>
      </c>
      <c r="W818" t="s">
        <v>248</v>
      </c>
      <c r="X818" t="s">
        <v>71</v>
      </c>
      <c r="Y818" t="s">
        <v>71</v>
      </c>
      <c r="Z818" t="s">
        <v>88</v>
      </c>
      <c r="AA818" t="s">
        <v>92</v>
      </c>
      <c r="AB818" t="s">
        <v>93</v>
      </c>
      <c r="AC818" t="s">
        <v>71</v>
      </c>
      <c r="AD818" t="s">
        <v>76</v>
      </c>
      <c r="AE818" t="s">
        <v>71</v>
      </c>
      <c r="AG818" t="s">
        <v>71</v>
      </c>
      <c r="AJ818" t="s">
        <v>73</v>
      </c>
      <c r="AK818" t="s">
        <v>73</v>
      </c>
      <c r="AL818" t="s">
        <v>71</v>
      </c>
      <c r="AM818" t="s">
        <v>248</v>
      </c>
      <c r="AN818" t="s">
        <v>73</v>
      </c>
      <c r="AO818" t="s">
        <v>71</v>
      </c>
      <c r="AP818" t="s">
        <v>71</v>
      </c>
      <c r="AR818" t="s">
        <v>5425</v>
      </c>
      <c r="AU818" t="s">
        <v>73</v>
      </c>
      <c r="AV818" t="s">
        <v>73</v>
      </c>
      <c r="AW818" t="s">
        <v>71</v>
      </c>
      <c r="AY818" t="s">
        <v>71</v>
      </c>
      <c r="AZ818" t="s">
        <v>248</v>
      </c>
      <c r="BA818" t="s">
        <v>71</v>
      </c>
      <c r="BB818" t="s">
        <v>108</v>
      </c>
      <c r="BC818" t="s">
        <v>82</v>
      </c>
      <c r="BD818" s="1">
        <v>44644.447245370371</v>
      </c>
      <c r="BE818" s="1">
        <v>44644.447245370371</v>
      </c>
      <c r="BF818" t="s">
        <v>83</v>
      </c>
    </row>
    <row r="819" spans="1:58" x14ac:dyDescent="0.25">
      <c r="A819" t="s">
        <v>5426</v>
      </c>
      <c r="B819" t="s">
        <v>5427</v>
      </c>
      <c r="C819" t="s">
        <v>5428</v>
      </c>
      <c r="D819" t="s">
        <v>5429</v>
      </c>
      <c r="F819" t="s">
        <v>63</v>
      </c>
      <c r="G819" t="s">
        <v>64</v>
      </c>
      <c r="H819" t="s">
        <v>65</v>
      </c>
      <c r="N819" t="s">
        <v>5430</v>
      </c>
      <c r="P819" t="s">
        <v>5431</v>
      </c>
      <c r="Q819" t="s">
        <v>92</v>
      </c>
      <c r="S819" t="s">
        <v>93</v>
      </c>
      <c r="T819" t="s">
        <v>71</v>
      </c>
      <c r="U819" t="s">
        <v>71</v>
      </c>
      <c r="V819" t="s">
        <v>71</v>
      </c>
      <c r="W819" t="s">
        <v>248</v>
      </c>
      <c r="X819" t="s">
        <v>71</v>
      </c>
      <c r="Y819" t="s">
        <v>71</v>
      </c>
      <c r="Z819" t="s">
        <v>3099</v>
      </c>
      <c r="AA819" t="s">
        <v>92</v>
      </c>
      <c r="AB819" t="s">
        <v>93</v>
      </c>
      <c r="AC819" t="s">
        <v>71</v>
      </c>
      <c r="AD819" t="s">
        <v>76</v>
      </c>
      <c r="AE819" t="s">
        <v>71</v>
      </c>
      <c r="AG819" t="s">
        <v>71</v>
      </c>
      <c r="AJ819" t="s">
        <v>71</v>
      </c>
      <c r="AK819" t="s">
        <v>73</v>
      </c>
      <c r="AL819" t="s">
        <v>71</v>
      </c>
      <c r="AM819" t="s">
        <v>248</v>
      </c>
      <c r="AN819" t="s">
        <v>71</v>
      </c>
      <c r="AO819" t="s">
        <v>71</v>
      </c>
      <c r="AP819" t="s">
        <v>71</v>
      </c>
      <c r="AR819" t="s">
        <v>5432</v>
      </c>
      <c r="AU819" t="s">
        <v>73</v>
      </c>
      <c r="AV819" t="s">
        <v>71</v>
      </c>
      <c r="AW819" t="s">
        <v>71</v>
      </c>
      <c r="AY819" t="s">
        <v>71</v>
      </c>
      <c r="AZ819" t="s">
        <v>248</v>
      </c>
      <c r="BA819" t="s">
        <v>71</v>
      </c>
      <c r="BB819" t="s">
        <v>5384</v>
      </c>
      <c r="BC819" t="s">
        <v>82</v>
      </c>
      <c r="BD819" s="1">
        <v>44644.447245370371</v>
      </c>
      <c r="BE819" s="1">
        <v>44644.447245370371</v>
      </c>
      <c r="BF819" t="s">
        <v>83</v>
      </c>
    </row>
    <row r="820" spans="1:58" x14ac:dyDescent="0.25">
      <c r="A820" t="s">
        <v>5433</v>
      </c>
      <c r="B820" t="s">
        <v>1716</v>
      </c>
      <c r="C820" t="s">
        <v>5434</v>
      </c>
      <c r="D820" t="s">
        <v>5435</v>
      </c>
      <c r="E820" t="s">
        <v>145</v>
      </c>
      <c r="F820" t="s">
        <v>63</v>
      </c>
      <c r="G820" t="s">
        <v>64</v>
      </c>
      <c r="H820" t="s">
        <v>65</v>
      </c>
      <c r="N820" t="s">
        <v>5436</v>
      </c>
      <c r="P820" t="s">
        <v>5437</v>
      </c>
      <c r="Q820" t="s">
        <v>1216</v>
      </c>
      <c r="S820" t="s">
        <v>93</v>
      </c>
      <c r="T820" t="s">
        <v>73</v>
      </c>
      <c r="U820" t="s">
        <v>71</v>
      </c>
      <c r="V820" t="s">
        <v>71</v>
      </c>
      <c r="W820" t="s">
        <v>248</v>
      </c>
      <c r="X820" t="s">
        <v>71</v>
      </c>
      <c r="Y820" t="s">
        <v>71</v>
      </c>
      <c r="Z820" t="s">
        <v>145</v>
      </c>
      <c r="AA820" t="s">
        <v>1216</v>
      </c>
      <c r="AB820" t="s">
        <v>93</v>
      </c>
      <c r="AC820" t="s">
        <v>71</v>
      </c>
      <c r="AD820" t="s">
        <v>76</v>
      </c>
      <c r="AE820" t="s">
        <v>71</v>
      </c>
      <c r="AG820" t="s">
        <v>71</v>
      </c>
      <c r="AJ820" t="s">
        <v>73</v>
      </c>
      <c r="AK820" t="s">
        <v>71</v>
      </c>
      <c r="AL820" t="s">
        <v>71</v>
      </c>
      <c r="AM820" t="s">
        <v>248</v>
      </c>
      <c r="AN820" t="s">
        <v>73</v>
      </c>
      <c r="AO820" t="s">
        <v>71</v>
      </c>
      <c r="AP820" t="s">
        <v>71</v>
      </c>
      <c r="AR820" t="s">
        <v>5438</v>
      </c>
      <c r="AU820" t="s">
        <v>73</v>
      </c>
      <c r="AV820" t="s">
        <v>73</v>
      </c>
      <c r="AW820" t="s">
        <v>71</v>
      </c>
      <c r="AY820" t="s">
        <v>71</v>
      </c>
      <c r="AZ820" t="s">
        <v>248</v>
      </c>
      <c r="BA820" t="s">
        <v>71</v>
      </c>
      <c r="BB820" t="s">
        <v>5439</v>
      </c>
      <c r="BC820" t="s">
        <v>82</v>
      </c>
      <c r="BD820" s="1">
        <v>44644.447245370371</v>
      </c>
      <c r="BE820" s="1">
        <v>44690.661493055559</v>
      </c>
      <c r="BF820" t="s">
        <v>83</v>
      </c>
    </row>
    <row r="821" spans="1:58" x14ac:dyDescent="0.25">
      <c r="A821" t="s">
        <v>5440</v>
      </c>
      <c r="B821" t="s">
        <v>705</v>
      </c>
      <c r="C821" t="s">
        <v>3533</v>
      </c>
      <c r="D821" t="s">
        <v>3719</v>
      </c>
      <c r="F821" t="s">
        <v>63</v>
      </c>
      <c r="G821" t="s">
        <v>64</v>
      </c>
      <c r="H821" t="s">
        <v>65</v>
      </c>
      <c r="N821" t="s">
        <v>4548</v>
      </c>
      <c r="O821" t="s">
        <v>3722</v>
      </c>
      <c r="P821" t="s">
        <v>3723</v>
      </c>
      <c r="Q821" t="s">
        <v>1216</v>
      </c>
      <c r="R821">
        <v>55102</v>
      </c>
      <c r="S821" t="s">
        <v>93</v>
      </c>
      <c r="T821" t="s">
        <v>71</v>
      </c>
      <c r="U821" t="s">
        <v>71</v>
      </c>
      <c r="V821" t="s">
        <v>71</v>
      </c>
      <c r="W821" t="s">
        <v>248</v>
      </c>
      <c r="X821" t="s">
        <v>71</v>
      </c>
      <c r="Y821" t="s">
        <v>71</v>
      </c>
      <c r="Z821" t="s">
        <v>5441</v>
      </c>
      <c r="AB821" t="s">
        <v>93</v>
      </c>
      <c r="AC821" t="s">
        <v>71</v>
      </c>
      <c r="AD821" t="s">
        <v>76</v>
      </c>
      <c r="AE821" t="s">
        <v>71</v>
      </c>
      <c r="AG821" t="s">
        <v>71</v>
      </c>
      <c r="AJ821" t="s">
        <v>71</v>
      </c>
      <c r="AK821" t="s">
        <v>73</v>
      </c>
      <c r="AL821" t="s">
        <v>71</v>
      </c>
      <c r="AM821" t="s">
        <v>248</v>
      </c>
      <c r="AN821" t="s">
        <v>71</v>
      </c>
      <c r="AO821" t="s">
        <v>71</v>
      </c>
      <c r="AP821" t="s">
        <v>71</v>
      </c>
      <c r="AR821" s="2">
        <v>44806</v>
      </c>
      <c r="AU821" t="s">
        <v>73</v>
      </c>
      <c r="AV821" t="s">
        <v>71</v>
      </c>
      <c r="AW821" t="s">
        <v>71</v>
      </c>
      <c r="AY821" t="s">
        <v>71</v>
      </c>
      <c r="AZ821" t="s">
        <v>248</v>
      </c>
      <c r="BA821" t="s">
        <v>71</v>
      </c>
      <c r="BB821" t="s">
        <v>5384</v>
      </c>
      <c r="BC821" t="s">
        <v>82</v>
      </c>
      <c r="BD821" s="1">
        <v>44644.447245370371</v>
      </c>
      <c r="BE821" s="1">
        <v>44644.447245370371</v>
      </c>
      <c r="BF821" t="s">
        <v>83</v>
      </c>
    </row>
    <row r="822" spans="1:58" x14ac:dyDescent="0.25">
      <c r="A822" t="s">
        <v>5442</v>
      </c>
      <c r="B822" t="s">
        <v>5443</v>
      </c>
      <c r="C822" t="s">
        <v>5444</v>
      </c>
      <c r="D822" t="s">
        <v>4641</v>
      </c>
      <c r="F822" t="s">
        <v>63</v>
      </c>
      <c r="G822" t="s">
        <v>64</v>
      </c>
      <c r="H822" t="s">
        <v>65</v>
      </c>
      <c r="N822" t="s">
        <v>5445</v>
      </c>
      <c r="P822" t="s">
        <v>2070</v>
      </c>
      <c r="Q822" t="s">
        <v>1216</v>
      </c>
      <c r="R822">
        <v>55438</v>
      </c>
      <c r="S822" t="s">
        <v>93</v>
      </c>
      <c r="T822" t="s">
        <v>71</v>
      </c>
      <c r="U822" t="s">
        <v>71</v>
      </c>
      <c r="V822" t="s">
        <v>71</v>
      </c>
      <c r="W822" t="s">
        <v>248</v>
      </c>
      <c r="X822" t="s">
        <v>71</v>
      </c>
      <c r="Y822" t="s">
        <v>71</v>
      </c>
      <c r="Z822" t="s">
        <v>3121</v>
      </c>
      <c r="AA822" t="s">
        <v>1216</v>
      </c>
      <c r="AB822" t="s">
        <v>93</v>
      </c>
      <c r="AC822" t="s">
        <v>71</v>
      </c>
      <c r="AD822" t="s">
        <v>76</v>
      </c>
      <c r="AE822" t="s">
        <v>71</v>
      </c>
      <c r="AG822" t="s">
        <v>71</v>
      </c>
      <c r="AJ822" t="s">
        <v>73</v>
      </c>
      <c r="AK822" t="s">
        <v>71</v>
      </c>
      <c r="AL822" t="s">
        <v>71</v>
      </c>
      <c r="AM822" t="s">
        <v>248</v>
      </c>
      <c r="AN822" t="s">
        <v>73</v>
      </c>
      <c r="AO822" t="s">
        <v>71</v>
      </c>
      <c r="AP822" t="s">
        <v>71</v>
      </c>
      <c r="AR822" s="2">
        <v>44744</v>
      </c>
      <c r="AU822" t="s">
        <v>73</v>
      </c>
      <c r="AV822" t="s">
        <v>73</v>
      </c>
      <c r="AW822" t="s">
        <v>71</v>
      </c>
      <c r="AY822" t="s">
        <v>71</v>
      </c>
      <c r="AZ822" t="s">
        <v>248</v>
      </c>
      <c r="BA822" t="s">
        <v>71</v>
      </c>
      <c r="BB822" t="s">
        <v>108</v>
      </c>
      <c r="BC822" t="s">
        <v>82</v>
      </c>
      <c r="BD822" s="1">
        <v>44644.447245370371</v>
      </c>
      <c r="BE822" s="1">
        <v>44644.447245370371</v>
      </c>
      <c r="BF822" t="s">
        <v>83</v>
      </c>
    </row>
    <row r="823" spans="1:58" x14ac:dyDescent="0.25">
      <c r="A823" t="s">
        <v>5446</v>
      </c>
      <c r="B823" t="s">
        <v>5447</v>
      </c>
      <c r="C823" t="s">
        <v>5448</v>
      </c>
      <c r="F823" t="s">
        <v>63</v>
      </c>
      <c r="G823" t="s">
        <v>64</v>
      </c>
      <c r="H823" t="s">
        <v>65</v>
      </c>
      <c r="M823" t="s">
        <v>5449</v>
      </c>
      <c r="T823" t="s">
        <v>71</v>
      </c>
      <c r="U823" t="s">
        <v>71</v>
      </c>
      <c r="V823" t="s">
        <v>71</v>
      </c>
      <c r="W823" t="s">
        <v>248</v>
      </c>
      <c r="X823" t="s">
        <v>71</v>
      </c>
      <c r="Y823" t="s">
        <v>71</v>
      </c>
      <c r="Z823" t="s">
        <v>222</v>
      </c>
      <c r="AC823" t="s">
        <v>71</v>
      </c>
      <c r="AD823" t="s">
        <v>76</v>
      </c>
      <c r="AE823" t="s">
        <v>71</v>
      </c>
      <c r="AG823" t="s">
        <v>71</v>
      </c>
      <c r="AJ823" t="s">
        <v>73</v>
      </c>
      <c r="AK823" t="s">
        <v>73</v>
      </c>
      <c r="AL823" t="s">
        <v>71</v>
      </c>
      <c r="AM823" t="s">
        <v>248</v>
      </c>
      <c r="AN823" t="s">
        <v>71</v>
      </c>
      <c r="AO823" t="s">
        <v>71</v>
      </c>
      <c r="AP823" t="s">
        <v>71</v>
      </c>
      <c r="AR823" s="2">
        <v>44653</v>
      </c>
      <c r="AU823" t="s">
        <v>73</v>
      </c>
      <c r="AV823" t="s">
        <v>71</v>
      </c>
      <c r="AW823" t="s">
        <v>71</v>
      </c>
      <c r="AY823" t="s">
        <v>71</v>
      </c>
      <c r="AZ823" t="s">
        <v>248</v>
      </c>
      <c r="BA823" t="s">
        <v>71</v>
      </c>
      <c r="BB823" t="s">
        <v>5384</v>
      </c>
      <c r="BC823" t="s">
        <v>82</v>
      </c>
      <c r="BD823" s="1">
        <v>44644.447245370371</v>
      </c>
      <c r="BE823" s="1">
        <v>44644.447245370371</v>
      </c>
      <c r="BF823" t="s">
        <v>83</v>
      </c>
    </row>
    <row r="824" spans="1:58" x14ac:dyDescent="0.25">
      <c r="A824" t="s">
        <v>5450</v>
      </c>
      <c r="B824" t="s">
        <v>418</v>
      </c>
      <c r="C824" t="s">
        <v>5451</v>
      </c>
      <c r="D824" t="s">
        <v>5452</v>
      </c>
      <c r="E824" t="s">
        <v>2828</v>
      </c>
      <c r="F824" t="s">
        <v>63</v>
      </c>
      <c r="G824" t="s">
        <v>64</v>
      </c>
      <c r="H824" t="s">
        <v>65</v>
      </c>
      <c r="P824" t="s">
        <v>5453</v>
      </c>
      <c r="Q824" t="s">
        <v>1216</v>
      </c>
      <c r="R824">
        <v>55021</v>
      </c>
      <c r="S824" t="s">
        <v>93</v>
      </c>
      <c r="T824" t="s">
        <v>73</v>
      </c>
      <c r="U824" t="s">
        <v>71</v>
      </c>
      <c r="V824" t="s">
        <v>71</v>
      </c>
      <c r="W824" t="s">
        <v>248</v>
      </c>
      <c r="X824" t="s">
        <v>71</v>
      </c>
      <c r="Y824" t="s">
        <v>71</v>
      </c>
      <c r="Z824" t="s">
        <v>2828</v>
      </c>
      <c r="AA824" t="s">
        <v>1216</v>
      </c>
      <c r="AB824" t="s">
        <v>93</v>
      </c>
      <c r="AC824" t="s">
        <v>73</v>
      </c>
      <c r="AD824" t="s">
        <v>76</v>
      </c>
      <c r="AE824" t="s">
        <v>71</v>
      </c>
      <c r="AG824" t="s">
        <v>71</v>
      </c>
      <c r="AJ824" t="s">
        <v>71</v>
      </c>
      <c r="AK824" t="s">
        <v>73</v>
      </c>
      <c r="AL824" t="s">
        <v>71</v>
      </c>
      <c r="AM824" t="s">
        <v>248</v>
      </c>
      <c r="AN824" t="s">
        <v>71</v>
      </c>
      <c r="AO824" t="s">
        <v>71</v>
      </c>
      <c r="AP824" t="s">
        <v>71</v>
      </c>
      <c r="AR824" s="2">
        <v>44594</v>
      </c>
      <c r="AU824" t="s">
        <v>73</v>
      </c>
      <c r="AV824" t="s">
        <v>71</v>
      </c>
      <c r="AW824" t="s">
        <v>71</v>
      </c>
      <c r="AY824" t="s">
        <v>71</v>
      </c>
      <c r="AZ824" t="s">
        <v>248</v>
      </c>
      <c r="BA824" t="s">
        <v>71</v>
      </c>
      <c r="BB824" t="s">
        <v>5454</v>
      </c>
      <c r="BC824" t="s">
        <v>82</v>
      </c>
      <c r="BD824" s="1">
        <v>44644.447245370371</v>
      </c>
      <c r="BE824" s="1">
        <v>44690.661493055559</v>
      </c>
      <c r="BF824" t="s">
        <v>83</v>
      </c>
    </row>
    <row r="825" spans="1:58" x14ac:dyDescent="0.25">
      <c r="A825" t="s">
        <v>5455</v>
      </c>
      <c r="B825" t="s">
        <v>2919</v>
      </c>
      <c r="C825" t="s">
        <v>5456</v>
      </c>
      <c r="D825" t="s">
        <v>5452</v>
      </c>
      <c r="E825" t="s">
        <v>5457</v>
      </c>
      <c r="F825" t="s">
        <v>63</v>
      </c>
      <c r="G825" t="s">
        <v>64</v>
      </c>
      <c r="H825" t="s">
        <v>65</v>
      </c>
      <c r="N825" t="s">
        <v>5458</v>
      </c>
      <c r="P825" t="s">
        <v>5453</v>
      </c>
      <c r="Q825" t="s">
        <v>1216</v>
      </c>
      <c r="R825">
        <v>55021</v>
      </c>
      <c r="S825" t="s">
        <v>93</v>
      </c>
      <c r="T825" t="s">
        <v>73</v>
      </c>
      <c r="U825" t="s">
        <v>71</v>
      </c>
      <c r="V825" t="s">
        <v>71</v>
      </c>
      <c r="W825" t="s">
        <v>248</v>
      </c>
      <c r="X825" t="s">
        <v>71</v>
      </c>
      <c r="Y825" t="s">
        <v>71</v>
      </c>
      <c r="Z825" t="s">
        <v>5457</v>
      </c>
      <c r="AA825" t="s">
        <v>1216</v>
      </c>
      <c r="AB825" t="s">
        <v>93</v>
      </c>
      <c r="AC825" t="s">
        <v>73</v>
      </c>
      <c r="AD825" t="s">
        <v>76</v>
      </c>
      <c r="AE825" t="s">
        <v>71</v>
      </c>
      <c r="AG825" t="s">
        <v>71</v>
      </c>
      <c r="AJ825" t="s">
        <v>71</v>
      </c>
      <c r="AK825" t="s">
        <v>73</v>
      </c>
      <c r="AL825" t="s">
        <v>71</v>
      </c>
      <c r="AM825" t="s">
        <v>248</v>
      </c>
      <c r="AN825" t="s">
        <v>71</v>
      </c>
      <c r="AO825" t="s">
        <v>71</v>
      </c>
      <c r="AP825" t="s">
        <v>71</v>
      </c>
      <c r="AR825" s="2">
        <v>44594</v>
      </c>
      <c r="AU825" t="s">
        <v>73</v>
      </c>
      <c r="AV825" t="s">
        <v>71</v>
      </c>
      <c r="AW825" t="s">
        <v>71</v>
      </c>
      <c r="AY825" t="s">
        <v>71</v>
      </c>
      <c r="AZ825" t="s">
        <v>248</v>
      </c>
      <c r="BA825" t="s">
        <v>71</v>
      </c>
      <c r="BB825" t="s">
        <v>5454</v>
      </c>
      <c r="BC825" t="s">
        <v>82</v>
      </c>
      <c r="BD825" s="1">
        <v>44644.447245370371</v>
      </c>
      <c r="BE825" s="1">
        <v>44690.661493055559</v>
      </c>
      <c r="BF825" t="s">
        <v>83</v>
      </c>
    </row>
    <row r="826" spans="1:58" x14ac:dyDescent="0.25">
      <c r="A826" t="s">
        <v>5459</v>
      </c>
      <c r="B826" t="s">
        <v>2701</v>
      </c>
      <c r="C826" t="s">
        <v>5460</v>
      </c>
      <c r="D826" t="s">
        <v>5461</v>
      </c>
      <c r="F826" t="s">
        <v>63</v>
      </c>
      <c r="G826" t="s">
        <v>64</v>
      </c>
      <c r="H826" t="s">
        <v>65</v>
      </c>
      <c r="P826" t="s">
        <v>4216</v>
      </c>
      <c r="Q826" t="s">
        <v>1216</v>
      </c>
      <c r="R826">
        <v>55120</v>
      </c>
      <c r="S826" t="s">
        <v>93</v>
      </c>
      <c r="T826" t="s">
        <v>71</v>
      </c>
      <c r="U826" t="s">
        <v>71</v>
      </c>
      <c r="V826" t="s">
        <v>71</v>
      </c>
      <c r="W826" t="s">
        <v>248</v>
      </c>
      <c r="X826" t="s">
        <v>71</v>
      </c>
      <c r="Y826" t="s">
        <v>71</v>
      </c>
      <c r="Z826" t="s">
        <v>3459</v>
      </c>
      <c r="AA826" t="s">
        <v>1216</v>
      </c>
      <c r="AB826" t="s">
        <v>93</v>
      </c>
      <c r="AC826" t="s">
        <v>71</v>
      </c>
      <c r="AD826" t="s">
        <v>76</v>
      </c>
      <c r="AE826" t="s">
        <v>71</v>
      </c>
      <c r="AG826" t="s">
        <v>71</v>
      </c>
      <c r="AJ826" t="s">
        <v>73</v>
      </c>
      <c r="AK826" t="s">
        <v>73</v>
      </c>
      <c r="AL826" t="s">
        <v>71</v>
      </c>
      <c r="AM826" t="s">
        <v>248</v>
      </c>
      <c r="AN826" t="s">
        <v>73</v>
      </c>
      <c r="AO826" t="s">
        <v>71</v>
      </c>
      <c r="AP826" t="s">
        <v>71</v>
      </c>
      <c r="AR826" s="2">
        <v>44563</v>
      </c>
      <c r="AU826" t="s">
        <v>73</v>
      </c>
      <c r="AV826" t="s">
        <v>73</v>
      </c>
      <c r="AW826" t="s">
        <v>71</v>
      </c>
      <c r="AY826" t="s">
        <v>71</v>
      </c>
      <c r="AZ826" t="s">
        <v>248</v>
      </c>
      <c r="BA826" t="s">
        <v>71</v>
      </c>
      <c r="BB826" t="s">
        <v>108</v>
      </c>
      <c r="BC826" t="s">
        <v>82</v>
      </c>
      <c r="BD826" s="1">
        <v>44644.447245370371</v>
      </c>
      <c r="BE826" s="1">
        <v>44644.447245370371</v>
      </c>
      <c r="BF826" t="s">
        <v>83</v>
      </c>
    </row>
    <row r="827" spans="1:58" x14ac:dyDescent="0.25">
      <c r="A827" t="s">
        <v>5462</v>
      </c>
      <c r="B827" t="s">
        <v>472</v>
      </c>
      <c r="C827" t="s">
        <v>5463</v>
      </c>
      <c r="D827" t="s">
        <v>5464</v>
      </c>
      <c r="F827" t="s">
        <v>63</v>
      </c>
      <c r="G827" t="s">
        <v>64</v>
      </c>
      <c r="H827" t="s">
        <v>65</v>
      </c>
      <c r="N827" t="s">
        <v>5465</v>
      </c>
      <c r="P827" t="s">
        <v>1690</v>
      </c>
      <c r="Q827" t="s">
        <v>1216</v>
      </c>
      <c r="R827">
        <v>56258</v>
      </c>
      <c r="S827" t="s">
        <v>93</v>
      </c>
      <c r="T827" t="s">
        <v>71</v>
      </c>
      <c r="U827" t="s">
        <v>71</v>
      </c>
      <c r="V827" t="s">
        <v>71</v>
      </c>
      <c r="W827" t="s">
        <v>248</v>
      </c>
      <c r="X827" t="s">
        <v>71</v>
      </c>
      <c r="Y827" t="s">
        <v>71</v>
      </c>
      <c r="Z827" t="s">
        <v>5466</v>
      </c>
      <c r="AA827" t="s">
        <v>1216</v>
      </c>
      <c r="AB827" t="s">
        <v>93</v>
      </c>
      <c r="AC827" t="s">
        <v>71</v>
      </c>
      <c r="AD827" t="s">
        <v>76</v>
      </c>
      <c r="AE827" t="s">
        <v>71</v>
      </c>
      <c r="AG827" t="s">
        <v>71</v>
      </c>
      <c r="AJ827" t="s">
        <v>71</v>
      </c>
      <c r="AK827" t="s">
        <v>73</v>
      </c>
      <c r="AL827" t="s">
        <v>71</v>
      </c>
      <c r="AM827" t="s">
        <v>248</v>
      </c>
      <c r="AN827" t="s">
        <v>71</v>
      </c>
      <c r="AO827" t="s">
        <v>71</v>
      </c>
      <c r="AP827" t="s">
        <v>71</v>
      </c>
      <c r="AR827" t="s">
        <v>5467</v>
      </c>
      <c r="AU827" t="s">
        <v>73</v>
      </c>
      <c r="AV827" t="s">
        <v>71</v>
      </c>
      <c r="AW827" t="s">
        <v>71</v>
      </c>
      <c r="AY827" t="s">
        <v>71</v>
      </c>
      <c r="AZ827" t="s">
        <v>248</v>
      </c>
      <c r="BA827" t="s">
        <v>71</v>
      </c>
      <c r="BB827" t="s">
        <v>5384</v>
      </c>
      <c r="BC827" t="s">
        <v>82</v>
      </c>
      <c r="BD827" s="1">
        <v>44644.447245370371</v>
      </c>
      <c r="BE827" s="1">
        <v>44644.447245370371</v>
      </c>
      <c r="BF827" t="s">
        <v>83</v>
      </c>
    </row>
    <row r="828" spans="1:58" x14ac:dyDescent="0.25">
      <c r="A828" t="s">
        <v>5468</v>
      </c>
      <c r="B828" t="s">
        <v>5469</v>
      </c>
      <c r="C828" t="s">
        <v>5470</v>
      </c>
      <c r="D828" t="s">
        <v>5471</v>
      </c>
      <c r="F828" t="s">
        <v>63</v>
      </c>
      <c r="G828" t="s">
        <v>64</v>
      </c>
      <c r="H828" t="s">
        <v>65</v>
      </c>
      <c r="P828" t="s">
        <v>3453</v>
      </c>
      <c r="Q828" t="s">
        <v>1216</v>
      </c>
      <c r="R828">
        <v>55344</v>
      </c>
      <c r="S828" t="s">
        <v>93</v>
      </c>
      <c r="T828" t="s">
        <v>71</v>
      </c>
      <c r="U828" t="s">
        <v>71</v>
      </c>
      <c r="V828" t="s">
        <v>71</v>
      </c>
      <c r="W828" t="s">
        <v>248</v>
      </c>
      <c r="X828" t="s">
        <v>71</v>
      </c>
      <c r="Y828" t="s">
        <v>71</v>
      </c>
      <c r="Z828" t="s">
        <v>5472</v>
      </c>
      <c r="AA828" t="s">
        <v>1216</v>
      </c>
      <c r="AB828" t="s">
        <v>93</v>
      </c>
      <c r="AC828" t="s">
        <v>71</v>
      </c>
      <c r="AD828" t="s">
        <v>76</v>
      </c>
      <c r="AE828" t="s">
        <v>71</v>
      </c>
      <c r="AG828" t="s">
        <v>71</v>
      </c>
      <c r="AJ828" t="s">
        <v>71</v>
      </c>
      <c r="AK828" t="s">
        <v>73</v>
      </c>
      <c r="AL828" t="s">
        <v>71</v>
      </c>
      <c r="AM828" t="s">
        <v>248</v>
      </c>
      <c r="AN828" t="s">
        <v>71</v>
      </c>
      <c r="AO828" t="s">
        <v>71</v>
      </c>
      <c r="AP828" t="s">
        <v>71</v>
      </c>
      <c r="AR828" t="s">
        <v>5473</v>
      </c>
      <c r="AU828" t="s">
        <v>73</v>
      </c>
      <c r="AV828" t="s">
        <v>71</v>
      </c>
      <c r="AW828" t="s">
        <v>71</v>
      </c>
      <c r="AY828" t="s">
        <v>71</v>
      </c>
      <c r="AZ828" t="s">
        <v>248</v>
      </c>
      <c r="BA828" t="s">
        <v>71</v>
      </c>
      <c r="BB828" t="s">
        <v>5384</v>
      </c>
      <c r="BC828" t="s">
        <v>82</v>
      </c>
      <c r="BD828" s="1">
        <v>44644.447245370371</v>
      </c>
      <c r="BE828" s="1">
        <v>44644.447245370371</v>
      </c>
      <c r="BF828" t="s">
        <v>83</v>
      </c>
    </row>
    <row r="829" spans="1:58" x14ac:dyDescent="0.25">
      <c r="A829" t="s">
        <v>5474</v>
      </c>
      <c r="B829" t="s">
        <v>3284</v>
      </c>
      <c r="C829" t="s">
        <v>5475</v>
      </c>
      <c r="D829" t="s">
        <v>5471</v>
      </c>
      <c r="F829" t="s">
        <v>63</v>
      </c>
      <c r="G829" t="s">
        <v>64</v>
      </c>
      <c r="H829" t="s">
        <v>65</v>
      </c>
      <c r="N829" t="s">
        <v>5476</v>
      </c>
      <c r="P829" t="s">
        <v>3453</v>
      </c>
      <c r="Q829" t="s">
        <v>1216</v>
      </c>
      <c r="R829">
        <v>55344</v>
      </c>
      <c r="S829" t="s">
        <v>93</v>
      </c>
      <c r="T829" t="s">
        <v>71</v>
      </c>
      <c r="U829" t="s">
        <v>71</v>
      </c>
      <c r="V829" t="s">
        <v>71</v>
      </c>
      <c r="W829" t="s">
        <v>248</v>
      </c>
      <c r="X829" t="s">
        <v>71</v>
      </c>
      <c r="Y829" t="s">
        <v>71</v>
      </c>
      <c r="Z829" t="s">
        <v>4723</v>
      </c>
      <c r="AA829" t="s">
        <v>1216</v>
      </c>
      <c r="AB829" t="s">
        <v>93</v>
      </c>
      <c r="AC829" t="s">
        <v>71</v>
      </c>
      <c r="AD829" t="s">
        <v>76</v>
      </c>
      <c r="AE829" t="s">
        <v>71</v>
      </c>
      <c r="AG829" t="s">
        <v>71</v>
      </c>
      <c r="AJ829" t="s">
        <v>71</v>
      </c>
      <c r="AK829" t="s">
        <v>73</v>
      </c>
      <c r="AL829" t="s">
        <v>71</v>
      </c>
      <c r="AM829" t="s">
        <v>248</v>
      </c>
      <c r="AN829" t="s">
        <v>73</v>
      </c>
      <c r="AO829" t="s">
        <v>71</v>
      </c>
      <c r="AP829" t="s">
        <v>71</v>
      </c>
      <c r="AR829" t="s">
        <v>5473</v>
      </c>
      <c r="AU829" t="s">
        <v>73</v>
      </c>
      <c r="AV829" t="s">
        <v>73</v>
      </c>
      <c r="AW829" t="s">
        <v>71</v>
      </c>
      <c r="AY829" t="s">
        <v>71</v>
      </c>
      <c r="AZ829" t="s">
        <v>248</v>
      </c>
      <c r="BA829" t="s">
        <v>71</v>
      </c>
      <c r="BB829" t="s">
        <v>108</v>
      </c>
      <c r="BC829" t="s">
        <v>82</v>
      </c>
      <c r="BD829" s="1">
        <v>44644.447245370371</v>
      </c>
      <c r="BE829" s="1">
        <v>44644.447245370371</v>
      </c>
      <c r="BF829" t="s">
        <v>83</v>
      </c>
    </row>
    <row r="830" spans="1:58" x14ac:dyDescent="0.25">
      <c r="A830" t="s">
        <v>5477</v>
      </c>
      <c r="B830" t="s">
        <v>5478</v>
      </c>
      <c r="C830" t="s">
        <v>5479</v>
      </c>
      <c r="D830" t="s">
        <v>3932</v>
      </c>
      <c r="F830" t="s">
        <v>63</v>
      </c>
      <c r="G830" t="s">
        <v>64</v>
      </c>
      <c r="H830" t="s">
        <v>65</v>
      </c>
      <c r="N830" t="s">
        <v>4238</v>
      </c>
      <c r="P830" t="s">
        <v>3453</v>
      </c>
      <c r="Q830" t="s">
        <v>1216</v>
      </c>
      <c r="S830" t="s">
        <v>93</v>
      </c>
      <c r="T830" t="s">
        <v>71</v>
      </c>
      <c r="U830" t="s">
        <v>71</v>
      </c>
      <c r="V830" t="s">
        <v>71</v>
      </c>
      <c r="W830" t="s">
        <v>248</v>
      </c>
      <c r="X830" t="s">
        <v>71</v>
      </c>
      <c r="Y830" t="s">
        <v>71</v>
      </c>
      <c r="Z830" t="s">
        <v>207</v>
      </c>
      <c r="AB830" t="s">
        <v>93</v>
      </c>
      <c r="AC830" t="s">
        <v>71</v>
      </c>
      <c r="AD830" t="s">
        <v>76</v>
      </c>
      <c r="AE830" t="s">
        <v>71</v>
      </c>
      <c r="AG830" t="s">
        <v>71</v>
      </c>
      <c r="AJ830" t="s">
        <v>71</v>
      </c>
      <c r="AK830" t="s">
        <v>71</v>
      </c>
      <c r="AL830" t="s">
        <v>71</v>
      </c>
      <c r="AM830" t="s">
        <v>248</v>
      </c>
      <c r="AN830" t="s">
        <v>73</v>
      </c>
      <c r="AO830" t="s">
        <v>71</v>
      </c>
      <c r="AP830" t="s">
        <v>71</v>
      </c>
      <c r="AR830" t="s">
        <v>5480</v>
      </c>
      <c r="AU830" t="s">
        <v>73</v>
      </c>
      <c r="AV830" t="s">
        <v>73</v>
      </c>
      <c r="AW830" t="s">
        <v>71</v>
      </c>
      <c r="AY830" t="s">
        <v>71</v>
      </c>
      <c r="AZ830" t="s">
        <v>248</v>
      </c>
      <c r="BA830" t="s">
        <v>71</v>
      </c>
      <c r="BB830" t="s">
        <v>108</v>
      </c>
      <c r="BC830" t="s">
        <v>82</v>
      </c>
      <c r="BD830" s="1">
        <v>44644.447245370371</v>
      </c>
      <c r="BE830" s="1">
        <v>44644.447245370371</v>
      </c>
      <c r="BF830" t="s">
        <v>83</v>
      </c>
    </row>
    <row r="831" spans="1:58" x14ac:dyDescent="0.25">
      <c r="A831" t="s">
        <v>5481</v>
      </c>
      <c r="B831" t="s">
        <v>5482</v>
      </c>
      <c r="C831" t="s">
        <v>5483</v>
      </c>
      <c r="D831" t="s">
        <v>4696</v>
      </c>
      <c r="F831" t="s">
        <v>63</v>
      </c>
      <c r="G831" t="s">
        <v>64</v>
      </c>
      <c r="H831" t="s">
        <v>65</v>
      </c>
      <c r="N831" t="s">
        <v>4697</v>
      </c>
      <c r="O831" t="s">
        <v>4698</v>
      </c>
      <c r="P831" t="s">
        <v>4699</v>
      </c>
      <c r="Q831" t="s">
        <v>1216</v>
      </c>
      <c r="R831">
        <v>55113</v>
      </c>
      <c r="S831" t="s">
        <v>93</v>
      </c>
      <c r="T831" t="s">
        <v>71</v>
      </c>
      <c r="U831" t="s">
        <v>71</v>
      </c>
      <c r="V831" t="s">
        <v>71</v>
      </c>
      <c r="W831" t="s">
        <v>248</v>
      </c>
      <c r="X831" t="s">
        <v>71</v>
      </c>
      <c r="Y831" t="s">
        <v>71</v>
      </c>
      <c r="Z831" t="s">
        <v>5484</v>
      </c>
      <c r="AC831" t="s">
        <v>71</v>
      </c>
      <c r="AD831" t="s">
        <v>76</v>
      </c>
      <c r="AE831" t="s">
        <v>71</v>
      </c>
      <c r="AG831" t="s">
        <v>71</v>
      </c>
      <c r="AJ831" t="s">
        <v>71</v>
      </c>
      <c r="AK831" t="s">
        <v>73</v>
      </c>
      <c r="AL831" t="s">
        <v>71</v>
      </c>
      <c r="AM831" t="s">
        <v>248</v>
      </c>
      <c r="AN831" t="s">
        <v>73</v>
      </c>
      <c r="AO831" t="s">
        <v>71</v>
      </c>
      <c r="AP831" t="s">
        <v>71</v>
      </c>
      <c r="AR831" t="s">
        <v>5485</v>
      </c>
      <c r="AU831" t="s">
        <v>73</v>
      </c>
      <c r="AV831" t="s">
        <v>73</v>
      </c>
      <c r="AW831" t="s">
        <v>71</v>
      </c>
      <c r="AY831" t="s">
        <v>71</v>
      </c>
      <c r="AZ831" t="s">
        <v>248</v>
      </c>
      <c r="BA831" t="s">
        <v>71</v>
      </c>
      <c r="BB831" t="s">
        <v>108</v>
      </c>
      <c r="BC831" t="s">
        <v>82</v>
      </c>
      <c r="BD831" s="1">
        <v>44644.447245370371</v>
      </c>
      <c r="BE831" s="1">
        <v>44644.447245370371</v>
      </c>
      <c r="BF831" t="s">
        <v>83</v>
      </c>
    </row>
    <row r="832" spans="1:58" x14ac:dyDescent="0.25">
      <c r="A832" t="s">
        <v>5486</v>
      </c>
      <c r="B832" t="s">
        <v>427</v>
      </c>
      <c r="C832" t="s">
        <v>5487</v>
      </c>
      <c r="D832" t="s">
        <v>5488</v>
      </c>
      <c r="F832" t="s">
        <v>63</v>
      </c>
      <c r="G832" t="s">
        <v>64</v>
      </c>
      <c r="H832" t="s">
        <v>65</v>
      </c>
      <c r="N832" t="s">
        <v>5489</v>
      </c>
      <c r="P832" t="s">
        <v>5490</v>
      </c>
      <c r="Q832" t="s">
        <v>1216</v>
      </c>
      <c r="R832">
        <v>55126</v>
      </c>
      <c r="S832" t="s">
        <v>93</v>
      </c>
      <c r="T832" t="s">
        <v>71</v>
      </c>
      <c r="U832" t="s">
        <v>71</v>
      </c>
      <c r="V832" t="s">
        <v>71</v>
      </c>
      <c r="W832" t="s">
        <v>248</v>
      </c>
      <c r="X832" t="s">
        <v>71</v>
      </c>
      <c r="Y832" t="s">
        <v>71</v>
      </c>
      <c r="Z832" t="s">
        <v>19</v>
      </c>
      <c r="AA832" t="s">
        <v>1216</v>
      </c>
      <c r="AB832" t="s">
        <v>93</v>
      </c>
      <c r="AC832" t="s">
        <v>73</v>
      </c>
      <c r="AD832" t="s">
        <v>76</v>
      </c>
      <c r="AE832" t="s">
        <v>71</v>
      </c>
      <c r="AG832" t="s">
        <v>71</v>
      </c>
      <c r="AJ832" t="s">
        <v>71</v>
      </c>
      <c r="AK832" t="s">
        <v>73</v>
      </c>
      <c r="AL832" t="s">
        <v>71</v>
      </c>
      <c r="AM832" t="s">
        <v>248</v>
      </c>
      <c r="AN832" t="s">
        <v>73</v>
      </c>
      <c r="AO832" t="s">
        <v>71</v>
      </c>
      <c r="AP832" t="s">
        <v>71</v>
      </c>
      <c r="AR832" t="s">
        <v>5491</v>
      </c>
      <c r="AU832" t="s">
        <v>73</v>
      </c>
      <c r="AV832" t="s">
        <v>73</v>
      </c>
      <c r="AW832" t="s">
        <v>71</v>
      </c>
      <c r="AY832" t="s">
        <v>71</v>
      </c>
      <c r="AZ832" t="s">
        <v>248</v>
      </c>
      <c r="BA832" t="s">
        <v>71</v>
      </c>
      <c r="BB832" t="s">
        <v>108</v>
      </c>
      <c r="BC832" t="s">
        <v>82</v>
      </c>
      <c r="BD832" s="1">
        <v>44644.447245370371</v>
      </c>
      <c r="BE832" s="1">
        <v>44644.447245370371</v>
      </c>
      <c r="BF832" t="s">
        <v>83</v>
      </c>
    </row>
    <row r="833" spans="1:58" x14ac:dyDescent="0.25">
      <c r="A833" t="s">
        <v>5492</v>
      </c>
      <c r="B833" t="s">
        <v>4725</v>
      </c>
      <c r="C833" t="s">
        <v>5493</v>
      </c>
      <c r="D833" t="s">
        <v>5488</v>
      </c>
      <c r="F833" t="s">
        <v>63</v>
      </c>
      <c r="G833" t="s">
        <v>64</v>
      </c>
      <c r="H833" t="s">
        <v>65</v>
      </c>
      <c r="N833" t="s">
        <v>5489</v>
      </c>
      <c r="P833" t="s">
        <v>5490</v>
      </c>
      <c r="Q833" t="s">
        <v>1216</v>
      </c>
      <c r="R833">
        <v>55126</v>
      </c>
      <c r="S833" t="s">
        <v>93</v>
      </c>
      <c r="T833" t="s">
        <v>71</v>
      </c>
      <c r="U833" t="s">
        <v>71</v>
      </c>
      <c r="V833" t="s">
        <v>71</v>
      </c>
      <c r="W833" t="s">
        <v>248</v>
      </c>
      <c r="X833" t="s">
        <v>71</v>
      </c>
      <c r="Y833" t="s">
        <v>71</v>
      </c>
      <c r="Z833" t="s">
        <v>3441</v>
      </c>
      <c r="AA833" t="s">
        <v>1216</v>
      </c>
      <c r="AB833" t="s">
        <v>93</v>
      </c>
      <c r="AC833" t="s">
        <v>73</v>
      </c>
      <c r="AD833" t="s">
        <v>76</v>
      </c>
      <c r="AE833" t="s">
        <v>71</v>
      </c>
      <c r="AG833" t="s">
        <v>71</v>
      </c>
      <c r="AJ833" t="s">
        <v>71</v>
      </c>
      <c r="AK833" t="s">
        <v>73</v>
      </c>
      <c r="AL833" t="s">
        <v>71</v>
      </c>
      <c r="AM833" t="s">
        <v>248</v>
      </c>
      <c r="AN833" t="s">
        <v>73</v>
      </c>
      <c r="AO833" t="s">
        <v>71</v>
      </c>
      <c r="AP833" t="s">
        <v>71</v>
      </c>
      <c r="AR833" t="s">
        <v>5491</v>
      </c>
      <c r="AU833" t="s">
        <v>73</v>
      </c>
      <c r="AV833" t="s">
        <v>73</v>
      </c>
      <c r="AW833" t="s">
        <v>71</v>
      </c>
      <c r="AY833" t="s">
        <v>71</v>
      </c>
      <c r="AZ833" t="s">
        <v>248</v>
      </c>
      <c r="BA833" t="s">
        <v>71</v>
      </c>
      <c r="BB833" t="s">
        <v>108</v>
      </c>
      <c r="BC833" t="s">
        <v>82</v>
      </c>
      <c r="BD833" s="1">
        <v>44644.447245370371</v>
      </c>
      <c r="BE833" s="1">
        <v>44644.447245370371</v>
      </c>
      <c r="BF833" t="s">
        <v>83</v>
      </c>
    </row>
    <row r="834" spans="1:58" x14ac:dyDescent="0.25">
      <c r="A834" t="s">
        <v>5494</v>
      </c>
      <c r="B834" t="s">
        <v>317</v>
      </c>
      <c r="C834" t="s">
        <v>5495</v>
      </c>
      <c r="D834" t="s">
        <v>4659</v>
      </c>
      <c r="F834" t="s">
        <v>63</v>
      </c>
      <c r="G834" t="s">
        <v>64</v>
      </c>
      <c r="H834" t="s">
        <v>65</v>
      </c>
      <c r="N834" t="s">
        <v>4660</v>
      </c>
      <c r="P834" t="s">
        <v>4661</v>
      </c>
      <c r="Q834" t="s">
        <v>1216</v>
      </c>
      <c r="R834">
        <v>55077</v>
      </c>
      <c r="S834" t="s">
        <v>93</v>
      </c>
      <c r="T834" t="s">
        <v>71</v>
      </c>
      <c r="U834" t="s">
        <v>71</v>
      </c>
      <c r="V834" t="s">
        <v>71</v>
      </c>
      <c r="W834" t="s">
        <v>248</v>
      </c>
      <c r="X834" t="s">
        <v>71</v>
      </c>
      <c r="Y834" t="s">
        <v>71</v>
      </c>
      <c r="Z834" t="s">
        <v>497</v>
      </c>
      <c r="AA834" t="s">
        <v>1216</v>
      </c>
      <c r="AB834" t="s">
        <v>93</v>
      </c>
      <c r="AC834" t="s">
        <v>73</v>
      </c>
      <c r="AD834" t="s">
        <v>76</v>
      </c>
      <c r="AE834" t="s">
        <v>71</v>
      </c>
      <c r="AG834" t="s">
        <v>71</v>
      </c>
      <c r="AJ834" t="s">
        <v>71</v>
      </c>
      <c r="AK834" t="s">
        <v>71</v>
      </c>
      <c r="AL834" t="s">
        <v>71</v>
      </c>
      <c r="AM834" t="s">
        <v>248</v>
      </c>
      <c r="AN834" t="s">
        <v>73</v>
      </c>
      <c r="AO834" t="s">
        <v>71</v>
      </c>
      <c r="AP834" t="s">
        <v>71</v>
      </c>
      <c r="AR834" s="2">
        <v>44866</v>
      </c>
      <c r="AU834" t="s">
        <v>73</v>
      </c>
      <c r="AV834" t="s">
        <v>73</v>
      </c>
      <c r="AW834" t="s">
        <v>71</v>
      </c>
      <c r="AY834" t="s">
        <v>71</v>
      </c>
      <c r="AZ834" t="s">
        <v>248</v>
      </c>
      <c r="BA834" t="s">
        <v>71</v>
      </c>
      <c r="BB834" t="s">
        <v>108</v>
      </c>
      <c r="BC834" t="s">
        <v>82</v>
      </c>
      <c r="BD834" s="1">
        <v>44644.447245370371</v>
      </c>
      <c r="BE834" s="1">
        <v>44644.447245370371</v>
      </c>
      <c r="BF834" t="s">
        <v>83</v>
      </c>
    </row>
    <row r="835" spans="1:58" x14ac:dyDescent="0.25">
      <c r="A835" t="s">
        <v>5496</v>
      </c>
      <c r="B835" t="s">
        <v>5000</v>
      </c>
      <c r="C835" t="s">
        <v>5497</v>
      </c>
      <c r="D835" t="s">
        <v>5498</v>
      </c>
      <c r="F835" t="s">
        <v>63</v>
      </c>
      <c r="G835" t="s">
        <v>64</v>
      </c>
      <c r="H835" t="s">
        <v>65</v>
      </c>
      <c r="N835" t="s">
        <v>5499</v>
      </c>
      <c r="P835" t="s">
        <v>5500</v>
      </c>
      <c r="Q835" t="s">
        <v>1216</v>
      </c>
      <c r="R835">
        <v>55044</v>
      </c>
      <c r="S835" t="s">
        <v>93</v>
      </c>
      <c r="T835" t="s">
        <v>71</v>
      </c>
      <c r="U835" t="s">
        <v>71</v>
      </c>
      <c r="V835" t="s">
        <v>71</v>
      </c>
      <c r="W835" t="s">
        <v>248</v>
      </c>
      <c r="X835" t="s">
        <v>71</v>
      </c>
      <c r="Y835" t="s">
        <v>71</v>
      </c>
      <c r="Z835" t="s">
        <v>5501</v>
      </c>
      <c r="AA835" t="s">
        <v>1216</v>
      </c>
      <c r="AB835" t="s">
        <v>93</v>
      </c>
      <c r="AC835" t="s">
        <v>73</v>
      </c>
      <c r="AD835" t="s">
        <v>76</v>
      </c>
      <c r="AE835" t="s">
        <v>71</v>
      </c>
      <c r="AG835" t="s">
        <v>71</v>
      </c>
      <c r="AJ835" t="s">
        <v>71</v>
      </c>
      <c r="AK835" t="s">
        <v>73</v>
      </c>
      <c r="AL835" t="s">
        <v>71</v>
      </c>
      <c r="AM835" t="s">
        <v>248</v>
      </c>
      <c r="AN835" t="s">
        <v>73</v>
      </c>
      <c r="AO835" t="s">
        <v>71</v>
      </c>
      <c r="AP835" t="s">
        <v>71</v>
      </c>
      <c r="AR835" s="2">
        <v>44835</v>
      </c>
      <c r="AU835" t="s">
        <v>73</v>
      </c>
      <c r="AV835" t="s">
        <v>73</v>
      </c>
      <c r="AW835" t="s">
        <v>71</v>
      </c>
      <c r="AY835" t="s">
        <v>71</v>
      </c>
      <c r="AZ835" t="s">
        <v>248</v>
      </c>
      <c r="BA835" t="s">
        <v>71</v>
      </c>
      <c r="BB835" t="s">
        <v>108</v>
      </c>
      <c r="BC835" t="s">
        <v>82</v>
      </c>
      <c r="BD835" s="1">
        <v>44644.447245370371</v>
      </c>
      <c r="BE835" s="1">
        <v>44644.447245370371</v>
      </c>
      <c r="BF835" t="s">
        <v>83</v>
      </c>
    </row>
    <row r="836" spans="1:58" x14ac:dyDescent="0.25">
      <c r="A836" t="s">
        <v>5502</v>
      </c>
      <c r="B836" t="s">
        <v>967</v>
      </c>
      <c r="C836" t="s">
        <v>5503</v>
      </c>
      <c r="D836" t="s">
        <v>5504</v>
      </c>
      <c r="F836" t="s">
        <v>63</v>
      </c>
      <c r="G836" t="s">
        <v>64</v>
      </c>
      <c r="H836" t="s">
        <v>65</v>
      </c>
      <c r="O836" t="s">
        <v>5505</v>
      </c>
      <c r="P836" t="s">
        <v>5506</v>
      </c>
      <c r="Q836" t="s">
        <v>1226</v>
      </c>
      <c r="R836">
        <v>53959</v>
      </c>
      <c r="S836" t="s">
        <v>93</v>
      </c>
      <c r="T836" t="s">
        <v>71</v>
      </c>
      <c r="U836" t="s">
        <v>71</v>
      </c>
      <c r="V836" t="s">
        <v>71</v>
      </c>
      <c r="W836" t="s">
        <v>200</v>
      </c>
      <c r="X836" t="s">
        <v>71</v>
      </c>
      <c r="Y836" t="s">
        <v>71</v>
      </c>
      <c r="Z836" t="s">
        <v>3099</v>
      </c>
      <c r="AA836" t="s">
        <v>1226</v>
      </c>
      <c r="AB836" t="s">
        <v>93</v>
      </c>
      <c r="AC836" t="s">
        <v>71</v>
      </c>
      <c r="AD836" t="s">
        <v>76</v>
      </c>
      <c r="AE836" t="s">
        <v>71</v>
      </c>
      <c r="AG836" t="s">
        <v>71</v>
      </c>
      <c r="AJ836" t="s">
        <v>73</v>
      </c>
      <c r="AK836" t="s">
        <v>73</v>
      </c>
      <c r="AL836" t="s">
        <v>71</v>
      </c>
      <c r="AM836" t="s">
        <v>200</v>
      </c>
      <c r="AN836" t="s">
        <v>73</v>
      </c>
      <c r="AO836" t="s">
        <v>71</v>
      </c>
      <c r="AP836" t="s">
        <v>73</v>
      </c>
      <c r="AR836" s="2">
        <v>44835</v>
      </c>
      <c r="AU836" t="s">
        <v>71</v>
      </c>
      <c r="AV836" t="s">
        <v>73</v>
      </c>
      <c r="AW836" t="s">
        <v>71</v>
      </c>
      <c r="AY836" t="s">
        <v>71</v>
      </c>
      <c r="AZ836" t="s">
        <v>200</v>
      </c>
      <c r="BA836" t="s">
        <v>71</v>
      </c>
      <c r="BB836" t="s">
        <v>108</v>
      </c>
      <c r="BC836" t="s">
        <v>82</v>
      </c>
      <c r="BD836" s="1">
        <v>44644.447245370371</v>
      </c>
      <c r="BE836" s="1">
        <v>44644.447245370371</v>
      </c>
      <c r="BF836" t="s">
        <v>83</v>
      </c>
    </row>
    <row r="837" spans="1:58" x14ac:dyDescent="0.25">
      <c r="A837" t="s">
        <v>5507</v>
      </c>
      <c r="B837" t="s">
        <v>3638</v>
      </c>
      <c r="C837" t="s">
        <v>5336</v>
      </c>
      <c r="D837" t="s">
        <v>5508</v>
      </c>
      <c r="F837" t="s">
        <v>63</v>
      </c>
      <c r="G837" t="s">
        <v>64</v>
      </c>
      <c r="H837" t="s">
        <v>65</v>
      </c>
      <c r="N837" t="s">
        <v>5509</v>
      </c>
      <c r="P837" t="s">
        <v>5510</v>
      </c>
      <c r="Q837" t="s">
        <v>1216</v>
      </c>
      <c r="S837" t="s">
        <v>93</v>
      </c>
      <c r="T837" t="s">
        <v>71</v>
      </c>
      <c r="U837" t="s">
        <v>71</v>
      </c>
      <c r="V837" t="s">
        <v>71</v>
      </c>
      <c r="W837" t="s">
        <v>248</v>
      </c>
      <c r="X837" t="s">
        <v>71</v>
      </c>
      <c r="Y837" t="s">
        <v>71</v>
      </c>
      <c r="Z837" t="s">
        <v>5511</v>
      </c>
      <c r="AA837" t="s">
        <v>1216</v>
      </c>
      <c r="AB837" t="s">
        <v>93</v>
      </c>
      <c r="AC837" t="s">
        <v>71</v>
      </c>
      <c r="AD837" t="s">
        <v>76</v>
      </c>
      <c r="AE837" t="s">
        <v>71</v>
      </c>
      <c r="AG837" t="s">
        <v>71</v>
      </c>
      <c r="AJ837" t="s">
        <v>71</v>
      </c>
      <c r="AK837" t="s">
        <v>73</v>
      </c>
      <c r="AL837" t="s">
        <v>71</v>
      </c>
      <c r="AM837" t="s">
        <v>248</v>
      </c>
      <c r="AN837" t="s">
        <v>73</v>
      </c>
      <c r="AO837" t="s">
        <v>71</v>
      </c>
      <c r="AP837" t="s">
        <v>71</v>
      </c>
      <c r="AR837" t="s">
        <v>5512</v>
      </c>
      <c r="AU837" t="s">
        <v>73</v>
      </c>
      <c r="AV837" t="s">
        <v>73</v>
      </c>
      <c r="AW837" t="s">
        <v>71</v>
      </c>
      <c r="AY837" t="s">
        <v>71</v>
      </c>
      <c r="AZ837" t="s">
        <v>248</v>
      </c>
      <c r="BA837" t="s">
        <v>71</v>
      </c>
      <c r="BB837" t="s">
        <v>108</v>
      </c>
      <c r="BC837" t="s">
        <v>82</v>
      </c>
      <c r="BD837" s="1">
        <v>44644.447245370371</v>
      </c>
      <c r="BE837" s="1">
        <v>44644.447245370371</v>
      </c>
      <c r="BF837" t="s">
        <v>83</v>
      </c>
    </row>
    <row r="838" spans="1:58" x14ac:dyDescent="0.25">
      <c r="A838" t="s">
        <v>5513</v>
      </c>
      <c r="B838" t="s">
        <v>5514</v>
      </c>
      <c r="C838" t="s">
        <v>5515</v>
      </c>
      <c r="D838" t="s">
        <v>3682</v>
      </c>
      <c r="F838" t="s">
        <v>63</v>
      </c>
      <c r="G838" t="s">
        <v>64</v>
      </c>
      <c r="H838" t="s">
        <v>65</v>
      </c>
      <c r="N838" t="s">
        <v>5516</v>
      </c>
      <c r="O838" t="s">
        <v>3684</v>
      </c>
      <c r="P838" t="s">
        <v>3685</v>
      </c>
      <c r="Q838" t="s">
        <v>1216</v>
      </c>
      <c r="R838">
        <v>55033</v>
      </c>
      <c r="S838" t="s">
        <v>93</v>
      </c>
      <c r="T838" t="s">
        <v>71</v>
      </c>
      <c r="U838" t="s">
        <v>71</v>
      </c>
      <c r="V838" t="s">
        <v>71</v>
      </c>
      <c r="W838" t="s">
        <v>248</v>
      </c>
      <c r="X838" t="s">
        <v>71</v>
      </c>
      <c r="Y838" t="s">
        <v>71</v>
      </c>
      <c r="Z838" t="s">
        <v>5517</v>
      </c>
      <c r="AC838" t="s">
        <v>71</v>
      </c>
      <c r="AD838" t="s">
        <v>76</v>
      </c>
      <c r="AE838" t="s">
        <v>71</v>
      </c>
      <c r="AG838" t="s">
        <v>73</v>
      </c>
      <c r="AJ838" t="s">
        <v>71</v>
      </c>
      <c r="AK838" t="s">
        <v>73</v>
      </c>
      <c r="AL838" t="s">
        <v>71</v>
      </c>
      <c r="AM838" t="s">
        <v>248</v>
      </c>
      <c r="AN838" t="s">
        <v>73</v>
      </c>
      <c r="AO838" t="s">
        <v>71</v>
      </c>
      <c r="AP838" t="s">
        <v>71</v>
      </c>
      <c r="AR838" t="s">
        <v>5518</v>
      </c>
      <c r="AU838" t="s">
        <v>73</v>
      </c>
      <c r="AV838" t="s">
        <v>73</v>
      </c>
      <c r="AW838" t="s">
        <v>71</v>
      </c>
      <c r="AY838" t="s">
        <v>71</v>
      </c>
      <c r="AZ838" t="s">
        <v>248</v>
      </c>
      <c r="BA838" t="s">
        <v>71</v>
      </c>
      <c r="BB838" t="s">
        <v>108</v>
      </c>
      <c r="BC838" t="s">
        <v>82</v>
      </c>
      <c r="BD838" s="1">
        <v>44644.447245370371</v>
      </c>
      <c r="BE838" s="1">
        <v>44644.447245370371</v>
      </c>
      <c r="BF838" t="s">
        <v>83</v>
      </c>
    </row>
    <row r="839" spans="1:58" x14ac:dyDescent="0.25">
      <c r="A839" t="s">
        <v>5519</v>
      </c>
      <c r="B839" t="s">
        <v>5520</v>
      </c>
      <c r="C839" t="s">
        <v>5521</v>
      </c>
      <c r="D839" t="s">
        <v>5522</v>
      </c>
      <c r="F839" t="s">
        <v>63</v>
      </c>
      <c r="G839" t="s">
        <v>64</v>
      </c>
      <c r="H839" t="s">
        <v>65</v>
      </c>
      <c r="N839" t="s">
        <v>5523</v>
      </c>
      <c r="O839" t="s">
        <v>5524</v>
      </c>
      <c r="P839" t="s">
        <v>4796</v>
      </c>
      <c r="Q839" t="s">
        <v>1216</v>
      </c>
      <c r="R839">
        <v>55379</v>
      </c>
      <c r="S839" t="s">
        <v>93</v>
      </c>
      <c r="T839" t="s">
        <v>71</v>
      </c>
      <c r="U839" t="s">
        <v>71</v>
      </c>
      <c r="V839" t="s">
        <v>71</v>
      </c>
      <c r="W839" t="s">
        <v>248</v>
      </c>
      <c r="X839" t="s">
        <v>71</v>
      </c>
      <c r="Y839" t="s">
        <v>71</v>
      </c>
      <c r="Z839" t="s">
        <v>5525</v>
      </c>
      <c r="AA839" t="s">
        <v>1216</v>
      </c>
      <c r="AB839" t="s">
        <v>93</v>
      </c>
      <c r="AC839" t="s">
        <v>71</v>
      </c>
      <c r="AD839" t="s">
        <v>76</v>
      </c>
      <c r="AE839" t="s">
        <v>71</v>
      </c>
      <c r="AG839" t="s">
        <v>71</v>
      </c>
      <c r="AJ839" t="s">
        <v>71</v>
      </c>
      <c r="AK839" t="s">
        <v>73</v>
      </c>
      <c r="AL839" t="s">
        <v>71</v>
      </c>
      <c r="AM839" t="s">
        <v>248</v>
      </c>
      <c r="AN839" t="s">
        <v>71</v>
      </c>
      <c r="AO839" t="s">
        <v>71</v>
      </c>
      <c r="AP839" t="s">
        <v>71</v>
      </c>
      <c r="AR839" t="s">
        <v>5526</v>
      </c>
      <c r="AU839" t="s">
        <v>73</v>
      </c>
      <c r="AV839" t="s">
        <v>71</v>
      </c>
      <c r="AW839" t="s">
        <v>71</v>
      </c>
      <c r="AY839" t="s">
        <v>71</v>
      </c>
      <c r="AZ839" t="s">
        <v>248</v>
      </c>
      <c r="BA839" t="s">
        <v>71</v>
      </c>
      <c r="BB839" t="s">
        <v>5384</v>
      </c>
      <c r="BC839" t="s">
        <v>82</v>
      </c>
      <c r="BD839" s="1">
        <v>44644.447245370371</v>
      </c>
      <c r="BE839" s="1">
        <v>44644.447245370371</v>
      </c>
      <c r="BF839" t="s">
        <v>83</v>
      </c>
    </row>
    <row r="840" spans="1:58" x14ac:dyDescent="0.25">
      <c r="A840" t="s">
        <v>5527</v>
      </c>
      <c r="B840" t="s">
        <v>5528</v>
      </c>
      <c r="C840" t="s">
        <v>5529</v>
      </c>
      <c r="D840" t="s">
        <v>5522</v>
      </c>
      <c r="F840" t="s">
        <v>63</v>
      </c>
      <c r="G840" t="s">
        <v>64</v>
      </c>
      <c r="H840" t="s">
        <v>65</v>
      </c>
      <c r="N840" t="s">
        <v>5530</v>
      </c>
      <c r="O840" t="s">
        <v>5524</v>
      </c>
      <c r="P840" t="s">
        <v>4796</v>
      </c>
      <c r="Q840" t="s">
        <v>1216</v>
      </c>
      <c r="R840">
        <v>55379</v>
      </c>
      <c r="S840" t="s">
        <v>93</v>
      </c>
      <c r="T840" t="s">
        <v>71</v>
      </c>
      <c r="U840" t="s">
        <v>71</v>
      </c>
      <c r="V840" t="s">
        <v>71</v>
      </c>
      <c r="W840" t="s">
        <v>248</v>
      </c>
      <c r="X840" t="s">
        <v>71</v>
      </c>
      <c r="Y840" t="s">
        <v>71</v>
      </c>
      <c r="Z840" t="s">
        <v>5531</v>
      </c>
      <c r="AA840" t="s">
        <v>1216</v>
      </c>
      <c r="AB840" t="s">
        <v>93</v>
      </c>
      <c r="AC840" t="s">
        <v>71</v>
      </c>
      <c r="AD840" t="s">
        <v>76</v>
      </c>
      <c r="AE840" t="s">
        <v>71</v>
      </c>
      <c r="AG840" t="s">
        <v>71</v>
      </c>
      <c r="AJ840" t="s">
        <v>71</v>
      </c>
      <c r="AK840" t="s">
        <v>73</v>
      </c>
      <c r="AL840" t="s">
        <v>71</v>
      </c>
      <c r="AM840" t="s">
        <v>248</v>
      </c>
      <c r="AN840" t="s">
        <v>73</v>
      </c>
      <c r="AO840" t="s">
        <v>71</v>
      </c>
      <c r="AP840" t="s">
        <v>71</v>
      </c>
      <c r="AR840" t="s">
        <v>5532</v>
      </c>
      <c r="AU840" t="s">
        <v>73</v>
      </c>
      <c r="AV840" t="s">
        <v>73</v>
      </c>
      <c r="AW840" t="s">
        <v>71</v>
      </c>
      <c r="AY840" t="s">
        <v>71</v>
      </c>
      <c r="AZ840" t="s">
        <v>248</v>
      </c>
      <c r="BA840" t="s">
        <v>71</v>
      </c>
      <c r="BB840" t="s">
        <v>108</v>
      </c>
      <c r="BC840" t="s">
        <v>82</v>
      </c>
      <c r="BD840" s="1">
        <v>44644.447245370371</v>
      </c>
      <c r="BE840" s="1">
        <v>44644.447245370371</v>
      </c>
      <c r="BF840" t="s">
        <v>83</v>
      </c>
    </row>
    <row r="841" spans="1:58" x14ac:dyDescent="0.25">
      <c r="A841" t="s">
        <v>5533</v>
      </c>
      <c r="B841" t="s">
        <v>2345</v>
      </c>
      <c r="C841" t="s">
        <v>5534</v>
      </c>
      <c r="D841" t="s">
        <v>5535</v>
      </c>
      <c r="F841" t="s">
        <v>63</v>
      </c>
      <c r="G841" t="s">
        <v>64</v>
      </c>
      <c r="H841" t="s">
        <v>65</v>
      </c>
      <c r="N841" t="s">
        <v>5536</v>
      </c>
      <c r="O841" t="s">
        <v>5537</v>
      </c>
      <c r="P841" t="s">
        <v>5349</v>
      </c>
      <c r="Q841" t="s">
        <v>1216</v>
      </c>
      <c r="R841">
        <v>55343</v>
      </c>
      <c r="S841" t="s">
        <v>997</v>
      </c>
      <c r="T841" t="s">
        <v>71</v>
      </c>
      <c r="U841" t="s">
        <v>71</v>
      </c>
      <c r="V841" t="s">
        <v>71</v>
      </c>
      <c r="W841" t="s">
        <v>248</v>
      </c>
      <c r="X841" t="s">
        <v>71</v>
      </c>
      <c r="Y841" t="s">
        <v>71</v>
      </c>
      <c r="Z841" t="s">
        <v>289</v>
      </c>
      <c r="AA841" t="s">
        <v>1216</v>
      </c>
      <c r="AB841" t="s">
        <v>93</v>
      </c>
      <c r="AC841" t="s">
        <v>71</v>
      </c>
      <c r="AD841" t="s">
        <v>76</v>
      </c>
      <c r="AE841" t="s">
        <v>71</v>
      </c>
      <c r="AG841" t="s">
        <v>71</v>
      </c>
      <c r="AJ841" t="s">
        <v>71</v>
      </c>
      <c r="AK841" t="s">
        <v>71</v>
      </c>
      <c r="AL841" t="s">
        <v>71</v>
      </c>
      <c r="AM841" t="s">
        <v>248</v>
      </c>
      <c r="AN841" t="s">
        <v>73</v>
      </c>
      <c r="AO841" t="s">
        <v>71</v>
      </c>
      <c r="AP841" t="s">
        <v>71</v>
      </c>
      <c r="AR841" t="s">
        <v>5538</v>
      </c>
      <c r="AU841" t="s">
        <v>73</v>
      </c>
      <c r="AV841" t="s">
        <v>73</v>
      </c>
      <c r="AW841" t="s">
        <v>71</v>
      </c>
      <c r="AY841" t="s">
        <v>71</v>
      </c>
      <c r="AZ841" t="s">
        <v>248</v>
      </c>
      <c r="BA841" t="s">
        <v>71</v>
      </c>
      <c r="BB841" t="s">
        <v>108</v>
      </c>
      <c r="BC841" t="s">
        <v>82</v>
      </c>
      <c r="BD841" s="1">
        <v>44644.447245370371</v>
      </c>
      <c r="BE841" s="1">
        <v>44644.447245370371</v>
      </c>
      <c r="BF841" t="s">
        <v>83</v>
      </c>
    </row>
    <row r="842" spans="1:58" x14ac:dyDescent="0.25">
      <c r="A842" t="s">
        <v>5539</v>
      </c>
      <c r="B842" t="s">
        <v>5540</v>
      </c>
      <c r="C842" t="s">
        <v>5541</v>
      </c>
      <c r="D842" t="s">
        <v>5542</v>
      </c>
      <c r="F842" t="s">
        <v>63</v>
      </c>
      <c r="G842" t="s">
        <v>64</v>
      </c>
      <c r="H842" t="s">
        <v>65</v>
      </c>
      <c r="N842" t="s">
        <v>5543</v>
      </c>
      <c r="P842" t="s">
        <v>3128</v>
      </c>
      <c r="Q842" t="s">
        <v>1216</v>
      </c>
      <c r="R842">
        <v>55447</v>
      </c>
      <c r="S842" t="s">
        <v>93</v>
      </c>
      <c r="T842" t="s">
        <v>71</v>
      </c>
      <c r="U842" t="s">
        <v>71</v>
      </c>
      <c r="V842" t="s">
        <v>71</v>
      </c>
      <c r="W842" t="s">
        <v>248</v>
      </c>
      <c r="X842" t="s">
        <v>71</v>
      </c>
      <c r="Y842" t="s">
        <v>71</v>
      </c>
      <c r="Z842" t="s">
        <v>62</v>
      </c>
      <c r="AA842" t="s">
        <v>1216</v>
      </c>
      <c r="AB842" t="s">
        <v>93</v>
      </c>
      <c r="AC842" t="s">
        <v>71</v>
      </c>
      <c r="AD842" t="s">
        <v>76</v>
      </c>
      <c r="AE842" t="s">
        <v>71</v>
      </c>
      <c r="AG842" t="s">
        <v>71</v>
      </c>
      <c r="AJ842" t="s">
        <v>73</v>
      </c>
      <c r="AK842" t="s">
        <v>71</v>
      </c>
      <c r="AL842" t="s">
        <v>71</v>
      </c>
      <c r="AM842" t="s">
        <v>248</v>
      </c>
      <c r="AN842" t="s">
        <v>73</v>
      </c>
      <c r="AO842" t="s">
        <v>71</v>
      </c>
      <c r="AP842" t="s">
        <v>71</v>
      </c>
      <c r="AR842" s="2">
        <v>44239</v>
      </c>
      <c r="AU842" t="s">
        <v>73</v>
      </c>
      <c r="AV842" t="s">
        <v>73</v>
      </c>
      <c r="AW842" t="s">
        <v>71</v>
      </c>
      <c r="AY842" t="s">
        <v>71</v>
      </c>
      <c r="AZ842" t="s">
        <v>248</v>
      </c>
      <c r="BA842" t="s">
        <v>71</v>
      </c>
      <c r="BB842" t="s">
        <v>108</v>
      </c>
      <c r="BC842" t="s">
        <v>82</v>
      </c>
      <c r="BD842" s="1">
        <v>44644.447245370371</v>
      </c>
      <c r="BE842" s="1">
        <v>44644.447245370371</v>
      </c>
      <c r="BF842" t="s">
        <v>83</v>
      </c>
    </row>
    <row r="843" spans="1:58" x14ac:dyDescent="0.25">
      <c r="A843" t="s">
        <v>5544</v>
      </c>
      <c r="B843" t="s">
        <v>644</v>
      </c>
      <c r="C843" t="s">
        <v>5545</v>
      </c>
      <c r="D843" t="s">
        <v>5546</v>
      </c>
      <c r="F843" t="s">
        <v>63</v>
      </c>
      <c r="G843" t="s">
        <v>64</v>
      </c>
      <c r="H843" t="s">
        <v>65</v>
      </c>
      <c r="N843" t="s">
        <v>5547</v>
      </c>
      <c r="O843" t="s">
        <v>5548</v>
      </c>
      <c r="P843" t="s">
        <v>5549</v>
      </c>
      <c r="Q843" t="s">
        <v>2071</v>
      </c>
      <c r="R843">
        <v>55112</v>
      </c>
      <c r="S843" t="s">
        <v>70</v>
      </c>
      <c r="T843" t="s">
        <v>71</v>
      </c>
      <c r="U843" t="s">
        <v>71</v>
      </c>
      <c r="V843" t="s">
        <v>71</v>
      </c>
      <c r="W843" t="s">
        <v>248</v>
      </c>
      <c r="X843" t="s">
        <v>71</v>
      </c>
      <c r="Y843" t="s">
        <v>71</v>
      </c>
      <c r="Z843" t="s">
        <v>1368</v>
      </c>
      <c r="AC843" t="s">
        <v>71</v>
      </c>
      <c r="AD843" t="s">
        <v>76</v>
      </c>
      <c r="AE843" t="s">
        <v>71</v>
      </c>
      <c r="AG843" t="s">
        <v>71</v>
      </c>
      <c r="AJ843" t="s">
        <v>71</v>
      </c>
      <c r="AK843" t="s">
        <v>73</v>
      </c>
      <c r="AL843" t="s">
        <v>71</v>
      </c>
      <c r="AM843" t="s">
        <v>248</v>
      </c>
      <c r="AN843" t="s">
        <v>73</v>
      </c>
      <c r="AO843" t="s">
        <v>71</v>
      </c>
      <c r="AP843" t="s">
        <v>71</v>
      </c>
      <c r="AR843" t="s">
        <v>5550</v>
      </c>
      <c r="AU843" t="s">
        <v>73</v>
      </c>
      <c r="AV843" t="s">
        <v>73</v>
      </c>
      <c r="AW843" t="s">
        <v>71</v>
      </c>
      <c r="AY843" t="s">
        <v>71</v>
      </c>
      <c r="AZ843" t="s">
        <v>248</v>
      </c>
      <c r="BA843" t="s">
        <v>71</v>
      </c>
      <c r="BB843" t="s">
        <v>108</v>
      </c>
      <c r="BC843" t="s">
        <v>82</v>
      </c>
      <c r="BD843" s="1">
        <v>44644.447245370371</v>
      </c>
      <c r="BE843" s="1">
        <v>44756.635497685187</v>
      </c>
      <c r="BF843" t="s">
        <v>83</v>
      </c>
    </row>
    <row r="844" spans="1:58" x14ac:dyDescent="0.25">
      <c r="A844" t="s">
        <v>5551</v>
      </c>
      <c r="B844" t="s">
        <v>3638</v>
      </c>
      <c r="C844" t="s">
        <v>5552</v>
      </c>
      <c r="D844" t="s">
        <v>5400</v>
      </c>
      <c r="F844" t="s">
        <v>63</v>
      </c>
      <c r="G844" t="s">
        <v>64</v>
      </c>
      <c r="H844" t="s">
        <v>65</v>
      </c>
      <c r="N844" t="s">
        <v>5553</v>
      </c>
      <c r="P844" t="s">
        <v>2070</v>
      </c>
      <c r="Q844" t="s">
        <v>1216</v>
      </c>
      <c r="R844">
        <v>55428</v>
      </c>
      <c r="S844" t="s">
        <v>93</v>
      </c>
      <c r="T844" t="s">
        <v>71</v>
      </c>
      <c r="U844" t="s">
        <v>71</v>
      </c>
      <c r="V844" t="s">
        <v>71</v>
      </c>
      <c r="W844" t="s">
        <v>248</v>
      </c>
      <c r="X844" t="s">
        <v>71</v>
      </c>
      <c r="Y844" t="s">
        <v>71</v>
      </c>
      <c r="Z844" t="s">
        <v>5554</v>
      </c>
      <c r="AA844" t="s">
        <v>1216</v>
      </c>
      <c r="AB844" t="s">
        <v>93</v>
      </c>
      <c r="AC844" t="s">
        <v>71</v>
      </c>
      <c r="AD844" t="s">
        <v>76</v>
      </c>
      <c r="AE844" t="s">
        <v>71</v>
      </c>
      <c r="AG844" t="s">
        <v>71</v>
      </c>
      <c r="AJ844" t="s">
        <v>73</v>
      </c>
      <c r="AK844" t="s">
        <v>73</v>
      </c>
      <c r="AL844" t="s">
        <v>71</v>
      </c>
      <c r="AM844" t="s">
        <v>248</v>
      </c>
      <c r="AN844" t="s">
        <v>71</v>
      </c>
      <c r="AO844" t="s">
        <v>71</v>
      </c>
      <c r="AP844" t="s">
        <v>71</v>
      </c>
      <c r="AR844" t="s">
        <v>5555</v>
      </c>
      <c r="AU844" t="s">
        <v>73</v>
      </c>
      <c r="AV844" t="s">
        <v>71</v>
      </c>
      <c r="AW844" t="s">
        <v>71</v>
      </c>
      <c r="AY844" t="s">
        <v>71</v>
      </c>
      <c r="AZ844" t="s">
        <v>248</v>
      </c>
      <c r="BA844" t="s">
        <v>71</v>
      </c>
      <c r="BB844" t="s">
        <v>5384</v>
      </c>
      <c r="BC844" t="s">
        <v>82</v>
      </c>
      <c r="BD844" s="1">
        <v>44644.447245370371</v>
      </c>
      <c r="BE844" s="1">
        <v>44644.447245370371</v>
      </c>
      <c r="BF844" t="s">
        <v>83</v>
      </c>
    </row>
    <row r="845" spans="1:58" ht="105" x14ac:dyDescent="0.25">
      <c r="A845" t="s">
        <v>5556</v>
      </c>
      <c r="B845" t="s">
        <v>2077</v>
      </c>
      <c r="C845" t="s">
        <v>5557</v>
      </c>
      <c r="D845" t="s">
        <v>5558</v>
      </c>
      <c r="F845" t="s">
        <v>63</v>
      </c>
      <c r="G845" t="s">
        <v>64</v>
      </c>
      <c r="H845" t="s">
        <v>65</v>
      </c>
      <c r="O845" s="3" t="s">
        <v>5559</v>
      </c>
      <c r="T845" t="s">
        <v>71</v>
      </c>
      <c r="U845" t="s">
        <v>71</v>
      </c>
      <c r="V845" t="s">
        <v>71</v>
      </c>
      <c r="W845" t="s">
        <v>200</v>
      </c>
      <c r="X845" t="s">
        <v>71</v>
      </c>
      <c r="Y845" t="s">
        <v>71</v>
      </c>
      <c r="Z845" t="s">
        <v>5560</v>
      </c>
      <c r="AC845" t="s">
        <v>71</v>
      </c>
      <c r="AD845" t="s">
        <v>76</v>
      </c>
      <c r="AE845" t="s">
        <v>71</v>
      </c>
      <c r="AG845" t="s">
        <v>71</v>
      </c>
      <c r="AJ845" t="s">
        <v>71</v>
      </c>
      <c r="AK845" t="s">
        <v>73</v>
      </c>
      <c r="AL845" t="s">
        <v>71</v>
      </c>
      <c r="AM845" t="s">
        <v>200</v>
      </c>
      <c r="AN845" t="s">
        <v>71</v>
      </c>
      <c r="AO845" t="s">
        <v>71</v>
      </c>
      <c r="AP845" t="s">
        <v>71</v>
      </c>
      <c r="AR845" t="s">
        <v>5561</v>
      </c>
      <c r="AU845" t="s">
        <v>71</v>
      </c>
      <c r="AV845" t="s">
        <v>71</v>
      </c>
      <c r="AW845" t="s">
        <v>71</v>
      </c>
      <c r="AY845" t="s">
        <v>71</v>
      </c>
      <c r="AZ845" t="s">
        <v>200</v>
      </c>
      <c r="BA845" t="s">
        <v>71</v>
      </c>
      <c r="BB845" t="s">
        <v>5384</v>
      </c>
      <c r="BC845" t="s">
        <v>82</v>
      </c>
      <c r="BD845" s="1">
        <v>44644.447245370371</v>
      </c>
      <c r="BE845" s="1">
        <v>44644.447245370371</v>
      </c>
      <c r="BF845" t="s">
        <v>83</v>
      </c>
    </row>
    <row r="846" spans="1:58" x14ac:dyDescent="0.25">
      <c r="A846" t="s">
        <v>5562</v>
      </c>
      <c r="B846" t="s">
        <v>5563</v>
      </c>
      <c r="C846" t="s">
        <v>5564</v>
      </c>
      <c r="D846" t="s">
        <v>3982</v>
      </c>
      <c r="F846" t="s">
        <v>63</v>
      </c>
      <c r="G846" t="s">
        <v>64</v>
      </c>
      <c r="H846" t="s">
        <v>65</v>
      </c>
      <c r="N846" t="s">
        <v>5565</v>
      </c>
      <c r="O846" t="s">
        <v>3984</v>
      </c>
      <c r="P846" t="s">
        <v>3985</v>
      </c>
      <c r="Q846" t="s">
        <v>1216</v>
      </c>
      <c r="R846" t="s">
        <v>3986</v>
      </c>
      <c r="S846" t="s">
        <v>93</v>
      </c>
      <c r="T846" t="s">
        <v>71</v>
      </c>
      <c r="U846" t="s">
        <v>71</v>
      </c>
      <c r="V846" t="s">
        <v>71</v>
      </c>
      <c r="W846" t="s">
        <v>248</v>
      </c>
      <c r="X846" t="s">
        <v>71</v>
      </c>
      <c r="Y846" t="s">
        <v>71</v>
      </c>
      <c r="Z846" t="s">
        <v>5566</v>
      </c>
      <c r="AB846" t="s">
        <v>93</v>
      </c>
      <c r="AC846" t="s">
        <v>71</v>
      </c>
      <c r="AD846" t="s">
        <v>76</v>
      </c>
      <c r="AE846" t="s">
        <v>71</v>
      </c>
      <c r="AG846" t="s">
        <v>71</v>
      </c>
      <c r="AJ846" t="s">
        <v>71</v>
      </c>
      <c r="AK846" t="s">
        <v>73</v>
      </c>
      <c r="AL846" t="s">
        <v>71</v>
      </c>
      <c r="AM846" t="s">
        <v>248</v>
      </c>
      <c r="AN846" t="s">
        <v>73</v>
      </c>
      <c r="AO846" t="s">
        <v>71</v>
      </c>
      <c r="AP846" t="s">
        <v>71</v>
      </c>
      <c r="AR846" t="s">
        <v>5567</v>
      </c>
      <c r="AU846" t="s">
        <v>73</v>
      </c>
      <c r="AV846" t="s">
        <v>73</v>
      </c>
      <c r="AW846" t="s">
        <v>71</v>
      </c>
      <c r="AY846" t="s">
        <v>71</v>
      </c>
      <c r="AZ846" t="s">
        <v>248</v>
      </c>
      <c r="BA846" t="s">
        <v>71</v>
      </c>
      <c r="BB846" t="s">
        <v>108</v>
      </c>
      <c r="BC846" t="s">
        <v>82</v>
      </c>
      <c r="BD846" s="1">
        <v>44644.447245370371</v>
      </c>
      <c r="BE846" s="1">
        <v>44644.447245370371</v>
      </c>
      <c r="BF846" t="s">
        <v>83</v>
      </c>
    </row>
    <row r="847" spans="1:58" x14ac:dyDescent="0.25">
      <c r="A847" t="s">
        <v>5568</v>
      </c>
      <c r="B847" t="s">
        <v>5569</v>
      </c>
      <c r="C847" t="s">
        <v>5570</v>
      </c>
      <c r="D847" t="s">
        <v>3982</v>
      </c>
      <c r="F847" t="s">
        <v>63</v>
      </c>
      <c r="G847" t="s">
        <v>64</v>
      </c>
      <c r="H847" t="s">
        <v>65</v>
      </c>
      <c r="O847" t="s">
        <v>3984</v>
      </c>
      <c r="P847" t="s">
        <v>3985</v>
      </c>
      <c r="Q847" t="s">
        <v>1216</v>
      </c>
      <c r="R847" t="s">
        <v>3986</v>
      </c>
      <c r="S847" t="s">
        <v>93</v>
      </c>
      <c r="T847" t="s">
        <v>71</v>
      </c>
      <c r="U847" t="s">
        <v>71</v>
      </c>
      <c r="V847" t="s">
        <v>71</v>
      </c>
      <c r="W847" t="s">
        <v>248</v>
      </c>
      <c r="X847" t="s">
        <v>71</v>
      </c>
      <c r="Y847" t="s">
        <v>71</v>
      </c>
      <c r="Z847" t="s">
        <v>5571</v>
      </c>
      <c r="AB847" t="s">
        <v>93</v>
      </c>
      <c r="AC847" t="s">
        <v>71</v>
      </c>
      <c r="AD847" t="s">
        <v>76</v>
      </c>
      <c r="AE847" t="s">
        <v>71</v>
      </c>
      <c r="AG847" t="s">
        <v>71</v>
      </c>
      <c r="AJ847" t="s">
        <v>71</v>
      </c>
      <c r="AK847" t="s">
        <v>73</v>
      </c>
      <c r="AL847" t="s">
        <v>71</v>
      </c>
      <c r="AM847" t="s">
        <v>248</v>
      </c>
      <c r="AN847" t="s">
        <v>73</v>
      </c>
      <c r="AO847" t="s">
        <v>71</v>
      </c>
      <c r="AP847" t="s">
        <v>71</v>
      </c>
      <c r="AR847" t="s">
        <v>5572</v>
      </c>
      <c r="AU847" t="s">
        <v>73</v>
      </c>
      <c r="AV847" t="s">
        <v>73</v>
      </c>
      <c r="AW847" t="s">
        <v>71</v>
      </c>
      <c r="AY847" t="s">
        <v>71</v>
      </c>
      <c r="AZ847" t="s">
        <v>248</v>
      </c>
      <c r="BA847" t="s">
        <v>71</v>
      </c>
      <c r="BB847" t="s">
        <v>108</v>
      </c>
      <c r="BC847" t="s">
        <v>82</v>
      </c>
      <c r="BD847" s="1">
        <v>44644.447245370371</v>
      </c>
      <c r="BE847" s="1">
        <v>44644.447245370371</v>
      </c>
      <c r="BF847" t="s">
        <v>83</v>
      </c>
    </row>
    <row r="848" spans="1:58" x14ac:dyDescent="0.25">
      <c r="A848" t="s">
        <v>5573</v>
      </c>
      <c r="B848" t="s">
        <v>3117</v>
      </c>
      <c r="C848" t="s">
        <v>1163</v>
      </c>
      <c r="D848" t="s">
        <v>5574</v>
      </c>
      <c r="F848" t="s">
        <v>63</v>
      </c>
      <c r="G848" t="s">
        <v>64</v>
      </c>
      <c r="H848" t="s">
        <v>65</v>
      </c>
      <c r="P848" t="s">
        <v>5349</v>
      </c>
      <c r="Q848" t="s">
        <v>1216</v>
      </c>
      <c r="R848">
        <v>55345</v>
      </c>
      <c r="S848" t="s">
        <v>93</v>
      </c>
      <c r="T848" t="s">
        <v>71</v>
      </c>
      <c r="U848" t="s">
        <v>71</v>
      </c>
      <c r="V848" t="s">
        <v>71</v>
      </c>
      <c r="W848" t="s">
        <v>248</v>
      </c>
      <c r="X848" t="s">
        <v>71</v>
      </c>
      <c r="Y848" t="s">
        <v>71</v>
      </c>
      <c r="Z848" t="s">
        <v>5575</v>
      </c>
      <c r="AA848" t="s">
        <v>1216</v>
      </c>
      <c r="AB848" t="s">
        <v>93</v>
      </c>
      <c r="AC848" t="s">
        <v>71</v>
      </c>
      <c r="AD848" t="s">
        <v>76</v>
      </c>
      <c r="AE848" t="s">
        <v>71</v>
      </c>
      <c r="AG848" t="s">
        <v>71</v>
      </c>
      <c r="AJ848" t="s">
        <v>73</v>
      </c>
      <c r="AK848" t="s">
        <v>73</v>
      </c>
      <c r="AL848" t="s">
        <v>71</v>
      </c>
      <c r="AM848" t="s">
        <v>248</v>
      </c>
      <c r="AN848" t="s">
        <v>73</v>
      </c>
      <c r="AO848" t="s">
        <v>71</v>
      </c>
      <c r="AP848" t="s">
        <v>71</v>
      </c>
      <c r="AR848" t="s">
        <v>5576</v>
      </c>
      <c r="AU848" t="s">
        <v>73</v>
      </c>
      <c r="AV848" t="s">
        <v>73</v>
      </c>
      <c r="AW848" t="s">
        <v>71</v>
      </c>
      <c r="AY848" t="s">
        <v>71</v>
      </c>
      <c r="AZ848" t="s">
        <v>248</v>
      </c>
      <c r="BA848" t="s">
        <v>71</v>
      </c>
      <c r="BB848" t="s">
        <v>108</v>
      </c>
      <c r="BC848" t="s">
        <v>82</v>
      </c>
      <c r="BD848" s="1">
        <v>44644.447245370371</v>
      </c>
      <c r="BE848" s="1">
        <v>44644.447245370371</v>
      </c>
      <c r="BF848" t="s">
        <v>83</v>
      </c>
    </row>
    <row r="849" spans="1:58" x14ac:dyDescent="0.25">
      <c r="A849" t="s">
        <v>5577</v>
      </c>
      <c r="B849" t="s">
        <v>2958</v>
      </c>
      <c r="C849" t="s">
        <v>3499</v>
      </c>
      <c r="D849" t="s">
        <v>4659</v>
      </c>
      <c r="F849" t="s">
        <v>63</v>
      </c>
      <c r="G849" t="s">
        <v>64</v>
      </c>
      <c r="H849" t="s">
        <v>65</v>
      </c>
      <c r="P849" t="s">
        <v>4661</v>
      </c>
      <c r="Q849" t="s">
        <v>1216</v>
      </c>
      <c r="R849">
        <v>55077</v>
      </c>
      <c r="S849" t="s">
        <v>93</v>
      </c>
      <c r="T849" t="s">
        <v>71</v>
      </c>
      <c r="U849" t="s">
        <v>71</v>
      </c>
      <c r="V849" t="s">
        <v>71</v>
      </c>
      <c r="W849" t="s">
        <v>248</v>
      </c>
      <c r="X849" t="s">
        <v>71</v>
      </c>
      <c r="Y849" t="s">
        <v>71</v>
      </c>
      <c r="Z849" t="s">
        <v>5578</v>
      </c>
      <c r="AA849" t="s">
        <v>1216</v>
      </c>
      <c r="AB849" t="s">
        <v>93</v>
      </c>
      <c r="AC849" t="s">
        <v>73</v>
      </c>
      <c r="AD849" t="s">
        <v>76</v>
      </c>
      <c r="AE849" t="s">
        <v>71</v>
      </c>
      <c r="AG849" t="s">
        <v>71</v>
      </c>
      <c r="AJ849" t="s">
        <v>71</v>
      </c>
      <c r="AK849" t="s">
        <v>71</v>
      </c>
      <c r="AL849" t="s">
        <v>71</v>
      </c>
      <c r="AM849" t="s">
        <v>248</v>
      </c>
      <c r="AN849" t="s">
        <v>73</v>
      </c>
      <c r="AO849" t="s">
        <v>71</v>
      </c>
      <c r="AP849" t="s">
        <v>71</v>
      </c>
      <c r="AR849" t="s">
        <v>5579</v>
      </c>
      <c r="AU849" t="s">
        <v>73</v>
      </c>
      <c r="AV849" t="s">
        <v>73</v>
      </c>
      <c r="AW849" t="s">
        <v>71</v>
      </c>
      <c r="AY849" t="s">
        <v>71</v>
      </c>
      <c r="AZ849" t="s">
        <v>248</v>
      </c>
      <c r="BA849" t="s">
        <v>71</v>
      </c>
      <c r="BB849" t="s">
        <v>108</v>
      </c>
      <c r="BC849" t="s">
        <v>82</v>
      </c>
      <c r="BD849" s="1">
        <v>44644.447245370371</v>
      </c>
      <c r="BE849" s="1">
        <v>44644.447245370371</v>
      </c>
      <c r="BF849" t="s">
        <v>83</v>
      </c>
    </row>
    <row r="850" spans="1:58" x14ac:dyDescent="0.25">
      <c r="A850" t="s">
        <v>5580</v>
      </c>
      <c r="B850" t="s">
        <v>472</v>
      </c>
      <c r="C850" t="s">
        <v>5581</v>
      </c>
      <c r="D850" t="s">
        <v>5504</v>
      </c>
      <c r="F850" t="s">
        <v>63</v>
      </c>
      <c r="G850" t="s">
        <v>64</v>
      </c>
      <c r="H850" t="s">
        <v>65</v>
      </c>
      <c r="O850" t="s">
        <v>5505</v>
      </c>
      <c r="P850" t="s">
        <v>5506</v>
      </c>
      <c r="Q850" t="s">
        <v>1226</v>
      </c>
      <c r="R850">
        <v>53959</v>
      </c>
      <c r="S850" t="s">
        <v>93</v>
      </c>
      <c r="T850" t="s">
        <v>71</v>
      </c>
      <c r="U850" t="s">
        <v>71</v>
      </c>
      <c r="V850" t="s">
        <v>71</v>
      </c>
      <c r="W850" t="s">
        <v>200</v>
      </c>
      <c r="X850" t="s">
        <v>71</v>
      </c>
      <c r="Y850" t="s">
        <v>71</v>
      </c>
      <c r="Z850" t="s">
        <v>486</v>
      </c>
      <c r="AA850" t="s">
        <v>1226</v>
      </c>
      <c r="AB850" t="s">
        <v>93</v>
      </c>
      <c r="AC850" t="s">
        <v>71</v>
      </c>
      <c r="AD850" t="s">
        <v>76</v>
      </c>
      <c r="AE850" t="s">
        <v>71</v>
      </c>
      <c r="AG850" t="s">
        <v>71</v>
      </c>
      <c r="AJ850" t="s">
        <v>73</v>
      </c>
      <c r="AK850" t="s">
        <v>73</v>
      </c>
      <c r="AL850" t="s">
        <v>71</v>
      </c>
      <c r="AM850" t="s">
        <v>200</v>
      </c>
      <c r="AN850" t="s">
        <v>71</v>
      </c>
      <c r="AO850" t="s">
        <v>71</v>
      </c>
      <c r="AP850" t="s">
        <v>73</v>
      </c>
      <c r="AR850" t="s">
        <v>5582</v>
      </c>
      <c r="AU850" t="s">
        <v>71</v>
      </c>
      <c r="AV850" t="s">
        <v>71</v>
      </c>
      <c r="AW850" t="s">
        <v>71</v>
      </c>
      <c r="AY850" t="s">
        <v>71</v>
      </c>
      <c r="AZ850" t="s">
        <v>200</v>
      </c>
      <c r="BA850" t="s">
        <v>71</v>
      </c>
      <c r="BB850" t="s">
        <v>5384</v>
      </c>
      <c r="BC850" t="s">
        <v>82</v>
      </c>
      <c r="BD850" s="1">
        <v>44644.447245370371</v>
      </c>
      <c r="BE850" s="1">
        <v>44644.447245370371</v>
      </c>
      <c r="BF850" t="s">
        <v>83</v>
      </c>
    </row>
    <row r="851" spans="1:58" x14ac:dyDescent="0.25">
      <c r="A851" t="s">
        <v>5583</v>
      </c>
      <c r="B851" t="s">
        <v>5584</v>
      </c>
      <c r="C851" t="s">
        <v>5585</v>
      </c>
      <c r="D851" t="s">
        <v>5586</v>
      </c>
      <c r="F851" t="s">
        <v>63</v>
      </c>
      <c r="G851" t="s">
        <v>64</v>
      </c>
      <c r="H851" t="s">
        <v>65</v>
      </c>
      <c r="N851" t="s">
        <v>5587</v>
      </c>
      <c r="P851" t="s">
        <v>4796</v>
      </c>
      <c r="Q851" t="s">
        <v>1216</v>
      </c>
      <c r="R851">
        <v>55379</v>
      </c>
      <c r="S851" t="s">
        <v>93</v>
      </c>
      <c r="T851" t="s">
        <v>71</v>
      </c>
      <c r="U851" t="s">
        <v>71</v>
      </c>
      <c r="V851" t="s">
        <v>71</v>
      </c>
      <c r="W851" t="s">
        <v>248</v>
      </c>
      <c r="X851" t="s">
        <v>71</v>
      </c>
      <c r="Y851" t="s">
        <v>71</v>
      </c>
      <c r="Z851" t="s">
        <v>5588</v>
      </c>
      <c r="AA851" t="s">
        <v>1216</v>
      </c>
      <c r="AB851" t="s">
        <v>93</v>
      </c>
      <c r="AC851" t="s">
        <v>71</v>
      </c>
      <c r="AD851" t="s">
        <v>76</v>
      </c>
      <c r="AE851" t="s">
        <v>71</v>
      </c>
      <c r="AG851" t="s">
        <v>71</v>
      </c>
      <c r="AJ851" t="s">
        <v>73</v>
      </c>
      <c r="AK851" t="s">
        <v>73</v>
      </c>
      <c r="AL851" t="s">
        <v>71</v>
      </c>
      <c r="AM851" t="s">
        <v>248</v>
      </c>
      <c r="AN851" t="s">
        <v>73</v>
      </c>
      <c r="AO851" t="s">
        <v>71</v>
      </c>
      <c r="AP851" t="s">
        <v>71</v>
      </c>
      <c r="AR851" t="s">
        <v>5589</v>
      </c>
      <c r="AU851" t="s">
        <v>73</v>
      </c>
      <c r="AV851" t="s">
        <v>73</v>
      </c>
      <c r="AW851" t="s">
        <v>71</v>
      </c>
      <c r="AY851" t="s">
        <v>71</v>
      </c>
      <c r="AZ851" t="s">
        <v>248</v>
      </c>
      <c r="BA851" t="s">
        <v>71</v>
      </c>
      <c r="BB851" t="s">
        <v>108</v>
      </c>
      <c r="BC851" t="s">
        <v>82</v>
      </c>
      <c r="BD851" s="1">
        <v>44644.447245370371</v>
      </c>
      <c r="BE851" s="1">
        <v>44644.447245370371</v>
      </c>
      <c r="BF851" t="s">
        <v>83</v>
      </c>
    </row>
    <row r="852" spans="1:58" x14ac:dyDescent="0.25">
      <c r="A852" t="s">
        <v>5590</v>
      </c>
      <c r="B852" t="s">
        <v>1417</v>
      </c>
      <c r="C852" t="s">
        <v>5591</v>
      </c>
      <c r="D852" t="s">
        <v>5592</v>
      </c>
      <c r="F852" t="s">
        <v>63</v>
      </c>
      <c r="G852" t="s">
        <v>64</v>
      </c>
      <c r="H852" t="s">
        <v>65</v>
      </c>
      <c r="O852" t="s">
        <v>5593</v>
      </c>
      <c r="P852" t="s">
        <v>5594</v>
      </c>
      <c r="Q852" t="s">
        <v>1226</v>
      </c>
      <c r="S852" t="s">
        <v>93</v>
      </c>
      <c r="T852" t="s">
        <v>71</v>
      </c>
      <c r="U852" t="s">
        <v>71</v>
      </c>
      <c r="V852" t="s">
        <v>71</v>
      </c>
      <c r="W852" t="s">
        <v>200</v>
      </c>
      <c r="X852" t="s">
        <v>71</v>
      </c>
      <c r="Y852" t="s">
        <v>71</v>
      </c>
      <c r="Z852" t="s">
        <v>5595</v>
      </c>
      <c r="AA852" t="s">
        <v>1226</v>
      </c>
      <c r="AB852" t="s">
        <v>93</v>
      </c>
      <c r="AC852" t="s">
        <v>71</v>
      </c>
      <c r="AD852" t="s">
        <v>76</v>
      </c>
      <c r="AE852" t="s">
        <v>71</v>
      </c>
      <c r="AG852" t="s">
        <v>71</v>
      </c>
      <c r="AJ852" t="s">
        <v>73</v>
      </c>
      <c r="AK852" t="s">
        <v>73</v>
      </c>
      <c r="AL852" t="s">
        <v>71</v>
      </c>
      <c r="AM852" t="s">
        <v>200</v>
      </c>
      <c r="AN852" t="s">
        <v>71</v>
      </c>
      <c r="AO852" t="s">
        <v>71</v>
      </c>
      <c r="AP852" t="s">
        <v>73</v>
      </c>
      <c r="AR852" t="s">
        <v>5596</v>
      </c>
      <c r="AU852" t="s">
        <v>71</v>
      </c>
      <c r="AV852" t="s">
        <v>71</v>
      </c>
      <c r="AW852" t="s">
        <v>71</v>
      </c>
      <c r="AY852" t="s">
        <v>71</v>
      </c>
      <c r="AZ852" t="s">
        <v>200</v>
      </c>
      <c r="BA852" t="s">
        <v>71</v>
      </c>
      <c r="BB852" t="s">
        <v>5384</v>
      </c>
      <c r="BC852" t="s">
        <v>82</v>
      </c>
      <c r="BD852" s="1">
        <v>44644.447245370371</v>
      </c>
      <c r="BE852" s="1">
        <v>44644.447245370371</v>
      </c>
      <c r="BF852" t="s">
        <v>83</v>
      </c>
    </row>
    <row r="853" spans="1:58" x14ac:dyDescent="0.25">
      <c r="A853" t="s">
        <v>5597</v>
      </c>
      <c r="B853" t="s">
        <v>427</v>
      </c>
      <c r="C853" t="s">
        <v>1163</v>
      </c>
      <c r="F853" t="s">
        <v>63</v>
      </c>
      <c r="G853" t="s">
        <v>64</v>
      </c>
      <c r="H853" t="s">
        <v>65</v>
      </c>
      <c r="N853" t="s">
        <v>5598</v>
      </c>
      <c r="T853" t="s">
        <v>71</v>
      </c>
      <c r="U853" t="s">
        <v>71</v>
      </c>
      <c r="V853" t="s">
        <v>71</v>
      </c>
      <c r="W853" t="s">
        <v>248</v>
      </c>
      <c r="X853" t="s">
        <v>71</v>
      </c>
      <c r="Y853" t="s">
        <v>71</v>
      </c>
      <c r="Z853" t="s">
        <v>222</v>
      </c>
      <c r="AC853" t="s">
        <v>71</v>
      </c>
      <c r="AD853" t="s">
        <v>76</v>
      </c>
      <c r="AE853" t="s">
        <v>71</v>
      </c>
      <c r="AG853" t="s">
        <v>71</v>
      </c>
      <c r="AJ853" t="s">
        <v>73</v>
      </c>
      <c r="AK853" t="s">
        <v>73</v>
      </c>
      <c r="AL853" t="s">
        <v>71</v>
      </c>
      <c r="AM853" t="s">
        <v>248</v>
      </c>
      <c r="AN853" t="s">
        <v>71</v>
      </c>
      <c r="AO853" t="s">
        <v>71</v>
      </c>
      <c r="AP853" t="s">
        <v>71</v>
      </c>
      <c r="AR853" t="s">
        <v>5599</v>
      </c>
      <c r="AU853" t="s">
        <v>73</v>
      </c>
      <c r="AV853" t="s">
        <v>71</v>
      </c>
      <c r="AW853" t="s">
        <v>71</v>
      </c>
      <c r="AY853" t="s">
        <v>71</v>
      </c>
      <c r="AZ853" t="s">
        <v>248</v>
      </c>
      <c r="BA853" t="s">
        <v>71</v>
      </c>
      <c r="BB853" t="s">
        <v>5384</v>
      </c>
      <c r="BC853" t="s">
        <v>82</v>
      </c>
      <c r="BD853" s="1">
        <v>44644.447245370371</v>
      </c>
      <c r="BE853" s="1">
        <v>44644.447245370371</v>
      </c>
      <c r="BF853" t="s">
        <v>83</v>
      </c>
    </row>
    <row r="854" spans="1:58" x14ac:dyDescent="0.25">
      <c r="A854" t="s">
        <v>5600</v>
      </c>
      <c r="B854" t="s">
        <v>5601</v>
      </c>
      <c r="C854" t="s">
        <v>1163</v>
      </c>
      <c r="D854" t="s">
        <v>5602</v>
      </c>
      <c r="F854" t="s">
        <v>63</v>
      </c>
      <c r="G854" t="s">
        <v>64</v>
      </c>
      <c r="H854" t="s">
        <v>65</v>
      </c>
      <c r="N854" t="s">
        <v>5603</v>
      </c>
      <c r="P854" t="s">
        <v>3723</v>
      </c>
      <c r="Q854" t="s">
        <v>1216</v>
      </c>
      <c r="R854" t="s">
        <v>5604</v>
      </c>
      <c r="S854" t="s">
        <v>93</v>
      </c>
      <c r="T854" t="s">
        <v>71</v>
      </c>
      <c r="U854" t="s">
        <v>71</v>
      </c>
      <c r="V854" t="s">
        <v>71</v>
      </c>
      <c r="W854" t="s">
        <v>248</v>
      </c>
      <c r="X854" t="s">
        <v>71</v>
      </c>
      <c r="Y854" t="s">
        <v>71</v>
      </c>
      <c r="Z854" t="s">
        <v>5605</v>
      </c>
      <c r="AA854" t="s">
        <v>1216</v>
      </c>
      <c r="AB854" t="s">
        <v>93</v>
      </c>
      <c r="AC854" t="s">
        <v>71</v>
      </c>
      <c r="AD854" t="s">
        <v>76</v>
      </c>
      <c r="AE854" t="s">
        <v>71</v>
      </c>
      <c r="AG854" t="s">
        <v>71</v>
      </c>
      <c r="AJ854" t="s">
        <v>73</v>
      </c>
      <c r="AK854" t="s">
        <v>73</v>
      </c>
      <c r="AL854" t="s">
        <v>71</v>
      </c>
      <c r="AM854" t="s">
        <v>248</v>
      </c>
      <c r="AN854" t="s">
        <v>73</v>
      </c>
      <c r="AO854" t="s">
        <v>71</v>
      </c>
      <c r="AP854" t="s">
        <v>71</v>
      </c>
      <c r="AR854" s="2">
        <v>44541</v>
      </c>
      <c r="AU854" t="s">
        <v>73</v>
      </c>
      <c r="AV854" t="s">
        <v>73</v>
      </c>
      <c r="AW854" t="s">
        <v>71</v>
      </c>
      <c r="AY854" t="s">
        <v>71</v>
      </c>
      <c r="AZ854" t="s">
        <v>248</v>
      </c>
      <c r="BA854" t="s">
        <v>71</v>
      </c>
      <c r="BB854" t="s">
        <v>108</v>
      </c>
      <c r="BC854" t="s">
        <v>82</v>
      </c>
      <c r="BD854" s="1">
        <v>44644.447245370371</v>
      </c>
      <c r="BE854" s="1">
        <v>44644.447245370371</v>
      </c>
      <c r="BF854" t="s">
        <v>83</v>
      </c>
    </row>
    <row r="855" spans="1:58" x14ac:dyDescent="0.25">
      <c r="A855" t="s">
        <v>5606</v>
      </c>
      <c r="B855" t="s">
        <v>1778</v>
      </c>
      <c r="C855" t="s">
        <v>5607</v>
      </c>
      <c r="D855" t="s">
        <v>5461</v>
      </c>
      <c r="F855" t="s">
        <v>63</v>
      </c>
      <c r="G855" t="s">
        <v>64</v>
      </c>
      <c r="H855" t="s">
        <v>65</v>
      </c>
      <c r="N855" t="s">
        <v>5608</v>
      </c>
      <c r="P855" t="s">
        <v>4216</v>
      </c>
      <c r="Q855" t="s">
        <v>1216</v>
      </c>
      <c r="R855">
        <v>55120</v>
      </c>
      <c r="S855" t="s">
        <v>93</v>
      </c>
      <c r="T855" t="s">
        <v>71</v>
      </c>
      <c r="U855" t="s">
        <v>71</v>
      </c>
      <c r="V855" t="s">
        <v>71</v>
      </c>
      <c r="W855" t="s">
        <v>248</v>
      </c>
      <c r="X855" t="s">
        <v>71</v>
      </c>
      <c r="Y855" t="s">
        <v>71</v>
      </c>
      <c r="Z855" t="s">
        <v>3459</v>
      </c>
      <c r="AA855" t="s">
        <v>1216</v>
      </c>
      <c r="AB855" t="s">
        <v>93</v>
      </c>
      <c r="AC855" t="s">
        <v>71</v>
      </c>
      <c r="AD855" t="s">
        <v>76</v>
      </c>
      <c r="AE855" t="s">
        <v>71</v>
      </c>
      <c r="AG855" t="s">
        <v>71</v>
      </c>
      <c r="AJ855" t="s">
        <v>73</v>
      </c>
      <c r="AK855" t="s">
        <v>73</v>
      </c>
      <c r="AL855" t="s">
        <v>71</v>
      </c>
      <c r="AM855" t="s">
        <v>248</v>
      </c>
      <c r="AN855" t="s">
        <v>73</v>
      </c>
      <c r="AO855" t="s">
        <v>71</v>
      </c>
      <c r="AP855" t="s">
        <v>71</v>
      </c>
      <c r="AR855" s="2">
        <v>44541</v>
      </c>
      <c r="AU855" t="s">
        <v>73</v>
      </c>
      <c r="AV855" t="s">
        <v>73</v>
      </c>
      <c r="AW855" t="s">
        <v>71</v>
      </c>
      <c r="AY855" t="s">
        <v>71</v>
      </c>
      <c r="AZ855" t="s">
        <v>248</v>
      </c>
      <c r="BA855" t="s">
        <v>71</v>
      </c>
      <c r="BB855" t="s">
        <v>108</v>
      </c>
      <c r="BC855" t="s">
        <v>82</v>
      </c>
      <c r="BD855" s="1">
        <v>44644.447245370371</v>
      </c>
      <c r="BE855" s="1">
        <v>44644.447245370371</v>
      </c>
      <c r="BF855" t="s">
        <v>83</v>
      </c>
    </row>
    <row r="856" spans="1:58" x14ac:dyDescent="0.25">
      <c r="A856" t="s">
        <v>5609</v>
      </c>
      <c r="B856" t="s">
        <v>3705</v>
      </c>
      <c r="C856" t="s">
        <v>5610</v>
      </c>
      <c r="D856" t="s">
        <v>5611</v>
      </c>
      <c r="F856" t="s">
        <v>63</v>
      </c>
      <c r="G856" t="s">
        <v>64</v>
      </c>
      <c r="H856" t="s">
        <v>65</v>
      </c>
      <c r="P856" t="s">
        <v>2070</v>
      </c>
      <c r="Q856" t="s">
        <v>1216</v>
      </c>
      <c r="S856" t="s">
        <v>93</v>
      </c>
      <c r="T856" t="s">
        <v>71</v>
      </c>
      <c r="U856" t="s">
        <v>71</v>
      </c>
      <c r="V856" t="s">
        <v>71</v>
      </c>
      <c r="W856" t="s">
        <v>248</v>
      </c>
      <c r="X856" t="s">
        <v>71</v>
      </c>
      <c r="Y856" t="s">
        <v>71</v>
      </c>
      <c r="Z856" t="s">
        <v>320</v>
      </c>
      <c r="AA856" t="s">
        <v>1216</v>
      </c>
      <c r="AB856" t="s">
        <v>93</v>
      </c>
      <c r="AC856" t="s">
        <v>71</v>
      </c>
      <c r="AD856" t="s">
        <v>76</v>
      </c>
      <c r="AE856" t="s">
        <v>71</v>
      </c>
      <c r="AG856" t="s">
        <v>71</v>
      </c>
      <c r="AJ856" t="s">
        <v>73</v>
      </c>
      <c r="AK856" t="s">
        <v>73</v>
      </c>
      <c r="AL856" t="s">
        <v>71</v>
      </c>
      <c r="AM856" t="s">
        <v>248</v>
      </c>
      <c r="AN856" t="s">
        <v>73</v>
      </c>
      <c r="AO856" t="s">
        <v>71</v>
      </c>
      <c r="AP856" t="s">
        <v>71</v>
      </c>
      <c r="AR856" t="s">
        <v>5612</v>
      </c>
      <c r="AU856" t="s">
        <v>73</v>
      </c>
      <c r="AV856" t="s">
        <v>71</v>
      </c>
      <c r="AW856" t="s">
        <v>71</v>
      </c>
      <c r="AY856" t="s">
        <v>71</v>
      </c>
      <c r="AZ856" t="s">
        <v>248</v>
      </c>
      <c r="BA856" t="s">
        <v>71</v>
      </c>
      <c r="BB856" t="s">
        <v>108</v>
      </c>
      <c r="BC856" t="s">
        <v>82</v>
      </c>
      <c r="BD856" s="1">
        <v>44644.447245370371</v>
      </c>
      <c r="BE856" s="1">
        <v>44756.63548611111</v>
      </c>
      <c r="BF856" t="s">
        <v>83</v>
      </c>
    </row>
    <row r="857" spans="1:58" x14ac:dyDescent="0.25">
      <c r="A857" t="s">
        <v>5613</v>
      </c>
      <c r="B857" t="s">
        <v>5614</v>
      </c>
      <c r="C857" t="s">
        <v>5615</v>
      </c>
      <c r="D857" t="s">
        <v>5616</v>
      </c>
      <c r="F857" t="s">
        <v>63</v>
      </c>
      <c r="G857" t="s">
        <v>64</v>
      </c>
      <c r="H857" t="s">
        <v>65</v>
      </c>
      <c r="N857" t="s">
        <v>5617</v>
      </c>
      <c r="P857" t="s">
        <v>2070</v>
      </c>
      <c r="Q857" t="s">
        <v>1216</v>
      </c>
      <c r="R857">
        <v>55413</v>
      </c>
      <c r="S857" t="s">
        <v>93</v>
      </c>
      <c r="T857" t="s">
        <v>71</v>
      </c>
      <c r="U857" t="s">
        <v>71</v>
      </c>
      <c r="V857" t="s">
        <v>71</v>
      </c>
      <c r="W857" t="s">
        <v>248</v>
      </c>
      <c r="X857" t="s">
        <v>71</v>
      </c>
      <c r="Y857" t="s">
        <v>71</v>
      </c>
      <c r="Z857" t="s">
        <v>207</v>
      </c>
      <c r="AA857" t="s">
        <v>1216</v>
      </c>
      <c r="AB857" t="s">
        <v>93</v>
      </c>
      <c r="AC857" t="s">
        <v>71</v>
      </c>
      <c r="AD857" t="s">
        <v>76</v>
      </c>
      <c r="AE857" t="s">
        <v>71</v>
      </c>
      <c r="AG857" t="s">
        <v>71</v>
      </c>
      <c r="AJ857" t="s">
        <v>71</v>
      </c>
      <c r="AK857" t="s">
        <v>71</v>
      </c>
      <c r="AL857" t="s">
        <v>71</v>
      </c>
      <c r="AM857" t="s">
        <v>248</v>
      </c>
      <c r="AN857" t="s">
        <v>73</v>
      </c>
      <c r="AO857" t="s">
        <v>71</v>
      </c>
      <c r="AP857" t="s">
        <v>71</v>
      </c>
      <c r="AR857" s="2">
        <v>44450</v>
      </c>
      <c r="AU857" t="s">
        <v>73</v>
      </c>
      <c r="AV857" t="s">
        <v>73</v>
      </c>
      <c r="AW857" t="s">
        <v>71</v>
      </c>
      <c r="AY857" t="s">
        <v>71</v>
      </c>
      <c r="AZ857" t="s">
        <v>248</v>
      </c>
      <c r="BA857" t="s">
        <v>71</v>
      </c>
      <c r="BB857" t="s">
        <v>108</v>
      </c>
      <c r="BC857" t="s">
        <v>82</v>
      </c>
      <c r="BD857" s="1">
        <v>44644.447245370371</v>
      </c>
      <c r="BE857" s="1">
        <v>44644.447245370371</v>
      </c>
      <c r="BF857" t="s">
        <v>83</v>
      </c>
    </row>
    <row r="858" spans="1:58" x14ac:dyDescent="0.25">
      <c r="A858" t="s">
        <v>5618</v>
      </c>
      <c r="B858" t="s">
        <v>2176</v>
      </c>
      <c r="C858" t="s">
        <v>5619</v>
      </c>
      <c r="D858" t="s">
        <v>5616</v>
      </c>
      <c r="F858" t="s">
        <v>63</v>
      </c>
      <c r="G858" t="s">
        <v>64</v>
      </c>
      <c r="H858" t="s">
        <v>65</v>
      </c>
      <c r="N858" t="s">
        <v>5617</v>
      </c>
      <c r="P858" t="s">
        <v>2070</v>
      </c>
      <c r="Q858" t="s">
        <v>1216</v>
      </c>
      <c r="R858">
        <v>55413</v>
      </c>
      <c r="S858" t="s">
        <v>93</v>
      </c>
      <c r="T858" t="s">
        <v>71</v>
      </c>
      <c r="U858" t="s">
        <v>71</v>
      </c>
      <c r="V858" t="s">
        <v>71</v>
      </c>
      <c r="W858" t="s">
        <v>248</v>
      </c>
      <c r="X858" t="s">
        <v>71</v>
      </c>
      <c r="Y858" t="s">
        <v>71</v>
      </c>
      <c r="Z858" t="s">
        <v>5620</v>
      </c>
      <c r="AA858" t="s">
        <v>1216</v>
      </c>
      <c r="AB858" t="s">
        <v>93</v>
      </c>
      <c r="AC858" t="s">
        <v>71</v>
      </c>
      <c r="AD858" t="s">
        <v>76</v>
      </c>
      <c r="AE858" t="s">
        <v>71</v>
      </c>
      <c r="AG858" t="s">
        <v>71</v>
      </c>
      <c r="AJ858" t="s">
        <v>71</v>
      </c>
      <c r="AK858" t="s">
        <v>73</v>
      </c>
      <c r="AL858" t="s">
        <v>71</v>
      </c>
      <c r="AM858" t="s">
        <v>248</v>
      </c>
      <c r="AN858" t="s">
        <v>73</v>
      </c>
      <c r="AO858" t="s">
        <v>71</v>
      </c>
      <c r="AP858" t="s">
        <v>71</v>
      </c>
      <c r="AR858" s="2">
        <v>44450</v>
      </c>
      <c r="AU858" t="s">
        <v>73</v>
      </c>
      <c r="AV858" t="s">
        <v>73</v>
      </c>
      <c r="AW858" t="s">
        <v>71</v>
      </c>
      <c r="AY858" t="s">
        <v>71</v>
      </c>
      <c r="AZ858" t="s">
        <v>248</v>
      </c>
      <c r="BA858" t="s">
        <v>71</v>
      </c>
      <c r="BB858" t="s">
        <v>108</v>
      </c>
      <c r="BC858" t="s">
        <v>82</v>
      </c>
      <c r="BD858" s="1">
        <v>44644.447245370371</v>
      </c>
      <c r="BE858" s="1">
        <v>44644.447245370371</v>
      </c>
      <c r="BF858" t="s">
        <v>83</v>
      </c>
    </row>
    <row r="859" spans="1:58" ht="105" x14ac:dyDescent="0.25">
      <c r="A859" t="s">
        <v>5621</v>
      </c>
      <c r="B859" t="s">
        <v>967</v>
      </c>
      <c r="C859" t="s">
        <v>5622</v>
      </c>
      <c r="D859" t="s">
        <v>5623</v>
      </c>
      <c r="F859" t="s">
        <v>63</v>
      </c>
      <c r="G859" t="s">
        <v>64</v>
      </c>
      <c r="H859" t="s">
        <v>65</v>
      </c>
      <c r="O859" s="3" t="s">
        <v>5624</v>
      </c>
      <c r="T859" t="s">
        <v>71</v>
      </c>
      <c r="U859" t="s">
        <v>71</v>
      </c>
      <c r="V859" t="s">
        <v>71</v>
      </c>
      <c r="W859" t="s">
        <v>200</v>
      </c>
      <c r="X859" t="s">
        <v>71</v>
      </c>
      <c r="Y859" t="s">
        <v>71</v>
      </c>
      <c r="Z859" t="s">
        <v>1279</v>
      </c>
      <c r="AC859" t="s">
        <v>71</v>
      </c>
      <c r="AD859" t="s">
        <v>76</v>
      </c>
      <c r="AE859" t="s">
        <v>71</v>
      </c>
      <c r="AG859" t="s">
        <v>71</v>
      </c>
      <c r="AJ859" t="s">
        <v>71</v>
      </c>
      <c r="AK859" t="s">
        <v>73</v>
      </c>
      <c r="AL859" t="s">
        <v>71</v>
      </c>
      <c r="AM859" t="s">
        <v>200</v>
      </c>
      <c r="AN859" t="s">
        <v>71</v>
      </c>
      <c r="AO859" t="s">
        <v>71</v>
      </c>
      <c r="AP859" t="s">
        <v>71</v>
      </c>
      <c r="AR859" s="2">
        <v>44419</v>
      </c>
      <c r="AU859" t="s">
        <v>71</v>
      </c>
      <c r="AV859" t="s">
        <v>71</v>
      </c>
      <c r="AW859" t="s">
        <v>71</v>
      </c>
      <c r="AY859" t="s">
        <v>71</v>
      </c>
      <c r="AZ859" t="s">
        <v>200</v>
      </c>
      <c r="BA859" t="s">
        <v>71</v>
      </c>
      <c r="BB859" t="s">
        <v>5384</v>
      </c>
      <c r="BC859" t="s">
        <v>82</v>
      </c>
      <c r="BD859" s="1">
        <v>44644.447245370371</v>
      </c>
      <c r="BE859" s="1">
        <v>44644.447245370371</v>
      </c>
      <c r="BF859" t="s">
        <v>83</v>
      </c>
    </row>
    <row r="860" spans="1:58" x14ac:dyDescent="0.25">
      <c r="A860" t="s">
        <v>5625</v>
      </c>
      <c r="B860" t="s">
        <v>5626</v>
      </c>
      <c r="C860" t="s">
        <v>5627</v>
      </c>
      <c r="D860" t="s">
        <v>5124</v>
      </c>
      <c r="F860" t="s">
        <v>63</v>
      </c>
      <c r="G860" t="s">
        <v>64</v>
      </c>
      <c r="H860" t="s">
        <v>65</v>
      </c>
      <c r="O860" t="s">
        <v>5126</v>
      </c>
      <c r="P860" t="s">
        <v>4038</v>
      </c>
      <c r="Q860" t="s">
        <v>1216</v>
      </c>
      <c r="R860">
        <v>55303</v>
      </c>
      <c r="S860" t="s">
        <v>93</v>
      </c>
      <c r="T860" t="s">
        <v>71</v>
      </c>
      <c r="U860" t="s">
        <v>71</v>
      </c>
      <c r="V860" t="s">
        <v>71</v>
      </c>
      <c r="W860" t="s">
        <v>248</v>
      </c>
      <c r="X860" t="s">
        <v>71</v>
      </c>
      <c r="Y860" t="s">
        <v>71</v>
      </c>
      <c r="Z860" t="s">
        <v>3099</v>
      </c>
      <c r="AA860" t="s">
        <v>1216</v>
      </c>
      <c r="AB860" t="s">
        <v>93</v>
      </c>
      <c r="AC860" t="s">
        <v>71</v>
      </c>
      <c r="AD860" t="s">
        <v>76</v>
      </c>
      <c r="AE860" t="s">
        <v>71</v>
      </c>
      <c r="AG860" t="s">
        <v>71</v>
      </c>
      <c r="AJ860" t="s">
        <v>71</v>
      </c>
      <c r="AK860" t="s">
        <v>73</v>
      </c>
      <c r="AL860" t="s">
        <v>71</v>
      </c>
      <c r="AM860" t="s">
        <v>248</v>
      </c>
      <c r="AN860" t="s">
        <v>73</v>
      </c>
      <c r="AO860" t="s">
        <v>71</v>
      </c>
      <c r="AP860" t="s">
        <v>71</v>
      </c>
      <c r="AR860" s="2">
        <v>44238</v>
      </c>
      <c r="AU860" t="s">
        <v>73</v>
      </c>
      <c r="AV860" t="s">
        <v>73</v>
      </c>
      <c r="AW860" t="s">
        <v>71</v>
      </c>
      <c r="AY860" t="s">
        <v>71</v>
      </c>
      <c r="AZ860" t="s">
        <v>248</v>
      </c>
      <c r="BA860" t="s">
        <v>71</v>
      </c>
      <c r="BB860" t="s">
        <v>108</v>
      </c>
      <c r="BC860" t="s">
        <v>82</v>
      </c>
      <c r="BD860" s="1">
        <v>44644.447245370371</v>
      </c>
      <c r="BE860" s="1">
        <v>44644.447245370371</v>
      </c>
      <c r="BF860" t="s">
        <v>83</v>
      </c>
    </row>
    <row r="861" spans="1:58" x14ac:dyDescent="0.25">
      <c r="A861" t="s">
        <v>5628</v>
      </c>
      <c r="B861" t="s">
        <v>5099</v>
      </c>
      <c r="C861" t="s">
        <v>2023</v>
      </c>
      <c r="D861" t="s">
        <v>5629</v>
      </c>
      <c r="F861" t="s">
        <v>63</v>
      </c>
      <c r="G861" t="s">
        <v>64</v>
      </c>
      <c r="H861" t="s">
        <v>65</v>
      </c>
      <c r="N861" t="s">
        <v>5630</v>
      </c>
      <c r="P861" t="s">
        <v>3128</v>
      </c>
      <c r="Q861" t="s">
        <v>1216</v>
      </c>
      <c r="R861">
        <v>55441</v>
      </c>
      <c r="S861" t="s">
        <v>93</v>
      </c>
      <c r="T861" t="s">
        <v>71</v>
      </c>
      <c r="U861" t="s">
        <v>71</v>
      </c>
      <c r="V861" t="s">
        <v>71</v>
      </c>
      <c r="W861" t="s">
        <v>248</v>
      </c>
      <c r="X861" t="s">
        <v>71</v>
      </c>
      <c r="Y861" t="s">
        <v>71</v>
      </c>
      <c r="Z861" t="s">
        <v>5631</v>
      </c>
      <c r="AA861" t="s">
        <v>1216</v>
      </c>
      <c r="AB861" t="s">
        <v>93</v>
      </c>
      <c r="AC861" t="s">
        <v>71</v>
      </c>
      <c r="AD861" t="s">
        <v>76</v>
      </c>
      <c r="AE861" t="s">
        <v>71</v>
      </c>
      <c r="AG861" t="s">
        <v>71</v>
      </c>
      <c r="AJ861" t="s">
        <v>73</v>
      </c>
      <c r="AK861" t="s">
        <v>73</v>
      </c>
      <c r="AL861" t="s">
        <v>71</v>
      </c>
      <c r="AM861" t="s">
        <v>248</v>
      </c>
      <c r="AN861" t="s">
        <v>73</v>
      </c>
      <c r="AO861" t="s">
        <v>71</v>
      </c>
      <c r="AP861" t="s">
        <v>71</v>
      </c>
      <c r="AR861" s="2">
        <v>44207</v>
      </c>
      <c r="AU861" t="s">
        <v>73</v>
      </c>
      <c r="AV861" t="s">
        <v>73</v>
      </c>
      <c r="AW861" t="s">
        <v>71</v>
      </c>
      <c r="AY861" t="s">
        <v>71</v>
      </c>
      <c r="AZ861" t="s">
        <v>248</v>
      </c>
      <c r="BA861" t="s">
        <v>71</v>
      </c>
      <c r="BB861" t="s">
        <v>108</v>
      </c>
      <c r="BC861" t="s">
        <v>82</v>
      </c>
      <c r="BD861" s="1">
        <v>44644.447245370371</v>
      </c>
      <c r="BE861" s="1">
        <v>44644.447245370371</v>
      </c>
      <c r="BF861" t="s">
        <v>83</v>
      </c>
    </row>
    <row r="862" spans="1:58" x14ac:dyDescent="0.25">
      <c r="A862" t="s">
        <v>5632</v>
      </c>
      <c r="B862" t="s">
        <v>5633</v>
      </c>
      <c r="C862" t="s">
        <v>3262</v>
      </c>
      <c r="D862" t="s">
        <v>4690</v>
      </c>
      <c r="F862" t="s">
        <v>63</v>
      </c>
      <c r="G862" t="s">
        <v>64</v>
      </c>
      <c r="H862" t="s">
        <v>65</v>
      </c>
      <c r="N862" t="s">
        <v>4691</v>
      </c>
      <c r="P862" t="s">
        <v>2070</v>
      </c>
      <c r="Q862" t="s">
        <v>1216</v>
      </c>
      <c r="R862">
        <v>55416</v>
      </c>
      <c r="S862" t="s">
        <v>93</v>
      </c>
      <c r="T862" t="s">
        <v>71</v>
      </c>
      <c r="U862" t="s">
        <v>71</v>
      </c>
      <c r="V862" t="s">
        <v>71</v>
      </c>
      <c r="W862" t="s">
        <v>248</v>
      </c>
      <c r="X862" t="s">
        <v>71</v>
      </c>
      <c r="Y862" t="s">
        <v>71</v>
      </c>
      <c r="Z862" t="s">
        <v>5634</v>
      </c>
      <c r="AA862" t="s">
        <v>1216</v>
      </c>
      <c r="AB862" t="s">
        <v>93</v>
      </c>
      <c r="AC862" t="s">
        <v>71</v>
      </c>
      <c r="AD862" t="s">
        <v>76</v>
      </c>
      <c r="AE862" t="s">
        <v>71</v>
      </c>
      <c r="AG862" t="s">
        <v>71</v>
      </c>
      <c r="AJ862" t="s">
        <v>73</v>
      </c>
      <c r="AK862" t="s">
        <v>73</v>
      </c>
      <c r="AL862" t="s">
        <v>71</v>
      </c>
      <c r="AM862" t="s">
        <v>248</v>
      </c>
      <c r="AN862" t="s">
        <v>73</v>
      </c>
      <c r="AO862" t="s">
        <v>71</v>
      </c>
      <c r="AP862" t="s">
        <v>71</v>
      </c>
      <c r="AR862" s="2">
        <v>44207</v>
      </c>
      <c r="AU862" t="s">
        <v>71</v>
      </c>
      <c r="AV862" t="s">
        <v>73</v>
      </c>
      <c r="AW862" t="s">
        <v>71</v>
      </c>
      <c r="AY862" t="s">
        <v>71</v>
      </c>
      <c r="AZ862" t="s">
        <v>248</v>
      </c>
      <c r="BA862" t="s">
        <v>71</v>
      </c>
      <c r="BB862" t="s">
        <v>108</v>
      </c>
      <c r="BC862" t="s">
        <v>82</v>
      </c>
      <c r="BD862" s="1">
        <v>44644.447245370371</v>
      </c>
      <c r="BE862" s="1">
        <v>44644.447245370371</v>
      </c>
      <c r="BF862" t="s">
        <v>83</v>
      </c>
    </row>
    <row r="863" spans="1:58" x14ac:dyDescent="0.25">
      <c r="A863" t="s">
        <v>5635</v>
      </c>
      <c r="B863" t="s">
        <v>1778</v>
      </c>
      <c r="C863" t="s">
        <v>5627</v>
      </c>
      <c r="D863" t="s">
        <v>4690</v>
      </c>
      <c r="F863" t="s">
        <v>63</v>
      </c>
      <c r="G863" t="s">
        <v>64</v>
      </c>
      <c r="H863" t="s">
        <v>65</v>
      </c>
      <c r="N863" t="s">
        <v>4691</v>
      </c>
      <c r="P863" t="s">
        <v>2070</v>
      </c>
      <c r="Q863" t="s">
        <v>1216</v>
      </c>
      <c r="R863">
        <v>55416</v>
      </c>
      <c r="S863" t="s">
        <v>93</v>
      </c>
      <c r="T863" t="s">
        <v>71</v>
      </c>
      <c r="U863" t="s">
        <v>71</v>
      </c>
      <c r="V863" t="s">
        <v>71</v>
      </c>
      <c r="W863" t="s">
        <v>248</v>
      </c>
      <c r="X863" t="s">
        <v>71</v>
      </c>
      <c r="Y863" t="s">
        <v>71</v>
      </c>
      <c r="Z863" t="s">
        <v>125</v>
      </c>
      <c r="AA863" t="s">
        <v>1216</v>
      </c>
      <c r="AB863" t="s">
        <v>93</v>
      </c>
      <c r="AC863" t="s">
        <v>71</v>
      </c>
      <c r="AD863" t="s">
        <v>76</v>
      </c>
      <c r="AE863" t="s">
        <v>71</v>
      </c>
      <c r="AG863" t="s">
        <v>71</v>
      </c>
      <c r="AJ863" t="s">
        <v>73</v>
      </c>
      <c r="AK863" t="s">
        <v>73</v>
      </c>
      <c r="AL863" t="s">
        <v>71</v>
      </c>
      <c r="AM863" t="s">
        <v>248</v>
      </c>
      <c r="AN863" t="s">
        <v>73</v>
      </c>
      <c r="AO863" t="s">
        <v>71</v>
      </c>
      <c r="AP863" t="s">
        <v>71</v>
      </c>
      <c r="AR863" s="2">
        <v>44207</v>
      </c>
      <c r="AU863" t="s">
        <v>73</v>
      </c>
      <c r="AV863" t="s">
        <v>73</v>
      </c>
      <c r="AW863" t="s">
        <v>71</v>
      </c>
      <c r="AY863" t="s">
        <v>71</v>
      </c>
      <c r="AZ863" t="s">
        <v>248</v>
      </c>
      <c r="BA863" t="s">
        <v>71</v>
      </c>
      <c r="BB863" t="s">
        <v>108</v>
      </c>
      <c r="BC863" t="s">
        <v>82</v>
      </c>
      <c r="BD863" s="1">
        <v>44644.447245370371</v>
      </c>
      <c r="BE863" s="1">
        <v>44644.447245370371</v>
      </c>
      <c r="BF863" t="s">
        <v>83</v>
      </c>
    </row>
    <row r="864" spans="1:58" x14ac:dyDescent="0.25">
      <c r="A864" t="s">
        <v>5636</v>
      </c>
      <c r="B864" t="s">
        <v>3974</v>
      </c>
      <c r="C864" t="s">
        <v>5637</v>
      </c>
      <c r="D864" t="s">
        <v>3058</v>
      </c>
      <c r="F864" t="s">
        <v>63</v>
      </c>
      <c r="G864" t="s">
        <v>64</v>
      </c>
      <c r="H864" t="s">
        <v>65</v>
      </c>
      <c r="O864" t="s">
        <v>3059</v>
      </c>
      <c r="P864" t="s">
        <v>3060</v>
      </c>
      <c r="Q864" t="s">
        <v>1226</v>
      </c>
      <c r="R864">
        <v>54912</v>
      </c>
      <c r="S864" t="s">
        <v>93</v>
      </c>
      <c r="T864" t="s">
        <v>71</v>
      </c>
      <c r="U864" t="s">
        <v>71</v>
      </c>
      <c r="V864" t="s">
        <v>71</v>
      </c>
      <c r="W864" t="s">
        <v>200</v>
      </c>
      <c r="X864" t="s">
        <v>71</v>
      </c>
      <c r="Y864" t="s">
        <v>71</v>
      </c>
      <c r="Z864" t="s">
        <v>3337</v>
      </c>
      <c r="AA864" t="s">
        <v>1226</v>
      </c>
      <c r="AB864" t="s">
        <v>93</v>
      </c>
      <c r="AC864" t="s">
        <v>71</v>
      </c>
      <c r="AD864" t="s">
        <v>76</v>
      </c>
      <c r="AE864" t="s">
        <v>71</v>
      </c>
      <c r="AG864" t="s">
        <v>71</v>
      </c>
      <c r="AJ864" t="s">
        <v>73</v>
      </c>
      <c r="AK864" t="s">
        <v>73</v>
      </c>
      <c r="AL864" t="s">
        <v>71</v>
      </c>
      <c r="AM864" t="s">
        <v>200</v>
      </c>
      <c r="AN864" t="s">
        <v>73</v>
      </c>
      <c r="AO864" t="s">
        <v>71</v>
      </c>
      <c r="AP864" t="s">
        <v>71</v>
      </c>
      <c r="AR864" s="2">
        <v>44207</v>
      </c>
      <c r="AU864" t="s">
        <v>71</v>
      </c>
      <c r="AV864" t="s">
        <v>73</v>
      </c>
      <c r="AW864" t="s">
        <v>71</v>
      </c>
      <c r="AY864" t="s">
        <v>71</v>
      </c>
      <c r="AZ864" t="s">
        <v>200</v>
      </c>
      <c r="BA864" t="s">
        <v>71</v>
      </c>
      <c r="BB864" t="s">
        <v>108</v>
      </c>
      <c r="BC864" t="s">
        <v>82</v>
      </c>
      <c r="BD864" s="1">
        <v>44644.447245370371</v>
      </c>
      <c r="BE864" s="1">
        <v>44644.447245370371</v>
      </c>
      <c r="BF864" t="s">
        <v>83</v>
      </c>
    </row>
    <row r="865" spans="1:58" x14ac:dyDescent="0.25">
      <c r="A865" t="s">
        <v>5638</v>
      </c>
      <c r="B865" t="s">
        <v>5639</v>
      </c>
      <c r="C865" t="s">
        <v>5640</v>
      </c>
      <c r="D865" t="s">
        <v>5641</v>
      </c>
      <c r="F865" t="s">
        <v>63</v>
      </c>
      <c r="G865" t="s">
        <v>64</v>
      </c>
      <c r="H865" t="s">
        <v>65</v>
      </c>
      <c r="N865" t="s">
        <v>5642</v>
      </c>
      <c r="P865" t="s">
        <v>1962</v>
      </c>
      <c r="Q865" t="s">
        <v>1216</v>
      </c>
      <c r="R865">
        <v>55912</v>
      </c>
      <c r="S865" t="s">
        <v>93</v>
      </c>
      <c r="T865" t="s">
        <v>71</v>
      </c>
      <c r="U865" t="s">
        <v>71</v>
      </c>
      <c r="V865" t="s">
        <v>71</v>
      </c>
      <c r="W865" t="s">
        <v>248</v>
      </c>
      <c r="X865" t="s">
        <v>71</v>
      </c>
      <c r="Y865" t="s">
        <v>71</v>
      </c>
      <c r="Z865" t="s">
        <v>5643</v>
      </c>
      <c r="AA865" t="s">
        <v>1216</v>
      </c>
      <c r="AB865" t="s">
        <v>93</v>
      </c>
      <c r="AC865" t="s">
        <v>71</v>
      </c>
      <c r="AD865" t="s">
        <v>76</v>
      </c>
      <c r="AE865" t="s">
        <v>71</v>
      </c>
      <c r="AG865" t="s">
        <v>71</v>
      </c>
      <c r="AJ865" t="s">
        <v>71</v>
      </c>
      <c r="AK865" t="s">
        <v>73</v>
      </c>
      <c r="AL865" t="s">
        <v>71</v>
      </c>
      <c r="AM865" t="s">
        <v>248</v>
      </c>
      <c r="AN865" t="s">
        <v>73</v>
      </c>
      <c r="AO865" t="s">
        <v>71</v>
      </c>
      <c r="AP865" t="s">
        <v>71</v>
      </c>
      <c r="AR865" t="s">
        <v>5644</v>
      </c>
      <c r="AU865" t="s">
        <v>71</v>
      </c>
      <c r="AV865" t="s">
        <v>73</v>
      </c>
      <c r="AW865" t="s">
        <v>71</v>
      </c>
      <c r="AY865" t="s">
        <v>71</v>
      </c>
      <c r="AZ865" t="s">
        <v>248</v>
      </c>
      <c r="BA865" t="s">
        <v>71</v>
      </c>
      <c r="BB865" t="s">
        <v>108</v>
      </c>
      <c r="BC865" t="s">
        <v>82</v>
      </c>
      <c r="BD865" s="1">
        <v>44644.447245370371</v>
      </c>
      <c r="BE865" s="1">
        <v>44644.447245370371</v>
      </c>
      <c r="BF865" t="s">
        <v>83</v>
      </c>
    </row>
    <row r="866" spans="1:58" x14ac:dyDescent="0.25">
      <c r="A866" t="s">
        <v>5645</v>
      </c>
      <c r="B866" t="s">
        <v>5646</v>
      </c>
      <c r="C866" t="s">
        <v>1163</v>
      </c>
      <c r="D866" t="s">
        <v>5394</v>
      </c>
      <c r="F866" t="s">
        <v>63</v>
      </c>
      <c r="G866" t="s">
        <v>64</v>
      </c>
      <c r="H866" t="s">
        <v>65</v>
      </c>
      <c r="N866" t="s">
        <v>5647</v>
      </c>
      <c r="O866" t="s">
        <v>5396</v>
      </c>
      <c r="P866" t="s">
        <v>5397</v>
      </c>
      <c r="Q866" t="s">
        <v>1216</v>
      </c>
      <c r="R866">
        <v>55302</v>
      </c>
      <c r="S866" t="s">
        <v>93</v>
      </c>
      <c r="T866" t="s">
        <v>71</v>
      </c>
      <c r="U866" t="s">
        <v>71</v>
      </c>
      <c r="V866" t="s">
        <v>71</v>
      </c>
      <c r="W866" t="s">
        <v>248</v>
      </c>
      <c r="X866" t="s">
        <v>71</v>
      </c>
      <c r="Y866" t="s">
        <v>71</v>
      </c>
      <c r="Z866" t="s">
        <v>207</v>
      </c>
      <c r="AA866" t="s">
        <v>1216</v>
      </c>
      <c r="AB866" t="s">
        <v>93</v>
      </c>
      <c r="AC866" t="s">
        <v>71</v>
      </c>
      <c r="AD866" t="s">
        <v>76</v>
      </c>
      <c r="AE866" t="s">
        <v>71</v>
      </c>
      <c r="AG866" t="s">
        <v>71</v>
      </c>
      <c r="AJ866" t="s">
        <v>71</v>
      </c>
      <c r="AK866" t="s">
        <v>71</v>
      </c>
      <c r="AL866" t="s">
        <v>71</v>
      </c>
      <c r="AM866" t="s">
        <v>248</v>
      </c>
      <c r="AN866" t="s">
        <v>73</v>
      </c>
      <c r="AO866" t="s">
        <v>71</v>
      </c>
      <c r="AP866" t="s">
        <v>71</v>
      </c>
      <c r="AR866" t="s">
        <v>5648</v>
      </c>
      <c r="AU866" t="s">
        <v>73</v>
      </c>
      <c r="AV866" t="s">
        <v>73</v>
      </c>
      <c r="AW866" t="s">
        <v>71</v>
      </c>
      <c r="AY866" t="s">
        <v>71</v>
      </c>
      <c r="AZ866" t="s">
        <v>248</v>
      </c>
      <c r="BA866" t="s">
        <v>71</v>
      </c>
      <c r="BB866" t="s">
        <v>108</v>
      </c>
      <c r="BC866" t="s">
        <v>82</v>
      </c>
      <c r="BD866" s="1">
        <v>44644.447245370371</v>
      </c>
      <c r="BE866" s="1">
        <v>44644.447245370371</v>
      </c>
      <c r="BF866" t="s">
        <v>83</v>
      </c>
    </row>
    <row r="867" spans="1:58" x14ac:dyDescent="0.25">
      <c r="A867" t="s">
        <v>5649</v>
      </c>
      <c r="B867" t="s">
        <v>5650</v>
      </c>
      <c r="C867" t="s">
        <v>3533</v>
      </c>
      <c r="D867" t="s">
        <v>5546</v>
      </c>
      <c r="F867" t="s">
        <v>63</v>
      </c>
      <c r="G867" t="s">
        <v>64</v>
      </c>
      <c r="H867" t="s">
        <v>65</v>
      </c>
      <c r="N867" t="s">
        <v>5547</v>
      </c>
      <c r="O867" t="s">
        <v>5548</v>
      </c>
      <c r="P867" t="s">
        <v>5549</v>
      </c>
      <c r="Q867" t="s">
        <v>2071</v>
      </c>
      <c r="R867">
        <v>55112</v>
      </c>
      <c r="S867" t="s">
        <v>70</v>
      </c>
      <c r="T867" t="s">
        <v>71</v>
      </c>
      <c r="U867" t="s">
        <v>71</v>
      </c>
      <c r="V867" t="s">
        <v>71</v>
      </c>
      <c r="W867" t="s">
        <v>248</v>
      </c>
      <c r="X867" t="s">
        <v>71</v>
      </c>
      <c r="Y867" t="s">
        <v>71</v>
      </c>
      <c r="Z867" t="s">
        <v>5651</v>
      </c>
      <c r="AC867" t="s">
        <v>71</v>
      </c>
      <c r="AD867" t="s">
        <v>76</v>
      </c>
      <c r="AE867" t="s">
        <v>71</v>
      </c>
      <c r="AG867" t="s">
        <v>71</v>
      </c>
      <c r="AJ867" t="s">
        <v>71</v>
      </c>
      <c r="AK867" t="s">
        <v>73</v>
      </c>
      <c r="AL867" t="s">
        <v>71</v>
      </c>
      <c r="AM867" t="s">
        <v>248</v>
      </c>
      <c r="AN867" t="s">
        <v>73</v>
      </c>
      <c r="AO867" t="s">
        <v>71</v>
      </c>
      <c r="AP867" t="s">
        <v>71</v>
      </c>
      <c r="AR867" t="s">
        <v>5652</v>
      </c>
      <c r="AU867" t="s">
        <v>73</v>
      </c>
      <c r="AV867" t="s">
        <v>73</v>
      </c>
      <c r="AW867" t="s">
        <v>71</v>
      </c>
      <c r="AY867" t="s">
        <v>71</v>
      </c>
      <c r="AZ867" t="s">
        <v>248</v>
      </c>
      <c r="BA867" t="s">
        <v>71</v>
      </c>
      <c r="BB867" t="s">
        <v>108</v>
      </c>
      <c r="BC867" t="s">
        <v>82</v>
      </c>
      <c r="BD867" s="1">
        <v>44644.447245370371</v>
      </c>
      <c r="BE867" s="1">
        <v>44756.635509259257</v>
      </c>
      <c r="BF867" t="s">
        <v>83</v>
      </c>
    </row>
    <row r="868" spans="1:58" x14ac:dyDescent="0.25">
      <c r="A868" t="s">
        <v>5653</v>
      </c>
      <c r="B868" t="s">
        <v>5654</v>
      </c>
      <c r="C868" t="s">
        <v>5655</v>
      </c>
      <c r="D868" t="s">
        <v>5656</v>
      </c>
      <c r="F868" t="s">
        <v>63</v>
      </c>
      <c r="G868" t="s">
        <v>64</v>
      </c>
      <c r="H868" t="s">
        <v>65</v>
      </c>
      <c r="N868" t="s">
        <v>5657</v>
      </c>
      <c r="O868" t="s">
        <v>5658</v>
      </c>
      <c r="P868" t="s">
        <v>2070</v>
      </c>
      <c r="Q868" t="s">
        <v>1216</v>
      </c>
      <c r="R868">
        <v>55438</v>
      </c>
      <c r="S868" t="s">
        <v>93</v>
      </c>
      <c r="T868" t="s">
        <v>71</v>
      </c>
      <c r="U868" t="s">
        <v>71</v>
      </c>
      <c r="V868" t="s">
        <v>71</v>
      </c>
      <c r="W868" t="s">
        <v>248</v>
      </c>
      <c r="X868" t="s">
        <v>71</v>
      </c>
      <c r="Y868" t="s">
        <v>71</v>
      </c>
      <c r="Z868" t="s">
        <v>3441</v>
      </c>
      <c r="AA868" t="s">
        <v>1216</v>
      </c>
      <c r="AB868" t="s">
        <v>93</v>
      </c>
      <c r="AC868" t="s">
        <v>71</v>
      </c>
      <c r="AD868" t="s">
        <v>76</v>
      </c>
      <c r="AE868" t="s">
        <v>71</v>
      </c>
      <c r="AG868" t="s">
        <v>71</v>
      </c>
      <c r="AJ868" t="s">
        <v>71</v>
      </c>
      <c r="AK868" t="s">
        <v>73</v>
      </c>
      <c r="AL868" t="s">
        <v>71</v>
      </c>
      <c r="AM868" t="s">
        <v>248</v>
      </c>
      <c r="AN868" t="s">
        <v>73</v>
      </c>
      <c r="AO868" t="s">
        <v>71</v>
      </c>
      <c r="AP868" t="s">
        <v>71</v>
      </c>
      <c r="AR868" t="s">
        <v>5659</v>
      </c>
      <c r="AU868" t="s">
        <v>73</v>
      </c>
      <c r="AV868" t="s">
        <v>73</v>
      </c>
      <c r="AW868" t="s">
        <v>71</v>
      </c>
      <c r="AY868" t="s">
        <v>71</v>
      </c>
      <c r="AZ868" t="s">
        <v>248</v>
      </c>
      <c r="BA868" t="s">
        <v>71</v>
      </c>
      <c r="BB868" t="s">
        <v>108</v>
      </c>
      <c r="BC868" t="s">
        <v>82</v>
      </c>
      <c r="BD868" s="1">
        <v>44644.447245370371</v>
      </c>
      <c r="BE868" s="1">
        <v>44644.447245370371</v>
      </c>
      <c r="BF868" t="s">
        <v>83</v>
      </c>
    </row>
    <row r="869" spans="1:58" x14ac:dyDescent="0.25">
      <c r="A869" t="s">
        <v>5660</v>
      </c>
      <c r="B869" t="s">
        <v>2774</v>
      </c>
      <c r="C869" t="s">
        <v>5661</v>
      </c>
      <c r="D869" t="s">
        <v>4521</v>
      </c>
      <c r="F869" t="s">
        <v>63</v>
      </c>
      <c r="G869" t="s">
        <v>64</v>
      </c>
      <c r="H869" t="s">
        <v>65</v>
      </c>
      <c r="O869" t="s">
        <v>4522</v>
      </c>
      <c r="P869" t="s">
        <v>4523</v>
      </c>
      <c r="Q869" t="s">
        <v>1226</v>
      </c>
      <c r="R869">
        <v>54868</v>
      </c>
      <c r="S869" t="s">
        <v>93</v>
      </c>
      <c r="T869" t="s">
        <v>71</v>
      </c>
      <c r="U869" t="s">
        <v>71</v>
      </c>
      <c r="V869" t="s">
        <v>71</v>
      </c>
      <c r="W869" t="s">
        <v>200</v>
      </c>
      <c r="X869" t="s">
        <v>71</v>
      </c>
      <c r="Y869" t="s">
        <v>71</v>
      </c>
      <c r="Z869" t="s">
        <v>2828</v>
      </c>
      <c r="AC869" t="s">
        <v>71</v>
      </c>
      <c r="AD869" t="s">
        <v>76</v>
      </c>
      <c r="AE869" t="s">
        <v>71</v>
      </c>
      <c r="AG869" t="s">
        <v>71</v>
      </c>
      <c r="AJ869" t="s">
        <v>71</v>
      </c>
      <c r="AK869" t="s">
        <v>73</v>
      </c>
      <c r="AL869" t="s">
        <v>71</v>
      </c>
      <c r="AM869" t="s">
        <v>200</v>
      </c>
      <c r="AN869" t="s">
        <v>73</v>
      </c>
      <c r="AO869" t="s">
        <v>71</v>
      </c>
      <c r="AP869" t="s">
        <v>71</v>
      </c>
      <c r="AR869" t="s">
        <v>5662</v>
      </c>
      <c r="AU869" t="s">
        <v>71</v>
      </c>
      <c r="AV869" t="s">
        <v>73</v>
      </c>
      <c r="AW869" t="s">
        <v>71</v>
      </c>
      <c r="AY869" t="s">
        <v>71</v>
      </c>
      <c r="AZ869" t="s">
        <v>200</v>
      </c>
      <c r="BA869" t="s">
        <v>71</v>
      </c>
      <c r="BB869" t="s">
        <v>108</v>
      </c>
      <c r="BC869" t="s">
        <v>82</v>
      </c>
      <c r="BD869" s="1">
        <v>44644.447245370371</v>
      </c>
      <c r="BE869" s="1">
        <v>44644.447245370371</v>
      </c>
      <c r="BF869" t="s">
        <v>83</v>
      </c>
    </row>
    <row r="870" spans="1:58" x14ac:dyDescent="0.25">
      <c r="A870" t="s">
        <v>5663</v>
      </c>
      <c r="B870" t="s">
        <v>3307</v>
      </c>
      <c r="C870" t="s">
        <v>2739</v>
      </c>
      <c r="D870" t="s">
        <v>5656</v>
      </c>
      <c r="F870" t="s">
        <v>63</v>
      </c>
      <c r="G870" t="s">
        <v>64</v>
      </c>
      <c r="H870" t="s">
        <v>65</v>
      </c>
      <c r="N870" t="s">
        <v>5657</v>
      </c>
      <c r="O870" t="s">
        <v>5658</v>
      </c>
      <c r="P870" t="s">
        <v>2070</v>
      </c>
      <c r="Q870" t="s">
        <v>1216</v>
      </c>
      <c r="R870">
        <v>55438</v>
      </c>
      <c r="S870" t="s">
        <v>93</v>
      </c>
      <c r="T870" t="s">
        <v>71</v>
      </c>
      <c r="U870" t="s">
        <v>71</v>
      </c>
      <c r="V870" t="s">
        <v>71</v>
      </c>
      <c r="W870" t="s">
        <v>248</v>
      </c>
      <c r="X870" t="s">
        <v>71</v>
      </c>
      <c r="Y870" t="s">
        <v>71</v>
      </c>
      <c r="Z870" t="s">
        <v>3459</v>
      </c>
      <c r="AA870" t="s">
        <v>1216</v>
      </c>
      <c r="AB870" t="s">
        <v>93</v>
      </c>
      <c r="AC870" t="s">
        <v>71</v>
      </c>
      <c r="AD870" t="s">
        <v>76</v>
      </c>
      <c r="AE870" t="s">
        <v>71</v>
      </c>
      <c r="AG870" t="s">
        <v>71</v>
      </c>
      <c r="AJ870" t="s">
        <v>71</v>
      </c>
      <c r="AK870" t="s">
        <v>73</v>
      </c>
      <c r="AL870" t="s">
        <v>71</v>
      </c>
      <c r="AM870" t="s">
        <v>248</v>
      </c>
      <c r="AN870" t="s">
        <v>73</v>
      </c>
      <c r="AO870" t="s">
        <v>71</v>
      </c>
      <c r="AP870" t="s">
        <v>71</v>
      </c>
      <c r="AR870" t="s">
        <v>5664</v>
      </c>
      <c r="AU870" t="s">
        <v>73</v>
      </c>
      <c r="AV870" t="s">
        <v>73</v>
      </c>
      <c r="AW870" t="s">
        <v>71</v>
      </c>
      <c r="AY870" t="s">
        <v>71</v>
      </c>
      <c r="AZ870" t="s">
        <v>248</v>
      </c>
      <c r="BA870" t="s">
        <v>71</v>
      </c>
      <c r="BB870" t="s">
        <v>108</v>
      </c>
      <c r="BC870" t="s">
        <v>82</v>
      </c>
      <c r="BD870" s="1">
        <v>44644.447245370371</v>
      </c>
      <c r="BE870" s="1">
        <v>44644.447245370371</v>
      </c>
      <c r="BF870" t="s">
        <v>83</v>
      </c>
    </row>
    <row r="871" spans="1:58" x14ac:dyDescent="0.25">
      <c r="A871" t="s">
        <v>5665</v>
      </c>
      <c r="B871" t="s">
        <v>2612</v>
      </c>
      <c r="C871" t="s">
        <v>4607</v>
      </c>
      <c r="D871" t="s">
        <v>5666</v>
      </c>
      <c r="F871" t="s">
        <v>63</v>
      </c>
      <c r="G871" t="s">
        <v>64</v>
      </c>
      <c r="H871" t="s">
        <v>65</v>
      </c>
      <c r="O871" t="s">
        <v>5667</v>
      </c>
      <c r="P871" t="s">
        <v>3411</v>
      </c>
      <c r="Q871" t="s">
        <v>1216</v>
      </c>
      <c r="R871">
        <v>55987</v>
      </c>
      <c r="S871" t="s">
        <v>93</v>
      </c>
      <c r="T871" t="s">
        <v>71</v>
      </c>
      <c r="U871" t="s">
        <v>71</v>
      </c>
      <c r="V871" t="s">
        <v>71</v>
      </c>
      <c r="W871" t="s">
        <v>248</v>
      </c>
      <c r="X871" t="s">
        <v>71</v>
      </c>
      <c r="Y871" t="s">
        <v>71</v>
      </c>
      <c r="Z871" t="s">
        <v>62</v>
      </c>
      <c r="AA871" t="s">
        <v>1216</v>
      </c>
      <c r="AB871" t="s">
        <v>93</v>
      </c>
      <c r="AC871" t="s">
        <v>71</v>
      </c>
      <c r="AD871" t="s">
        <v>76</v>
      </c>
      <c r="AE871" t="s">
        <v>71</v>
      </c>
      <c r="AG871" t="s">
        <v>71</v>
      </c>
      <c r="AJ871" t="s">
        <v>71</v>
      </c>
      <c r="AK871" t="s">
        <v>73</v>
      </c>
      <c r="AL871" t="s">
        <v>71</v>
      </c>
      <c r="AM871" t="s">
        <v>248</v>
      </c>
      <c r="AN871" t="s">
        <v>73</v>
      </c>
      <c r="AO871" t="s">
        <v>71</v>
      </c>
      <c r="AP871" t="s">
        <v>71</v>
      </c>
      <c r="AR871" t="s">
        <v>5668</v>
      </c>
      <c r="AU871" t="s">
        <v>73</v>
      </c>
      <c r="AV871" t="s">
        <v>73</v>
      </c>
      <c r="AW871" t="s">
        <v>71</v>
      </c>
      <c r="AY871" t="s">
        <v>71</v>
      </c>
      <c r="AZ871" t="s">
        <v>248</v>
      </c>
      <c r="BA871" t="s">
        <v>71</v>
      </c>
      <c r="BB871" t="s">
        <v>108</v>
      </c>
      <c r="BC871" t="s">
        <v>82</v>
      </c>
      <c r="BD871" s="1">
        <v>44644.447245370371</v>
      </c>
      <c r="BE871" s="1">
        <v>44644.447245370371</v>
      </c>
      <c r="BF871" t="s">
        <v>83</v>
      </c>
    </row>
    <row r="872" spans="1:58" x14ac:dyDescent="0.25">
      <c r="A872" t="s">
        <v>5669</v>
      </c>
      <c r="B872" t="s">
        <v>5670</v>
      </c>
      <c r="C872" t="s">
        <v>1734</v>
      </c>
      <c r="D872" t="s">
        <v>5671</v>
      </c>
      <c r="F872" t="s">
        <v>63</v>
      </c>
      <c r="G872" t="s">
        <v>64</v>
      </c>
      <c r="H872" t="s">
        <v>65</v>
      </c>
      <c r="N872" t="s">
        <v>5672</v>
      </c>
      <c r="P872" t="s">
        <v>5673</v>
      </c>
      <c r="Q872" t="s">
        <v>1216</v>
      </c>
      <c r="R872">
        <v>55112</v>
      </c>
      <c r="S872" t="s">
        <v>93</v>
      </c>
      <c r="T872" t="s">
        <v>71</v>
      </c>
      <c r="U872" t="s">
        <v>71</v>
      </c>
      <c r="V872" t="s">
        <v>71</v>
      </c>
      <c r="W872" t="s">
        <v>248</v>
      </c>
      <c r="X872" t="s">
        <v>71</v>
      </c>
      <c r="Y872" t="s">
        <v>71</v>
      </c>
      <c r="Z872" t="s">
        <v>5674</v>
      </c>
      <c r="AA872" t="s">
        <v>1216</v>
      </c>
      <c r="AB872" t="s">
        <v>93</v>
      </c>
      <c r="AC872" t="s">
        <v>71</v>
      </c>
      <c r="AD872" t="s">
        <v>76</v>
      </c>
      <c r="AE872" t="s">
        <v>71</v>
      </c>
      <c r="AG872" t="s">
        <v>71</v>
      </c>
      <c r="AJ872" t="s">
        <v>73</v>
      </c>
      <c r="AK872" t="s">
        <v>73</v>
      </c>
      <c r="AL872" t="s">
        <v>71</v>
      </c>
      <c r="AM872" t="s">
        <v>248</v>
      </c>
      <c r="AN872" t="s">
        <v>73</v>
      </c>
      <c r="AO872" t="s">
        <v>71</v>
      </c>
      <c r="AP872" t="s">
        <v>71</v>
      </c>
      <c r="AR872" t="s">
        <v>5675</v>
      </c>
      <c r="AU872" t="s">
        <v>73</v>
      </c>
      <c r="AV872" t="s">
        <v>73</v>
      </c>
      <c r="AW872" t="s">
        <v>71</v>
      </c>
      <c r="AY872" t="s">
        <v>71</v>
      </c>
      <c r="AZ872" t="s">
        <v>248</v>
      </c>
      <c r="BA872" t="s">
        <v>71</v>
      </c>
      <c r="BB872" t="s">
        <v>108</v>
      </c>
      <c r="BC872" t="s">
        <v>82</v>
      </c>
      <c r="BD872" s="1">
        <v>44644.447245370371</v>
      </c>
      <c r="BE872" s="1">
        <v>44644.447245370371</v>
      </c>
      <c r="BF872" t="s">
        <v>83</v>
      </c>
    </row>
    <row r="873" spans="1:58" x14ac:dyDescent="0.25">
      <c r="A873" t="s">
        <v>5676</v>
      </c>
      <c r="B873" t="s">
        <v>644</v>
      </c>
      <c r="C873" t="s">
        <v>5677</v>
      </c>
      <c r="D873" t="s">
        <v>5678</v>
      </c>
      <c r="F873" t="s">
        <v>63</v>
      </c>
      <c r="G873" t="s">
        <v>64</v>
      </c>
      <c r="H873" t="s">
        <v>65</v>
      </c>
      <c r="O873" t="s">
        <v>5679</v>
      </c>
      <c r="P873" t="s">
        <v>1225</v>
      </c>
      <c r="Q873" t="s">
        <v>1226</v>
      </c>
      <c r="R873">
        <v>53082</v>
      </c>
      <c r="S873" t="s">
        <v>93</v>
      </c>
      <c r="T873" t="s">
        <v>71</v>
      </c>
      <c r="U873" t="s">
        <v>71</v>
      </c>
      <c r="V873" t="s">
        <v>71</v>
      </c>
      <c r="W873" t="s">
        <v>200</v>
      </c>
      <c r="X873" t="s">
        <v>71</v>
      </c>
      <c r="Y873" t="s">
        <v>71</v>
      </c>
      <c r="Z873" t="s">
        <v>1279</v>
      </c>
      <c r="AC873" t="s">
        <v>71</v>
      </c>
      <c r="AD873" t="s">
        <v>76</v>
      </c>
      <c r="AE873" t="s">
        <v>71</v>
      </c>
      <c r="AG873" t="s">
        <v>71</v>
      </c>
      <c r="AJ873" t="s">
        <v>71</v>
      </c>
      <c r="AK873" t="s">
        <v>73</v>
      </c>
      <c r="AL873" t="s">
        <v>71</v>
      </c>
      <c r="AM873" t="s">
        <v>200</v>
      </c>
      <c r="AN873" t="s">
        <v>71</v>
      </c>
      <c r="AO873" t="s">
        <v>71</v>
      </c>
      <c r="AP873" t="s">
        <v>71</v>
      </c>
      <c r="AR873" t="s">
        <v>5680</v>
      </c>
      <c r="AU873" t="s">
        <v>71</v>
      </c>
      <c r="AV873" t="s">
        <v>71</v>
      </c>
      <c r="AW873" t="s">
        <v>71</v>
      </c>
      <c r="AY873" t="s">
        <v>71</v>
      </c>
      <c r="AZ873" t="s">
        <v>200</v>
      </c>
      <c r="BA873" t="s">
        <v>71</v>
      </c>
      <c r="BB873" t="s">
        <v>5384</v>
      </c>
      <c r="BC873" t="s">
        <v>82</v>
      </c>
      <c r="BD873" s="1">
        <v>44644.447245370371</v>
      </c>
      <c r="BE873" s="1">
        <v>44644.447245370371</v>
      </c>
      <c r="BF873" t="s">
        <v>83</v>
      </c>
    </row>
    <row r="874" spans="1:58" x14ac:dyDescent="0.25">
      <c r="A874" t="s">
        <v>5681</v>
      </c>
      <c r="B874" t="s">
        <v>5006</v>
      </c>
      <c r="C874" t="s">
        <v>4905</v>
      </c>
      <c r="D874" t="s">
        <v>5682</v>
      </c>
      <c r="F874" t="s">
        <v>63</v>
      </c>
      <c r="G874" t="s">
        <v>64</v>
      </c>
      <c r="H874" t="s">
        <v>65</v>
      </c>
      <c r="N874" t="s">
        <v>5683</v>
      </c>
      <c r="P874" t="s">
        <v>5684</v>
      </c>
      <c r="Q874" t="s">
        <v>1216</v>
      </c>
      <c r="R874">
        <v>55901</v>
      </c>
      <c r="S874" t="s">
        <v>93</v>
      </c>
      <c r="T874" t="s">
        <v>71</v>
      </c>
      <c r="U874" t="s">
        <v>71</v>
      </c>
      <c r="V874" t="s">
        <v>71</v>
      </c>
      <c r="W874" t="s">
        <v>248</v>
      </c>
      <c r="X874" t="s">
        <v>71</v>
      </c>
      <c r="Y874" t="s">
        <v>71</v>
      </c>
      <c r="Z874" t="s">
        <v>5685</v>
      </c>
      <c r="AA874" t="s">
        <v>1216</v>
      </c>
      <c r="AB874" t="s">
        <v>93</v>
      </c>
      <c r="AC874" t="s">
        <v>71</v>
      </c>
      <c r="AD874" t="s">
        <v>76</v>
      </c>
      <c r="AE874" t="s">
        <v>71</v>
      </c>
      <c r="AG874" t="s">
        <v>71</v>
      </c>
      <c r="AJ874" t="s">
        <v>73</v>
      </c>
      <c r="AK874" t="s">
        <v>71</v>
      </c>
      <c r="AL874" t="s">
        <v>71</v>
      </c>
      <c r="AM874" t="s">
        <v>248</v>
      </c>
      <c r="AN874" t="s">
        <v>73</v>
      </c>
      <c r="AO874" t="s">
        <v>71</v>
      </c>
      <c r="AP874" t="s">
        <v>71</v>
      </c>
      <c r="AR874" t="s">
        <v>5686</v>
      </c>
      <c r="AU874" t="s">
        <v>71</v>
      </c>
      <c r="AV874" t="s">
        <v>73</v>
      </c>
      <c r="AW874" t="s">
        <v>71</v>
      </c>
      <c r="AY874" t="s">
        <v>71</v>
      </c>
      <c r="AZ874" t="s">
        <v>248</v>
      </c>
      <c r="BA874" t="s">
        <v>71</v>
      </c>
      <c r="BB874" t="s">
        <v>108</v>
      </c>
      <c r="BC874" t="s">
        <v>82</v>
      </c>
      <c r="BD874" s="1">
        <v>44644.447245370371</v>
      </c>
      <c r="BE874" s="1">
        <v>44644.447245370371</v>
      </c>
      <c r="BF874" t="s">
        <v>83</v>
      </c>
    </row>
    <row r="875" spans="1:58" x14ac:dyDescent="0.25">
      <c r="A875" t="s">
        <v>5687</v>
      </c>
      <c r="B875" t="s">
        <v>706</v>
      </c>
      <c r="C875" t="s">
        <v>5688</v>
      </c>
      <c r="D875" t="s">
        <v>5682</v>
      </c>
      <c r="F875" t="s">
        <v>63</v>
      </c>
      <c r="G875" t="s">
        <v>64</v>
      </c>
      <c r="H875" t="s">
        <v>65</v>
      </c>
      <c r="N875" t="s">
        <v>5683</v>
      </c>
      <c r="P875" t="s">
        <v>5684</v>
      </c>
      <c r="Q875" t="s">
        <v>1216</v>
      </c>
      <c r="R875">
        <v>55901</v>
      </c>
      <c r="S875" t="s">
        <v>93</v>
      </c>
      <c r="T875" t="s">
        <v>71</v>
      </c>
      <c r="U875" t="s">
        <v>71</v>
      </c>
      <c r="V875" t="s">
        <v>71</v>
      </c>
      <c r="W875" t="s">
        <v>248</v>
      </c>
      <c r="X875" t="s">
        <v>71</v>
      </c>
      <c r="Y875" t="s">
        <v>71</v>
      </c>
      <c r="Z875" t="s">
        <v>3459</v>
      </c>
      <c r="AA875" t="s">
        <v>1216</v>
      </c>
      <c r="AB875" t="s">
        <v>93</v>
      </c>
      <c r="AC875" t="s">
        <v>71</v>
      </c>
      <c r="AD875" t="s">
        <v>76</v>
      </c>
      <c r="AE875" t="s">
        <v>71</v>
      </c>
      <c r="AG875" t="s">
        <v>71</v>
      </c>
      <c r="AJ875" t="s">
        <v>73</v>
      </c>
      <c r="AK875" t="s">
        <v>73</v>
      </c>
      <c r="AL875" t="s">
        <v>71</v>
      </c>
      <c r="AM875" t="s">
        <v>248</v>
      </c>
      <c r="AN875" t="s">
        <v>73</v>
      </c>
      <c r="AO875" t="s">
        <v>71</v>
      </c>
      <c r="AP875" t="s">
        <v>71</v>
      </c>
      <c r="AR875" t="s">
        <v>5686</v>
      </c>
      <c r="AU875" t="s">
        <v>73</v>
      </c>
      <c r="AV875" t="s">
        <v>73</v>
      </c>
      <c r="AW875" t="s">
        <v>71</v>
      </c>
      <c r="AY875" t="s">
        <v>71</v>
      </c>
      <c r="AZ875" t="s">
        <v>248</v>
      </c>
      <c r="BA875" t="s">
        <v>71</v>
      </c>
      <c r="BB875" t="s">
        <v>108</v>
      </c>
      <c r="BC875" t="s">
        <v>82</v>
      </c>
      <c r="BD875" s="1">
        <v>44644.447245370371</v>
      </c>
      <c r="BE875" s="1">
        <v>44644.447245370371</v>
      </c>
      <c r="BF875" t="s">
        <v>83</v>
      </c>
    </row>
    <row r="876" spans="1:58" x14ac:dyDescent="0.25">
      <c r="A876" t="s">
        <v>5689</v>
      </c>
      <c r="B876" t="s">
        <v>2774</v>
      </c>
      <c r="C876" t="s">
        <v>5690</v>
      </c>
      <c r="D876" t="s">
        <v>5691</v>
      </c>
      <c r="F876" t="s">
        <v>63</v>
      </c>
      <c r="G876" t="s">
        <v>64</v>
      </c>
      <c r="H876" t="s">
        <v>65</v>
      </c>
      <c r="O876" t="s">
        <v>5692</v>
      </c>
      <c r="P876" t="s">
        <v>3643</v>
      </c>
      <c r="Q876" t="s">
        <v>1226</v>
      </c>
      <c r="R876">
        <v>53711</v>
      </c>
      <c r="S876" t="s">
        <v>93</v>
      </c>
      <c r="T876" t="s">
        <v>71</v>
      </c>
      <c r="U876" t="s">
        <v>71</v>
      </c>
      <c r="V876" t="s">
        <v>71</v>
      </c>
      <c r="W876" t="s">
        <v>200</v>
      </c>
      <c r="X876" t="s">
        <v>71</v>
      </c>
      <c r="Y876" t="s">
        <v>71</v>
      </c>
      <c r="Z876" t="s">
        <v>1374</v>
      </c>
      <c r="AC876" t="s">
        <v>71</v>
      </c>
      <c r="AD876" t="s">
        <v>76</v>
      </c>
      <c r="AE876" t="s">
        <v>71</v>
      </c>
      <c r="AG876" t="s">
        <v>71</v>
      </c>
      <c r="AJ876" t="s">
        <v>71</v>
      </c>
      <c r="AK876" t="s">
        <v>73</v>
      </c>
      <c r="AL876" t="s">
        <v>71</v>
      </c>
      <c r="AM876" t="s">
        <v>200</v>
      </c>
      <c r="AN876" t="s">
        <v>71</v>
      </c>
      <c r="AO876" t="s">
        <v>71</v>
      </c>
      <c r="AP876" t="s">
        <v>71</v>
      </c>
      <c r="AR876" t="s">
        <v>5693</v>
      </c>
      <c r="AU876" t="s">
        <v>71</v>
      </c>
      <c r="AV876" t="s">
        <v>71</v>
      </c>
      <c r="AW876" t="s">
        <v>71</v>
      </c>
      <c r="AY876" t="s">
        <v>71</v>
      </c>
      <c r="AZ876" t="s">
        <v>200</v>
      </c>
      <c r="BA876" t="s">
        <v>71</v>
      </c>
      <c r="BB876" t="s">
        <v>5384</v>
      </c>
      <c r="BC876" t="s">
        <v>82</v>
      </c>
      <c r="BD876" s="1">
        <v>44644.447245370371</v>
      </c>
      <c r="BE876" s="1">
        <v>44644.447245370371</v>
      </c>
      <c r="BF876" t="s">
        <v>83</v>
      </c>
    </row>
    <row r="877" spans="1:58" x14ac:dyDescent="0.25">
      <c r="A877" t="s">
        <v>5694</v>
      </c>
      <c r="B877" t="s">
        <v>5695</v>
      </c>
      <c r="C877" t="s">
        <v>5696</v>
      </c>
      <c r="D877" t="s">
        <v>5697</v>
      </c>
      <c r="F877" t="s">
        <v>63</v>
      </c>
      <c r="G877" t="s">
        <v>64</v>
      </c>
      <c r="H877" t="s">
        <v>65</v>
      </c>
      <c r="P877" t="s">
        <v>2303</v>
      </c>
      <c r="Q877" t="s">
        <v>1226</v>
      </c>
      <c r="R877">
        <v>53201</v>
      </c>
      <c r="S877" t="s">
        <v>93</v>
      </c>
      <c r="T877" t="s">
        <v>71</v>
      </c>
      <c r="U877" t="s">
        <v>71</v>
      </c>
      <c r="V877" t="s">
        <v>71</v>
      </c>
      <c r="W877" t="s">
        <v>200</v>
      </c>
      <c r="X877" t="s">
        <v>71</v>
      </c>
      <c r="Y877" t="s">
        <v>71</v>
      </c>
      <c r="Z877" t="s">
        <v>1374</v>
      </c>
      <c r="AA877" t="s">
        <v>1226</v>
      </c>
      <c r="AB877" t="s">
        <v>93</v>
      </c>
      <c r="AC877" t="s">
        <v>71</v>
      </c>
      <c r="AD877" t="s">
        <v>76</v>
      </c>
      <c r="AE877" t="s">
        <v>71</v>
      </c>
      <c r="AG877" t="s">
        <v>71</v>
      </c>
      <c r="AJ877" t="s">
        <v>73</v>
      </c>
      <c r="AK877" t="s">
        <v>71</v>
      </c>
      <c r="AL877" t="s">
        <v>71</v>
      </c>
      <c r="AM877" t="s">
        <v>200</v>
      </c>
      <c r="AN877" t="s">
        <v>73</v>
      </c>
      <c r="AO877" t="s">
        <v>71</v>
      </c>
      <c r="AP877" t="s">
        <v>71</v>
      </c>
      <c r="AR877" t="s">
        <v>5698</v>
      </c>
      <c r="AU877" t="s">
        <v>71</v>
      </c>
      <c r="AV877" t="s">
        <v>73</v>
      </c>
      <c r="AW877" t="s">
        <v>71</v>
      </c>
      <c r="AY877" t="s">
        <v>71</v>
      </c>
      <c r="AZ877" t="s">
        <v>200</v>
      </c>
      <c r="BA877" t="s">
        <v>71</v>
      </c>
      <c r="BB877" t="s">
        <v>108</v>
      </c>
      <c r="BC877" t="s">
        <v>82</v>
      </c>
      <c r="BD877" s="1">
        <v>44644.447245370371</v>
      </c>
      <c r="BE877" s="1">
        <v>44644.447245370371</v>
      </c>
      <c r="BF877" t="s">
        <v>83</v>
      </c>
    </row>
    <row r="878" spans="1:58" x14ac:dyDescent="0.25">
      <c r="A878" t="s">
        <v>5699</v>
      </c>
      <c r="B878" t="s">
        <v>122</v>
      </c>
      <c r="C878" t="s">
        <v>5700</v>
      </c>
      <c r="D878" t="s">
        <v>3408</v>
      </c>
      <c r="F878" t="s">
        <v>63</v>
      </c>
      <c r="G878" t="s">
        <v>64</v>
      </c>
      <c r="H878" t="s">
        <v>65</v>
      </c>
      <c r="O878" t="s">
        <v>3410</v>
      </c>
      <c r="P878" t="s">
        <v>3411</v>
      </c>
      <c r="Q878" t="s">
        <v>1216</v>
      </c>
      <c r="R878">
        <v>55987</v>
      </c>
      <c r="S878" t="s">
        <v>93</v>
      </c>
      <c r="T878" t="s">
        <v>71</v>
      </c>
      <c r="U878" t="s">
        <v>71</v>
      </c>
      <c r="V878" t="s">
        <v>71</v>
      </c>
      <c r="W878" t="s">
        <v>248</v>
      </c>
      <c r="X878" t="s">
        <v>71</v>
      </c>
      <c r="Y878" t="s">
        <v>71</v>
      </c>
      <c r="Z878" t="s">
        <v>5701</v>
      </c>
      <c r="AB878" t="s">
        <v>93</v>
      </c>
      <c r="AC878" t="s">
        <v>71</v>
      </c>
      <c r="AD878" t="s">
        <v>76</v>
      </c>
      <c r="AE878" t="s">
        <v>71</v>
      </c>
      <c r="AG878" t="s">
        <v>71</v>
      </c>
      <c r="AJ878" t="s">
        <v>71</v>
      </c>
      <c r="AK878" t="s">
        <v>73</v>
      </c>
      <c r="AL878" t="s">
        <v>71</v>
      </c>
      <c r="AM878" t="s">
        <v>248</v>
      </c>
      <c r="AN878" t="s">
        <v>73</v>
      </c>
      <c r="AO878" t="s">
        <v>71</v>
      </c>
      <c r="AP878" t="s">
        <v>71</v>
      </c>
      <c r="AR878" t="s">
        <v>5702</v>
      </c>
      <c r="AU878" t="s">
        <v>73</v>
      </c>
      <c r="AV878" t="s">
        <v>73</v>
      </c>
      <c r="AW878" t="s">
        <v>71</v>
      </c>
      <c r="AY878" t="s">
        <v>71</v>
      </c>
      <c r="AZ878" t="s">
        <v>248</v>
      </c>
      <c r="BA878" t="s">
        <v>71</v>
      </c>
      <c r="BB878" t="s">
        <v>108</v>
      </c>
      <c r="BC878" t="s">
        <v>82</v>
      </c>
      <c r="BD878" s="1">
        <v>44644.447245370371</v>
      </c>
      <c r="BE878" s="1">
        <v>44644.447245370371</v>
      </c>
      <c r="BF878" t="s">
        <v>83</v>
      </c>
    </row>
    <row r="879" spans="1:58" x14ac:dyDescent="0.25">
      <c r="A879" t="s">
        <v>5703</v>
      </c>
      <c r="B879" t="s">
        <v>4612</v>
      </c>
      <c r="C879" t="s">
        <v>5704</v>
      </c>
      <c r="D879" t="s">
        <v>5705</v>
      </c>
      <c r="F879" t="s">
        <v>63</v>
      </c>
      <c r="G879" t="s">
        <v>64</v>
      </c>
      <c r="H879" t="s">
        <v>65</v>
      </c>
      <c r="N879" t="s">
        <v>5706</v>
      </c>
      <c r="O879" t="s">
        <v>5707</v>
      </c>
      <c r="P879" t="s">
        <v>5349</v>
      </c>
      <c r="Q879" t="s">
        <v>1216</v>
      </c>
      <c r="R879">
        <v>55305</v>
      </c>
      <c r="S879" t="s">
        <v>93</v>
      </c>
      <c r="T879" t="s">
        <v>71</v>
      </c>
      <c r="U879" t="s">
        <v>71</v>
      </c>
      <c r="V879" t="s">
        <v>71</v>
      </c>
      <c r="W879" t="s">
        <v>248</v>
      </c>
      <c r="X879" t="s">
        <v>71</v>
      </c>
      <c r="Y879" t="s">
        <v>71</v>
      </c>
      <c r="Z879" t="s">
        <v>3459</v>
      </c>
      <c r="AC879" t="s">
        <v>71</v>
      </c>
      <c r="AD879" t="s">
        <v>76</v>
      </c>
      <c r="AE879" t="s">
        <v>71</v>
      </c>
      <c r="AG879" t="s">
        <v>71</v>
      </c>
      <c r="AJ879" t="s">
        <v>71</v>
      </c>
      <c r="AK879" t="s">
        <v>73</v>
      </c>
      <c r="AL879" t="s">
        <v>71</v>
      </c>
      <c r="AM879" t="s">
        <v>248</v>
      </c>
      <c r="AN879" t="s">
        <v>73</v>
      </c>
      <c r="AO879" t="s">
        <v>71</v>
      </c>
      <c r="AP879" t="s">
        <v>71</v>
      </c>
      <c r="AR879" s="2">
        <v>44296</v>
      </c>
      <c r="AU879" t="s">
        <v>73</v>
      </c>
      <c r="AV879" t="s">
        <v>73</v>
      </c>
      <c r="AW879" t="s">
        <v>71</v>
      </c>
      <c r="AY879" t="s">
        <v>71</v>
      </c>
      <c r="AZ879" t="s">
        <v>248</v>
      </c>
      <c r="BA879" t="s">
        <v>71</v>
      </c>
      <c r="BB879" t="s">
        <v>108</v>
      </c>
      <c r="BC879" t="s">
        <v>82</v>
      </c>
      <c r="BD879" s="1">
        <v>44644.447245370371</v>
      </c>
      <c r="BE879" s="1">
        <v>44644.447245370371</v>
      </c>
      <c r="BF879" t="s">
        <v>83</v>
      </c>
    </row>
    <row r="880" spans="1:58" x14ac:dyDescent="0.25">
      <c r="A880" t="s">
        <v>5708</v>
      </c>
      <c r="B880" t="s">
        <v>712</v>
      </c>
      <c r="C880" t="s">
        <v>5709</v>
      </c>
      <c r="D880" t="s">
        <v>5710</v>
      </c>
      <c r="F880" t="s">
        <v>63</v>
      </c>
      <c r="G880" t="s">
        <v>64</v>
      </c>
      <c r="H880" t="s">
        <v>65</v>
      </c>
      <c r="O880" t="s">
        <v>5711</v>
      </c>
      <c r="P880" t="s">
        <v>3041</v>
      </c>
      <c r="Q880" t="s">
        <v>2906</v>
      </c>
      <c r="R880">
        <v>53051</v>
      </c>
      <c r="S880" t="s">
        <v>70</v>
      </c>
      <c r="T880" t="s">
        <v>71</v>
      </c>
      <c r="U880" t="s">
        <v>71</v>
      </c>
      <c r="V880" t="s">
        <v>71</v>
      </c>
      <c r="W880" t="s">
        <v>200</v>
      </c>
      <c r="X880" t="s">
        <v>71</v>
      </c>
      <c r="Y880" t="s">
        <v>71</v>
      </c>
      <c r="Z880" t="s">
        <v>5712</v>
      </c>
      <c r="AA880" t="s">
        <v>1226</v>
      </c>
      <c r="AB880" t="s">
        <v>75</v>
      </c>
      <c r="AC880" t="s">
        <v>71</v>
      </c>
      <c r="AD880" t="s">
        <v>76</v>
      </c>
      <c r="AE880" t="s">
        <v>71</v>
      </c>
      <c r="AG880" t="s">
        <v>71</v>
      </c>
      <c r="AJ880" t="s">
        <v>73</v>
      </c>
      <c r="AK880" t="s">
        <v>73</v>
      </c>
      <c r="AL880" t="s">
        <v>71</v>
      </c>
      <c r="AM880" t="s">
        <v>200</v>
      </c>
      <c r="AN880" t="s">
        <v>71</v>
      </c>
      <c r="AO880" t="s">
        <v>71</v>
      </c>
      <c r="AP880" t="s">
        <v>71</v>
      </c>
      <c r="AR880" s="2">
        <v>44206</v>
      </c>
      <c r="AU880" t="s">
        <v>71</v>
      </c>
      <c r="AV880" t="s">
        <v>71</v>
      </c>
      <c r="AW880" t="s">
        <v>71</v>
      </c>
      <c r="AY880" t="s">
        <v>71</v>
      </c>
      <c r="AZ880" t="s">
        <v>200</v>
      </c>
      <c r="BA880" t="s">
        <v>71</v>
      </c>
      <c r="BB880" t="s">
        <v>5384</v>
      </c>
      <c r="BC880" t="s">
        <v>82</v>
      </c>
      <c r="BD880" s="1">
        <v>44644.447245370371</v>
      </c>
      <c r="BE880" s="1">
        <v>44756.635509259257</v>
      </c>
      <c r="BF880" t="s">
        <v>83</v>
      </c>
    </row>
    <row r="881" spans="1:58" x14ac:dyDescent="0.25">
      <c r="A881" t="s">
        <v>5713</v>
      </c>
      <c r="B881" t="s">
        <v>5714</v>
      </c>
      <c r="C881" t="s">
        <v>5715</v>
      </c>
      <c r="D881" t="s">
        <v>5522</v>
      </c>
      <c r="F881" t="s">
        <v>63</v>
      </c>
      <c r="G881" t="s">
        <v>64</v>
      </c>
      <c r="H881" t="s">
        <v>65</v>
      </c>
      <c r="N881" t="s">
        <v>5716</v>
      </c>
      <c r="O881" t="s">
        <v>5524</v>
      </c>
      <c r="P881" t="s">
        <v>4796</v>
      </c>
      <c r="Q881" t="s">
        <v>1216</v>
      </c>
      <c r="R881">
        <v>55379</v>
      </c>
      <c r="S881" t="s">
        <v>93</v>
      </c>
      <c r="T881" t="s">
        <v>71</v>
      </c>
      <c r="U881" t="s">
        <v>71</v>
      </c>
      <c r="V881" t="s">
        <v>71</v>
      </c>
      <c r="W881" t="s">
        <v>248</v>
      </c>
      <c r="X881" t="s">
        <v>71</v>
      </c>
      <c r="Y881" t="s">
        <v>71</v>
      </c>
      <c r="Z881" t="s">
        <v>2538</v>
      </c>
      <c r="AC881" t="s">
        <v>71</v>
      </c>
      <c r="AD881" t="s">
        <v>76</v>
      </c>
      <c r="AE881" t="s">
        <v>71</v>
      </c>
      <c r="AG881" t="s">
        <v>71</v>
      </c>
      <c r="AJ881" t="s">
        <v>71</v>
      </c>
      <c r="AK881" t="s">
        <v>73</v>
      </c>
      <c r="AL881" t="s">
        <v>71</v>
      </c>
      <c r="AM881" t="s">
        <v>248</v>
      </c>
      <c r="AN881" t="s">
        <v>73</v>
      </c>
      <c r="AO881" t="s">
        <v>71</v>
      </c>
      <c r="AP881" t="s">
        <v>71</v>
      </c>
      <c r="AR881" t="s">
        <v>5717</v>
      </c>
      <c r="AU881" t="s">
        <v>73</v>
      </c>
      <c r="AV881" t="s">
        <v>73</v>
      </c>
      <c r="AW881" t="s">
        <v>71</v>
      </c>
      <c r="AY881" t="s">
        <v>71</v>
      </c>
      <c r="AZ881" t="s">
        <v>248</v>
      </c>
      <c r="BA881" t="s">
        <v>71</v>
      </c>
      <c r="BB881" t="s">
        <v>108</v>
      </c>
      <c r="BC881" t="s">
        <v>82</v>
      </c>
      <c r="BD881" s="1">
        <v>44644.447245370371</v>
      </c>
      <c r="BE881" s="1">
        <v>44644.447245370371</v>
      </c>
      <c r="BF881" t="s">
        <v>83</v>
      </c>
    </row>
    <row r="882" spans="1:58" x14ac:dyDescent="0.25">
      <c r="A882" t="s">
        <v>5718</v>
      </c>
      <c r="B882" t="s">
        <v>789</v>
      </c>
      <c r="C882" t="s">
        <v>5719</v>
      </c>
      <c r="D882" t="s">
        <v>5720</v>
      </c>
      <c r="F882" t="s">
        <v>63</v>
      </c>
      <c r="G882" t="s">
        <v>64</v>
      </c>
      <c r="H882" t="s">
        <v>65</v>
      </c>
      <c r="O882" t="s">
        <v>5721</v>
      </c>
      <c r="P882" t="s">
        <v>5722</v>
      </c>
      <c r="Q882" t="s">
        <v>2906</v>
      </c>
      <c r="S882">
        <v>53538</v>
      </c>
      <c r="T882" t="s">
        <v>71</v>
      </c>
      <c r="U882" t="s">
        <v>71</v>
      </c>
      <c r="V882" t="s">
        <v>71</v>
      </c>
      <c r="W882" t="s">
        <v>200</v>
      </c>
      <c r="X882" t="s">
        <v>71</v>
      </c>
      <c r="Y882" t="s">
        <v>71</v>
      </c>
      <c r="Z882" t="s">
        <v>145</v>
      </c>
      <c r="AA882" t="s">
        <v>2906</v>
      </c>
      <c r="AB882">
        <v>53538</v>
      </c>
      <c r="AC882" t="s">
        <v>71</v>
      </c>
      <c r="AD882" t="s">
        <v>76</v>
      </c>
      <c r="AE882" t="s">
        <v>71</v>
      </c>
      <c r="AG882" t="s">
        <v>71</v>
      </c>
      <c r="AJ882" t="s">
        <v>73</v>
      </c>
      <c r="AK882" t="s">
        <v>73</v>
      </c>
      <c r="AL882" t="s">
        <v>71</v>
      </c>
      <c r="AM882" t="s">
        <v>200</v>
      </c>
      <c r="AN882" t="s">
        <v>71</v>
      </c>
      <c r="AO882" t="s">
        <v>71</v>
      </c>
      <c r="AP882" t="s">
        <v>73</v>
      </c>
      <c r="AR882" t="s">
        <v>5723</v>
      </c>
      <c r="AU882" t="s">
        <v>71</v>
      </c>
      <c r="AV882" t="s">
        <v>71</v>
      </c>
      <c r="AW882" t="s">
        <v>71</v>
      </c>
      <c r="AY882" t="s">
        <v>71</v>
      </c>
      <c r="AZ882" t="s">
        <v>200</v>
      </c>
      <c r="BA882" t="s">
        <v>71</v>
      </c>
      <c r="BB882" t="s">
        <v>5384</v>
      </c>
      <c r="BC882" t="s">
        <v>82</v>
      </c>
      <c r="BD882" s="1">
        <v>44644.447245370371</v>
      </c>
      <c r="BE882" s="1">
        <v>44644.447245370371</v>
      </c>
      <c r="BF882" t="s">
        <v>83</v>
      </c>
    </row>
    <row r="883" spans="1:58" x14ac:dyDescent="0.25">
      <c r="A883" t="s">
        <v>5724</v>
      </c>
      <c r="B883" t="s">
        <v>4560</v>
      </c>
      <c r="C883" t="s">
        <v>5725</v>
      </c>
      <c r="D883" t="s">
        <v>5720</v>
      </c>
      <c r="F883" t="s">
        <v>63</v>
      </c>
      <c r="G883" t="s">
        <v>64</v>
      </c>
      <c r="H883" t="s">
        <v>65</v>
      </c>
      <c r="O883" t="s">
        <v>5721</v>
      </c>
      <c r="P883" t="s">
        <v>5722</v>
      </c>
      <c r="Q883" t="s">
        <v>2906</v>
      </c>
      <c r="S883">
        <v>53538</v>
      </c>
      <c r="T883" t="s">
        <v>71</v>
      </c>
      <c r="U883" t="s">
        <v>71</v>
      </c>
      <c r="V883" t="s">
        <v>71</v>
      </c>
      <c r="W883" t="s">
        <v>200</v>
      </c>
      <c r="X883" t="s">
        <v>71</v>
      </c>
      <c r="Y883" t="s">
        <v>71</v>
      </c>
      <c r="Z883" t="s">
        <v>803</v>
      </c>
      <c r="AA883" t="s">
        <v>2906</v>
      </c>
      <c r="AB883">
        <v>53538</v>
      </c>
      <c r="AC883" t="s">
        <v>71</v>
      </c>
      <c r="AD883" t="s">
        <v>76</v>
      </c>
      <c r="AE883" t="s">
        <v>71</v>
      </c>
      <c r="AG883" t="s">
        <v>71</v>
      </c>
      <c r="AJ883" t="s">
        <v>73</v>
      </c>
      <c r="AK883" t="s">
        <v>73</v>
      </c>
      <c r="AL883" t="s">
        <v>71</v>
      </c>
      <c r="AM883" t="s">
        <v>200</v>
      </c>
      <c r="AN883" t="s">
        <v>71</v>
      </c>
      <c r="AO883" t="s">
        <v>71</v>
      </c>
      <c r="AP883" t="s">
        <v>73</v>
      </c>
      <c r="AR883" t="s">
        <v>5726</v>
      </c>
      <c r="AU883" t="s">
        <v>71</v>
      </c>
      <c r="AV883" t="s">
        <v>71</v>
      </c>
      <c r="AW883" t="s">
        <v>71</v>
      </c>
      <c r="AY883" t="s">
        <v>71</v>
      </c>
      <c r="AZ883" t="s">
        <v>200</v>
      </c>
      <c r="BA883" t="s">
        <v>71</v>
      </c>
      <c r="BB883" t="s">
        <v>5384</v>
      </c>
      <c r="BC883" t="s">
        <v>82</v>
      </c>
      <c r="BD883" s="1">
        <v>44644.447245370371</v>
      </c>
      <c r="BE883" s="1">
        <v>44644.447245370371</v>
      </c>
      <c r="BF883" t="s">
        <v>83</v>
      </c>
    </row>
    <row r="884" spans="1:58" x14ac:dyDescent="0.25">
      <c r="A884" t="s">
        <v>5727</v>
      </c>
      <c r="B884" t="s">
        <v>1762</v>
      </c>
      <c r="C884" t="s">
        <v>5728</v>
      </c>
      <c r="D884" t="s">
        <v>5729</v>
      </c>
      <c r="F884" t="s">
        <v>63</v>
      </c>
      <c r="G884" t="s">
        <v>64</v>
      </c>
      <c r="H884" t="s">
        <v>65</v>
      </c>
      <c r="N884" t="s">
        <v>5730</v>
      </c>
      <c r="O884" t="s">
        <v>5731</v>
      </c>
      <c r="P884" t="s">
        <v>5732</v>
      </c>
      <c r="Q884" t="s">
        <v>1226</v>
      </c>
      <c r="R884">
        <v>53158</v>
      </c>
      <c r="S884" t="s">
        <v>93</v>
      </c>
      <c r="T884" t="s">
        <v>71</v>
      </c>
      <c r="U884" t="s">
        <v>71</v>
      </c>
      <c r="V884" t="s">
        <v>71</v>
      </c>
      <c r="W884" t="s">
        <v>106</v>
      </c>
      <c r="X884" t="s">
        <v>71</v>
      </c>
      <c r="Y884" t="s">
        <v>71</v>
      </c>
      <c r="Z884" t="s">
        <v>5733</v>
      </c>
      <c r="AB884" t="s">
        <v>93</v>
      </c>
      <c r="AC884" t="s">
        <v>71</v>
      </c>
      <c r="AD884" t="s">
        <v>76</v>
      </c>
      <c r="AE884" t="s">
        <v>71</v>
      </c>
      <c r="AG884" t="s">
        <v>71</v>
      </c>
      <c r="AJ884" t="s">
        <v>71</v>
      </c>
      <c r="AK884" t="s">
        <v>73</v>
      </c>
      <c r="AL884" t="s">
        <v>71</v>
      </c>
      <c r="AM884" t="s">
        <v>106</v>
      </c>
      <c r="AN884" t="s">
        <v>71</v>
      </c>
      <c r="AO884" t="s">
        <v>71</v>
      </c>
      <c r="AP884" t="s">
        <v>71</v>
      </c>
      <c r="AR884" s="2">
        <v>44837</v>
      </c>
      <c r="AU884" t="s">
        <v>71</v>
      </c>
      <c r="AV884" t="s">
        <v>71</v>
      </c>
      <c r="AW884" t="s">
        <v>71</v>
      </c>
      <c r="AY884" t="s">
        <v>71</v>
      </c>
      <c r="AZ884" t="s">
        <v>106</v>
      </c>
      <c r="BA884" t="s">
        <v>71</v>
      </c>
      <c r="BB884" t="s">
        <v>5384</v>
      </c>
      <c r="BC884" t="s">
        <v>82</v>
      </c>
      <c r="BD884" s="1">
        <v>44644.447245370371</v>
      </c>
      <c r="BE884" s="1">
        <v>44644.447245370371</v>
      </c>
      <c r="BF884" t="s">
        <v>83</v>
      </c>
    </row>
    <row r="885" spans="1:58" x14ac:dyDescent="0.25">
      <c r="A885" t="s">
        <v>5734</v>
      </c>
      <c r="B885" t="s">
        <v>2471</v>
      </c>
      <c r="C885" t="s">
        <v>4372</v>
      </c>
      <c r="D885" t="s">
        <v>5735</v>
      </c>
      <c r="F885" t="s">
        <v>63</v>
      </c>
      <c r="G885" t="s">
        <v>64</v>
      </c>
      <c r="H885" t="s">
        <v>65</v>
      </c>
      <c r="P885" t="s">
        <v>4319</v>
      </c>
      <c r="Q885" t="s">
        <v>116</v>
      </c>
      <c r="S885" t="s">
        <v>93</v>
      </c>
      <c r="T885" t="s">
        <v>71</v>
      </c>
      <c r="U885" t="s">
        <v>71</v>
      </c>
      <c r="V885" t="s">
        <v>71</v>
      </c>
      <c r="W885" t="s">
        <v>106</v>
      </c>
      <c r="X885" t="s">
        <v>71</v>
      </c>
      <c r="Y885" t="s">
        <v>71</v>
      </c>
      <c r="Z885" t="s">
        <v>5736</v>
      </c>
      <c r="AA885" t="s">
        <v>116</v>
      </c>
      <c r="AB885" t="s">
        <v>93</v>
      </c>
      <c r="AC885" t="s">
        <v>71</v>
      </c>
      <c r="AD885" t="s">
        <v>76</v>
      </c>
      <c r="AE885" t="s">
        <v>71</v>
      </c>
      <c r="AG885" t="s">
        <v>71</v>
      </c>
      <c r="AJ885" t="s">
        <v>73</v>
      </c>
      <c r="AK885" t="s">
        <v>73</v>
      </c>
      <c r="AL885" t="s">
        <v>71</v>
      </c>
      <c r="AM885" t="s">
        <v>106</v>
      </c>
      <c r="AN885" t="s">
        <v>71</v>
      </c>
      <c r="AO885" t="s">
        <v>71</v>
      </c>
      <c r="AP885" t="s">
        <v>71</v>
      </c>
      <c r="AR885" s="2">
        <v>44837</v>
      </c>
      <c r="AU885" t="s">
        <v>71</v>
      </c>
      <c r="AV885" t="s">
        <v>71</v>
      </c>
      <c r="AW885" t="s">
        <v>71</v>
      </c>
      <c r="AY885" t="s">
        <v>71</v>
      </c>
      <c r="AZ885" t="s">
        <v>106</v>
      </c>
      <c r="BA885" t="s">
        <v>71</v>
      </c>
      <c r="BB885" t="s">
        <v>5384</v>
      </c>
      <c r="BC885" t="s">
        <v>82</v>
      </c>
      <c r="BD885" s="1">
        <v>44644.447245370371</v>
      </c>
      <c r="BE885" s="1">
        <v>44644.447245370371</v>
      </c>
      <c r="BF885" t="s">
        <v>83</v>
      </c>
    </row>
    <row r="886" spans="1:58" x14ac:dyDescent="0.25">
      <c r="A886" t="s">
        <v>5737</v>
      </c>
      <c r="B886" t="s">
        <v>4028</v>
      </c>
      <c r="C886" t="s">
        <v>5738</v>
      </c>
      <c r="D886" t="s">
        <v>5739</v>
      </c>
      <c r="F886" t="s">
        <v>63</v>
      </c>
      <c r="G886" t="s">
        <v>64</v>
      </c>
      <c r="H886" t="s">
        <v>65</v>
      </c>
      <c r="N886">
        <v>4232084074</v>
      </c>
      <c r="O886" t="s">
        <v>5740</v>
      </c>
      <c r="T886" t="s">
        <v>71</v>
      </c>
      <c r="U886" t="s">
        <v>71</v>
      </c>
      <c r="V886" t="s">
        <v>71</v>
      </c>
      <c r="W886" t="s">
        <v>106</v>
      </c>
      <c r="X886" t="s">
        <v>71</v>
      </c>
      <c r="Y886" t="s">
        <v>71</v>
      </c>
      <c r="Z886" t="s">
        <v>5741</v>
      </c>
      <c r="AC886" t="s">
        <v>71</v>
      </c>
      <c r="AD886" t="s">
        <v>76</v>
      </c>
      <c r="AE886" t="s">
        <v>71</v>
      </c>
      <c r="AG886" t="s">
        <v>73</v>
      </c>
      <c r="AJ886" t="s">
        <v>71</v>
      </c>
      <c r="AK886" t="s">
        <v>73</v>
      </c>
      <c r="AL886" t="s">
        <v>71</v>
      </c>
      <c r="AM886" t="s">
        <v>106</v>
      </c>
      <c r="AN886" t="s">
        <v>73</v>
      </c>
      <c r="AO886" t="s">
        <v>71</v>
      </c>
      <c r="AP886" t="s">
        <v>71</v>
      </c>
      <c r="AR886" s="2">
        <v>44806</v>
      </c>
      <c r="AU886" t="s">
        <v>73</v>
      </c>
      <c r="AV886" t="s">
        <v>73</v>
      </c>
      <c r="AW886" t="s">
        <v>71</v>
      </c>
      <c r="AY886" t="s">
        <v>71</v>
      </c>
      <c r="AZ886" t="s">
        <v>106</v>
      </c>
      <c r="BA886" t="s">
        <v>71</v>
      </c>
      <c r="BB886" t="s">
        <v>108</v>
      </c>
      <c r="BC886" t="s">
        <v>82</v>
      </c>
      <c r="BD886" s="1">
        <v>44644.447245370371</v>
      </c>
      <c r="BE886" s="1">
        <v>44644.447245370371</v>
      </c>
      <c r="BF886" t="s">
        <v>83</v>
      </c>
    </row>
    <row r="887" spans="1:58" x14ac:dyDescent="0.25">
      <c r="A887" t="s">
        <v>5742</v>
      </c>
      <c r="B887" t="s">
        <v>5743</v>
      </c>
      <c r="C887" t="s">
        <v>5744</v>
      </c>
      <c r="D887" t="s">
        <v>5745</v>
      </c>
      <c r="F887" t="s">
        <v>63</v>
      </c>
      <c r="G887" t="s">
        <v>64</v>
      </c>
      <c r="H887" t="s">
        <v>65</v>
      </c>
      <c r="O887" t="s">
        <v>5746</v>
      </c>
      <c r="P887" t="s">
        <v>4597</v>
      </c>
      <c r="Q887" t="s">
        <v>2780</v>
      </c>
      <c r="S887" t="s">
        <v>93</v>
      </c>
      <c r="T887" t="s">
        <v>71</v>
      </c>
      <c r="U887" t="s">
        <v>71</v>
      </c>
      <c r="V887" t="s">
        <v>71</v>
      </c>
      <c r="W887" t="s">
        <v>106</v>
      </c>
      <c r="X887" t="s">
        <v>71</v>
      </c>
      <c r="Y887" t="s">
        <v>71</v>
      </c>
      <c r="Z887" t="s">
        <v>486</v>
      </c>
      <c r="AC887" t="s">
        <v>71</v>
      </c>
      <c r="AD887" t="s">
        <v>76</v>
      </c>
      <c r="AE887" t="s">
        <v>71</v>
      </c>
      <c r="AG887" t="s">
        <v>73</v>
      </c>
      <c r="AJ887" t="s">
        <v>73</v>
      </c>
      <c r="AK887" t="s">
        <v>73</v>
      </c>
      <c r="AL887" t="s">
        <v>71</v>
      </c>
      <c r="AM887" t="s">
        <v>106</v>
      </c>
      <c r="AN887" t="s">
        <v>71</v>
      </c>
      <c r="AO887" t="s">
        <v>71</v>
      </c>
      <c r="AP887" t="s">
        <v>71</v>
      </c>
      <c r="AR887" s="2">
        <v>44297</v>
      </c>
      <c r="AU887" t="s">
        <v>71</v>
      </c>
      <c r="AV887" t="s">
        <v>71</v>
      </c>
      <c r="AW887" t="s">
        <v>71</v>
      </c>
      <c r="AY887" t="s">
        <v>71</v>
      </c>
      <c r="AZ887" t="s">
        <v>106</v>
      </c>
      <c r="BA887" t="s">
        <v>71</v>
      </c>
      <c r="BB887" t="s">
        <v>5384</v>
      </c>
      <c r="BC887" t="s">
        <v>82</v>
      </c>
      <c r="BD887" s="1">
        <v>44644.447245370371</v>
      </c>
      <c r="BE887" s="1">
        <v>44644.447245370371</v>
      </c>
      <c r="BF887" t="s">
        <v>83</v>
      </c>
    </row>
    <row r="888" spans="1:58" x14ac:dyDescent="0.25">
      <c r="A888" t="s">
        <v>5747</v>
      </c>
      <c r="B888" t="s">
        <v>5748</v>
      </c>
      <c r="C888" t="s">
        <v>5749</v>
      </c>
      <c r="D888" t="s">
        <v>5390</v>
      </c>
      <c r="F888" t="s">
        <v>63</v>
      </c>
      <c r="G888" t="s">
        <v>64</v>
      </c>
      <c r="H888" t="s">
        <v>65</v>
      </c>
      <c r="P888" t="s">
        <v>4908</v>
      </c>
      <c r="Q888" t="s">
        <v>1216</v>
      </c>
      <c r="R888">
        <v>55445</v>
      </c>
      <c r="S888" t="s">
        <v>93</v>
      </c>
      <c r="T888" t="s">
        <v>71</v>
      </c>
      <c r="U888" t="s">
        <v>71</v>
      </c>
      <c r="V888" t="s">
        <v>71</v>
      </c>
      <c r="W888" t="s">
        <v>248</v>
      </c>
      <c r="X888" t="s">
        <v>71</v>
      </c>
      <c r="Y888" t="s">
        <v>71</v>
      </c>
      <c r="Z888" t="s">
        <v>207</v>
      </c>
      <c r="AA888" t="s">
        <v>1216</v>
      </c>
      <c r="AB888" t="s">
        <v>93</v>
      </c>
      <c r="AC888" t="s">
        <v>71</v>
      </c>
      <c r="AD888" t="s">
        <v>76</v>
      </c>
      <c r="AE888" t="s">
        <v>71</v>
      </c>
      <c r="AG888" t="s">
        <v>71</v>
      </c>
      <c r="AJ888" t="s">
        <v>73</v>
      </c>
      <c r="AK888" t="s">
        <v>71</v>
      </c>
      <c r="AL888" t="s">
        <v>71</v>
      </c>
      <c r="AM888" t="s">
        <v>248</v>
      </c>
      <c r="AO888" t="s">
        <v>71</v>
      </c>
      <c r="AP888" t="s">
        <v>71</v>
      </c>
      <c r="AR888" t="s">
        <v>5750</v>
      </c>
      <c r="AU888" t="s">
        <v>73</v>
      </c>
      <c r="AV888" t="s">
        <v>73</v>
      </c>
      <c r="AW888" t="s">
        <v>71</v>
      </c>
      <c r="AY888" t="s">
        <v>71</v>
      </c>
      <c r="AZ888" t="s">
        <v>248</v>
      </c>
      <c r="BA888" t="s">
        <v>71</v>
      </c>
      <c r="BB888" t="s">
        <v>305</v>
      </c>
      <c r="BC888" t="s">
        <v>82</v>
      </c>
      <c r="BD888" s="1">
        <v>44658.547789351855</v>
      </c>
      <c r="BE888" s="1">
        <v>44658.547789351855</v>
      </c>
      <c r="BF888" t="s">
        <v>83</v>
      </c>
    </row>
    <row r="889" spans="1:58" x14ac:dyDescent="0.25">
      <c r="A889" t="s">
        <v>5751</v>
      </c>
      <c r="B889" t="s">
        <v>5752</v>
      </c>
      <c r="C889" t="s">
        <v>2351</v>
      </c>
      <c r="D889" t="s">
        <v>5753</v>
      </c>
      <c r="F889" t="s">
        <v>63</v>
      </c>
      <c r="G889" t="s">
        <v>64</v>
      </c>
      <c r="H889" t="s">
        <v>65</v>
      </c>
      <c r="N889" t="s">
        <v>5754</v>
      </c>
      <c r="P889" t="s">
        <v>3723</v>
      </c>
      <c r="Q889" t="s">
        <v>1216</v>
      </c>
      <c r="R889">
        <v>55112</v>
      </c>
      <c r="S889" t="s">
        <v>93</v>
      </c>
      <c r="T889" t="s">
        <v>71</v>
      </c>
      <c r="U889" t="s">
        <v>71</v>
      </c>
      <c r="V889" t="s">
        <v>71</v>
      </c>
      <c r="W889" t="s">
        <v>248</v>
      </c>
      <c r="X889" t="s">
        <v>71</v>
      </c>
      <c r="Y889" t="s">
        <v>71</v>
      </c>
      <c r="Z889" t="s">
        <v>207</v>
      </c>
      <c r="AA889" t="s">
        <v>1216</v>
      </c>
      <c r="AB889" t="s">
        <v>93</v>
      </c>
      <c r="AC889" t="s">
        <v>71</v>
      </c>
      <c r="AD889" t="s">
        <v>76</v>
      </c>
      <c r="AE889" t="s">
        <v>71</v>
      </c>
      <c r="AG889" t="s">
        <v>71</v>
      </c>
      <c r="AJ889" t="s">
        <v>73</v>
      </c>
      <c r="AK889" t="s">
        <v>73</v>
      </c>
      <c r="AL889" t="s">
        <v>71</v>
      </c>
      <c r="AM889" t="s">
        <v>248</v>
      </c>
      <c r="AO889" t="s">
        <v>73</v>
      </c>
      <c r="AP889" t="s">
        <v>71</v>
      </c>
      <c r="AR889" t="s">
        <v>5755</v>
      </c>
      <c r="AU889" t="s">
        <v>73</v>
      </c>
      <c r="AV889" t="s">
        <v>73</v>
      </c>
      <c r="AW889" t="s">
        <v>71</v>
      </c>
      <c r="AY889" t="s">
        <v>71</v>
      </c>
      <c r="AZ889" t="s">
        <v>248</v>
      </c>
      <c r="BA889" t="s">
        <v>71</v>
      </c>
      <c r="BB889" t="s">
        <v>305</v>
      </c>
      <c r="BC889" t="s">
        <v>82</v>
      </c>
      <c r="BD889" s="1">
        <v>44658.547789351855</v>
      </c>
      <c r="BE889" s="1">
        <v>44756.63548611111</v>
      </c>
      <c r="BF889" t="s">
        <v>83</v>
      </c>
    </row>
    <row r="890" spans="1:58" x14ac:dyDescent="0.25">
      <c r="A890" t="s">
        <v>5756</v>
      </c>
      <c r="B890" t="s">
        <v>5757</v>
      </c>
      <c r="C890" t="s">
        <v>5758</v>
      </c>
      <c r="D890" t="s">
        <v>5759</v>
      </c>
      <c r="E890" t="s">
        <v>5760</v>
      </c>
      <c r="F890" t="s">
        <v>63</v>
      </c>
      <c r="G890" t="s">
        <v>64</v>
      </c>
      <c r="H890" t="s">
        <v>65</v>
      </c>
      <c r="N890" t="s">
        <v>5761</v>
      </c>
      <c r="P890" t="s">
        <v>3723</v>
      </c>
      <c r="Q890" t="s">
        <v>1216</v>
      </c>
      <c r="R890">
        <v>55108</v>
      </c>
      <c r="S890" t="s">
        <v>93</v>
      </c>
      <c r="T890" t="s">
        <v>73</v>
      </c>
      <c r="U890" t="s">
        <v>71</v>
      </c>
      <c r="V890" t="s">
        <v>71</v>
      </c>
      <c r="W890" t="s">
        <v>248</v>
      </c>
      <c r="X890" t="s">
        <v>71</v>
      </c>
      <c r="Y890" t="s">
        <v>71</v>
      </c>
      <c r="Z890" t="s">
        <v>5760</v>
      </c>
      <c r="AA890" t="s">
        <v>1216</v>
      </c>
      <c r="AB890" t="s">
        <v>93</v>
      </c>
      <c r="AC890" t="s">
        <v>71</v>
      </c>
      <c r="AD890" t="s">
        <v>76</v>
      </c>
      <c r="AE890" t="s">
        <v>71</v>
      </c>
      <c r="AG890" t="s">
        <v>71</v>
      </c>
      <c r="AJ890" t="s">
        <v>73</v>
      </c>
      <c r="AK890" t="s">
        <v>73</v>
      </c>
      <c r="AL890" t="s">
        <v>71</v>
      </c>
      <c r="AM890" t="s">
        <v>248</v>
      </c>
      <c r="AN890" t="s">
        <v>73</v>
      </c>
      <c r="AO890" t="s">
        <v>73</v>
      </c>
      <c r="AP890" t="s">
        <v>71</v>
      </c>
      <c r="AR890" t="s">
        <v>5762</v>
      </c>
      <c r="AU890" t="s">
        <v>73</v>
      </c>
      <c r="AV890" t="s">
        <v>73</v>
      </c>
      <c r="AW890" t="s">
        <v>71</v>
      </c>
      <c r="AY890" t="s">
        <v>71</v>
      </c>
      <c r="AZ890" t="s">
        <v>248</v>
      </c>
      <c r="BA890" t="s">
        <v>71</v>
      </c>
      <c r="BB890" t="s">
        <v>5763</v>
      </c>
      <c r="BC890" t="s">
        <v>82</v>
      </c>
      <c r="BD890" s="1">
        <v>44658.547789351855</v>
      </c>
      <c r="BE890" s="1">
        <v>44690.661493055559</v>
      </c>
      <c r="BF890" t="s">
        <v>83</v>
      </c>
    </row>
    <row r="891" spans="1:58" x14ac:dyDescent="0.25">
      <c r="A891" t="s">
        <v>5764</v>
      </c>
      <c r="B891" t="s">
        <v>5765</v>
      </c>
      <c r="C891" t="s">
        <v>5766</v>
      </c>
      <c r="D891" t="s">
        <v>5767</v>
      </c>
      <c r="E891" t="s">
        <v>5041</v>
      </c>
      <c r="F891" t="s">
        <v>63</v>
      </c>
      <c r="G891" t="s">
        <v>64</v>
      </c>
      <c r="H891" t="s">
        <v>65</v>
      </c>
      <c r="N891" t="s">
        <v>5768</v>
      </c>
      <c r="P891" t="s">
        <v>2070</v>
      </c>
      <c r="Q891" t="s">
        <v>1216</v>
      </c>
      <c r="R891">
        <v>55432</v>
      </c>
      <c r="S891" t="s">
        <v>93</v>
      </c>
      <c r="T891" t="s">
        <v>73</v>
      </c>
      <c r="U891" t="s">
        <v>71</v>
      </c>
      <c r="V891" t="s">
        <v>71</v>
      </c>
      <c r="W891" t="s">
        <v>248</v>
      </c>
      <c r="X891" t="s">
        <v>71</v>
      </c>
      <c r="Y891" t="s">
        <v>71</v>
      </c>
      <c r="Z891" t="s">
        <v>5041</v>
      </c>
      <c r="AA891" t="s">
        <v>1216</v>
      </c>
      <c r="AB891" t="s">
        <v>93</v>
      </c>
      <c r="AC891" t="s">
        <v>71</v>
      </c>
      <c r="AD891" t="s">
        <v>76</v>
      </c>
      <c r="AE891" t="s">
        <v>71</v>
      </c>
      <c r="AG891" t="s">
        <v>71</v>
      </c>
      <c r="AJ891" t="s">
        <v>73</v>
      </c>
      <c r="AK891" t="s">
        <v>73</v>
      </c>
      <c r="AL891" t="s">
        <v>71</v>
      </c>
      <c r="AM891" t="s">
        <v>248</v>
      </c>
      <c r="AN891" t="s">
        <v>73</v>
      </c>
      <c r="AO891" t="s">
        <v>71</v>
      </c>
      <c r="AP891" t="s">
        <v>71</v>
      </c>
      <c r="AR891" t="s">
        <v>5769</v>
      </c>
      <c r="AU891" t="s">
        <v>73</v>
      </c>
      <c r="AV891" t="s">
        <v>73</v>
      </c>
      <c r="AW891" t="s">
        <v>71</v>
      </c>
      <c r="AY891" t="s">
        <v>71</v>
      </c>
      <c r="AZ891" t="s">
        <v>248</v>
      </c>
      <c r="BA891" t="s">
        <v>71</v>
      </c>
      <c r="BB891" t="s">
        <v>5763</v>
      </c>
      <c r="BC891" t="s">
        <v>82</v>
      </c>
      <c r="BD891" s="1">
        <v>44658.547789351855</v>
      </c>
      <c r="BE891" s="1">
        <v>44690.661493055559</v>
      </c>
      <c r="BF891" t="s">
        <v>83</v>
      </c>
    </row>
    <row r="892" spans="1:58" x14ac:dyDescent="0.25">
      <c r="A892" t="s">
        <v>5770</v>
      </c>
      <c r="B892" t="s">
        <v>1230</v>
      </c>
      <c r="C892" t="s">
        <v>5771</v>
      </c>
      <c r="D892" t="s">
        <v>5772</v>
      </c>
      <c r="E892" t="s">
        <v>5773</v>
      </c>
      <c r="F892" t="s">
        <v>63</v>
      </c>
      <c r="G892" t="s">
        <v>64</v>
      </c>
      <c r="H892" t="s">
        <v>65</v>
      </c>
      <c r="N892" t="s">
        <v>5774</v>
      </c>
      <c r="O892" t="s">
        <v>5775</v>
      </c>
      <c r="P892" t="s">
        <v>258</v>
      </c>
      <c r="Q892" t="s">
        <v>246</v>
      </c>
      <c r="S892" t="s">
        <v>214</v>
      </c>
      <c r="T892" t="s">
        <v>73</v>
      </c>
      <c r="U892" t="s">
        <v>71</v>
      </c>
      <c r="V892" t="s">
        <v>71</v>
      </c>
      <c r="W892" t="s">
        <v>248</v>
      </c>
      <c r="X892" t="s">
        <v>71</v>
      </c>
      <c r="Y892" t="s">
        <v>71</v>
      </c>
      <c r="Z892" t="s">
        <v>5773</v>
      </c>
      <c r="AA892" t="s">
        <v>250</v>
      </c>
      <c r="AB892" t="s">
        <v>214</v>
      </c>
      <c r="AC892" t="s">
        <v>71</v>
      </c>
      <c r="AD892" t="s">
        <v>76</v>
      </c>
      <c r="AE892" t="s">
        <v>71</v>
      </c>
      <c r="AG892" t="s">
        <v>71</v>
      </c>
      <c r="AJ892" t="s">
        <v>73</v>
      </c>
      <c r="AK892" t="s">
        <v>73</v>
      </c>
      <c r="AL892" t="s">
        <v>71</v>
      </c>
      <c r="AM892" t="s">
        <v>248</v>
      </c>
      <c r="AN892" t="s">
        <v>73</v>
      </c>
      <c r="AO892" t="s">
        <v>71</v>
      </c>
      <c r="AP892" t="s">
        <v>71</v>
      </c>
      <c r="AR892" t="s">
        <v>5776</v>
      </c>
      <c r="AU892" t="s">
        <v>71</v>
      </c>
      <c r="AV892" t="s">
        <v>73</v>
      </c>
      <c r="AW892" t="s">
        <v>71</v>
      </c>
      <c r="AY892" t="s">
        <v>71</v>
      </c>
      <c r="AZ892" t="s">
        <v>248</v>
      </c>
      <c r="BA892" t="s">
        <v>71</v>
      </c>
      <c r="BB892" t="s">
        <v>5763</v>
      </c>
      <c r="BC892" t="s">
        <v>82</v>
      </c>
      <c r="BD892" s="1">
        <v>44658.547789351855</v>
      </c>
      <c r="BE892" s="1">
        <v>44756.63548611111</v>
      </c>
      <c r="BF892" t="s">
        <v>83</v>
      </c>
    </row>
    <row r="893" spans="1:58" x14ac:dyDescent="0.25">
      <c r="A893" t="s">
        <v>5777</v>
      </c>
      <c r="B893" t="s">
        <v>4343</v>
      </c>
      <c r="C893" t="s">
        <v>5778</v>
      </c>
      <c r="D893" t="s">
        <v>5772</v>
      </c>
      <c r="E893" t="s">
        <v>497</v>
      </c>
      <c r="F893" t="s">
        <v>63</v>
      </c>
      <c r="G893" t="s">
        <v>64</v>
      </c>
      <c r="H893" t="s">
        <v>65</v>
      </c>
      <c r="N893" t="s">
        <v>5779</v>
      </c>
      <c r="O893" t="s">
        <v>5775</v>
      </c>
      <c r="P893" t="s">
        <v>258</v>
      </c>
      <c r="Q893" t="s">
        <v>246</v>
      </c>
      <c r="S893" t="s">
        <v>214</v>
      </c>
      <c r="T893" t="s">
        <v>73</v>
      </c>
      <c r="U893" t="s">
        <v>71</v>
      </c>
      <c r="V893" t="s">
        <v>71</v>
      </c>
      <c r="W893" t="s">
        <v>248</v>
      </c>
      <c r="X893" t="s">
        <v>71</v>
      </c>
      <c r="Y893" t="s">
        <v>71</v>
      </c>
      <c r="Z893" t="s">
        <v>497</v>
      </c>
      <c r="AA893" t="s">
        <v>250</v>
      </c>
      <c r="AB893" t="s">
        <v>214</v>
      </c>
      <c r="AC893" t="s">
        <v>71</v>
      </c>
      <c r="AD893" t="s">
        <v>76</v>
      </c>
      <c r="AE893" t="s">
        <v>71</v>
      </c>
      <c r="AG893" t="s">
        <v>71</v>
      </c>
      <c r="AJ893" t="s">
        <v>73</v>
      </c>
      <c r="AK893" t="s">
        <v>73</v>
      </c>
      <c r="AL893" t="s">
        <v>71</v>
      </c>
      <c r="AM893" t="s">
        <v>248</v>
      </c>
      <c r="AN893" t="s">
        <v>73</v>
      </c>
      <c r="AO893" t="s">
        <v>71</v>
      </c>
      <c r="AP893" t="s">
        <v>71</v>
      </c>
      <c r="AR893" t="s">
        <v>5776</v>
      </c>
      <c r="AU893" t="s">
        <v>71</v>
      </c>
      <c r="AV893" t="s">
        <v>73</v>
      </c>
      <c r="AW893" t="s">
        <v>71</v>
      </c>
      <c r="AY893" t="s">
        <v>71</v>
      </c>
      <c r="AZ893" t="s">
        <v>248</v>
      </c>
      <c r="BA893" t="s">
        <v>71</v>
      </c>
      <c r="BB893" t="s">
        <v>5763</v>
      </c>
      <c r="BC893" t="s">
        <v>82</v>
      </c>
      <c r="BD893" s="1">
        <v>44658.547789351855</v>
      </c>
      <c r="BE893" s="1">
        <v>44756.63548611111</v>
      </c>
      <c r="BF893" t="s">
        <v>83</v>
      </c>
    </row>
    <row r="894" spans="1:58" x14ac:dyDescent="0.25">
      <c r="A894" t="s">
        <v>5780</v>
      </c>
      <c r="B894" t="s">
        <v>5781</v>
      </c>
      <c r="C894" t="s">
        <v>1163</v>
      </c>
      <c r="D894" t="s">
        <v>5782</v>
      </c>
      <c r="F894" t="s">
        <v>63</v>
      </c>
      <c r="G894" t="s">
        <v>64</v>
      </c>
      <c r="H894" t="s">
        <v>65</v>
      </c>
      <c r="N894" t="s">
        <v>5783</v>
      </c>
      <c r="P894" t="s">
        <v>258</v>
      </c>
      <c r="Q894" t="s">
        <v>246</v>
      </c>
      <c r="S894" t="s">
        <v>214</v>
      </c>
      <c r="T894" t="s">
        <v>71</v>
      </c>
      <c r="U894" t="s">
        <v>71</v>
      </c>
      <c r="V894" t="s">
        <v>73</v>
      </c>
      <c r="W894" t="s">
        <v>248</v>
      </c>
      <c r="X894" t="s">
        <v>71</v>
      </c>
      <c r="Y894" t="s">
        <v>71</v>
      </c>
      <c r="Z894" t="s">
        <v>1117</v>
      </c>
      <c r="AA894" t="s">
        <v>250</v>
      </c>
      <c r="AB894" t="s">
        <v>214</v>
      </c>
      <c r="AC894" t="s">
        <v>71</v>
      </c>
      <c r="AD894" t="s">
        <v>76</v>
      </c>
      <c r="AE894" t="s">
        <v>71</v>
      </c>
      <c r="AG894" t="s">
        <v>71</v>
      </c>
      <c r="AJ894" t="s">
        <v>71</v>
      </c>
      <c r="AK894" t="s">
        <v>71</v>
      </c>
      <c r="AL894" t="s">
        <v>71</v>
      </c>
      <c r="AM894" t="s">
        <v>248</v>
      </c>
      <c r="AO894" t="s">
        <v>71</v>
      </c>
      <c r="AP894" t="s">
        <v>71</v>
      </c>
      <c r="AR894" t="s">
        <v>5784</v>
      </c>
      <c r="AU894" t="s">
        <v>73</v>
      </c>
      <c r="AV894" t="s">
        <v>73</v>
      </c>
      <c r="AW894" t="s">
        <v>71</v>
      </c>
      <c r="AY894" t="s">
        <v>71</v>
      </c>
      <c r="AZ894" t="s">
        <v>248</v>
      </c>
      <c r="BA894" t="s">
        <v>71</v>
      </c>
      <c r="BB894" t="s">
        <v>305</v>
      </c>
      <c r="BC894" t="s">
        <v>82</v>
      </c>
      <c r="BD894" s="1">
        <v>44658.547789351855</v>
      </c>
      <c r="BE894" s="1">
        <v>44756.63548611111</v>
      </c>
      <c r="BF894" t="s">
        <v>83</v>
      </c>
    </row>
    <row r="895" spans="1:58" x14ac:dyDescent="0.25">
      <c r="A895" t="s">
        <v>5785</v>
      </c>
      <c r="B895" t="s">
        <v>727</v>
      </c>
      <c r="C895" t="s">
        <v>5786</v>
      </c>
      <c r="D895" t="s">
        <v>5787</v>
      </c>
      <c r="F895" t="s">
        <v>63</v>
      </c>
      <c r="G895" t="s">
        <v>64</v>
      </c>
      <c r="H895" t="s">
        <v>65</v>
      </c>
      <c r="N895">
        <v>9206836574</v>
      </c>
      <c r="O895" t="s">
        <v>5788</v>
      </c>
      <c r="P895" t="s">
        <v>5789</v>
      </c>
      <c r="Q895" t="s">
        <v>1226</v>
      </c>
      <c r="R895">
        <v>54220</v>
      </c>
      <c r="S895" t="s">
        <v>93</v>
      </c>
      <c r="T895" t="s">
        <v>71</v>
      </c>
      <c r="U895" t="s">
        <v>71</v>
      </c>
      <c r="V895" t="s">
        <v>71</v>
      </c>
      <c r="W895" t="s">
        <v>106</v>
      </c>
      <c r="X895" t="s">
        <v>73</v>
      </c>
      <c r="Y895" t="s">
        <v>71</v>
      </c>
      <c r="Z895" t="s">
        <v>5790</v>
      </c>
      <c r="AC895" t="s">
        <v>71</v>
      </c>
      <c r="AD895" t="s">
        <v>76</v>
      </c>
      <c r="AE895" t="s">
        <v>71</v>
      </c>
      <c r="AG895" t="s">
        <v>71</v>
      </c>
      <c r="AJ895" t="s">
        <v>71</v>
      </c>
      <c r="AK895" t="s">
        <v>73</v>
      </c>
      <c r="AL895" t="s">
        <v>71</v>
      </c>
      <c r="AM895" t="s">
        <v>106</v>
      </c>
      <c r="AO895" t="s">
        <v>71</v>
      </c>
      <c r="AP895" t="s">
        <v>71</v>
      </c>
      <c r="AR895" s="2">
        <v>44806</v>
      </c>
      <c r="AU895" t="s">
        <v>71</v>
      </c>
      <c r="AV895" t="s">
        <v>73</v>
      </c>
      <c r="AW895" t="s">
        <v>71</v>
      </c>
      <c r="AY895" t="s">
        <v>71</v>
      </c>
      <c r="AZ895" t="s">
        <v>106</v>
      </c>
      <c r="BA895" t="s">
        <v>71</v>
      </c>
      <c r="BB895" t="s">
        <v>305</v>
      </c>
      <c r="BC895" t="s">
        <v>82</v>
      </c>
      <c r="BD895" s="1">
        <v>44658.547789351855</v>
      </c>
      <c r="BE895" s="1">
        <v>44756.635497685187</v>
      </c>
      <c r="BF895" t="s">
        <v>83</v>
      </c>
    </row>
    <row r="896" spans="1:58" x14ac:dyDescent="0.25">
      <c r="A896" t="s">
        <v>5791</v>
      </c>
      <c r="B896" t="s">
        <v>967</v>
      </c>
      <c r="C896" t="s">
        <v>1163</v>
      </c>
      <c r="D896" t="s">
        <v>5792</v>
      </c>
      <c r="F896" t="s">
        <v>63</v>
      </c>
      <c r="G896" t="s">
        <v>64</v>
      </c>
      <c r="H896" t="s">
        <v>65</v>
      </c>
      <c r="N896" t="s">
        <v>5793</v>
      </c>
      <c r="P896" t="s">
        <v>258</v>
      </c>
      <c r="Q896" t="s">
        <v>246</v>
      </c>
      <c r="S896" t="s">
        <v>214</v>
      </c>
      <c r="T896" t="s">
        <v>71</v>
      </c>
      <c r="U896" t="s">
        <v>73</v>
      </c>
      <c r="V896" t="s">
        <v>73</v>
      </c>
      <c r="W896" t="s">
        <v>248</v>
      </c>
      <c r="X896" t="s">
        <v>71</v>
      </c>
      <c r="Y896" t="s">
        <v>71</v>
      </c>
      <c r="Z896" t="s">
        <v>249</v>
      </c>
      <c r="AA896" t="s">
        <v>250</v>
      </c>
      <c r="AB896" t="s">
        <v>214</v>
      </c>
      <c r="AC896" t="s">
        <v>71</v>
      </c>
      <c r="AD896" t="s">
        <v>76</v>
      </c>
      <c r="AE896" t="s">
        <v>71</v>
      </c>
      <c r="AG896" t="s">
        <v>71</v>
      </c>
      <c r="AJ896" t="s">
        <v>73</v>
      </c>
      <c r="AK896" t="s">
        <v>73</v>
      </c>
      <c r="AL896" t="s">
        <v>71</v>
      </c>
      <c r="AM896" t="s">
        <v>248</v>
      </c>
      <c r="AO896" t="s">
        <v>71</v>
      </c>
      <c r="AP896" t="s">
        <v>71</v>
      </c>
      <c r="AR896" t="s">
        <v>5794</v>
      </c>
      <c r="AU896" t="s">
        <v>73</v>
      </c>
      <c r="AV896" t="s">
        <v>73</v>
      </c>
      <c r="AW896" t="s">
        <v>71</v>
      </c>
      <c r="AY896" t="s">
        <v>71</v>
      </c>
      <c r="AZ896" t="s">
        <v>248</v>
      </c>
      <c r="BA896" t="s">
        <v>71</v>
      </c>
      <c r="BB896" t="s">
        <v>305</v>
      </c>
      <c r="BC896" t="s">
        <v>82</v>
      </c>
      <c r="BD896" s="1">
        <v>44658.547789351855</v>
      </c>
      <c r="BE896" s="1">
        <v>44756.635497685187</v>
      </c>
      <c r="BF896" t="s">
        <v>83</v>
      </c>
    </row>
    <row r="897" spans="1:58" x14ac:dyDescent="0.25">
      <c r="A897" t="s">
        <v>5795</v>
      </c>
      <c r="B897" t="s">
        <v>142</v>
      </c>
      <c r="C897" t="s">
        <v>5796</v>
      </c>
      <c r="D897" t="s">
        <v>1949</v>
      </c>
      <c r="F897" t="s">
        <v>63</v>
      </c>
      <c r="G897" t="s">
        <v>64</v>
      </c>
      <c r="H897" t="s">
        <v>65</v>
      </c>
      <c r="O897" t="s">
        <v>1951</v>
      </c>
      <c r="P897" t="s">
        <v>1952</v>
      </c>
      <c r="Q897" t="s">
        <v>280</v>
      </c>
      <c r="R897" t="s">
        <v>1953</v>
      </c>
      <c r="S897" t="s">
        <v>214</v>
      </c>
      <c r="T897" t="s">
        <v>71</v>
      </c>
      <c r="U897" t="s">
        <v>71</v>
      </c>
      <c r="V897" t="s">
        <v>71</v>
      </c>
      <c r="W897" t="s">
        <v>248</v>
      </c>
      <c r="X897" t="s">
        <v>71</v>
      </c>
      <c r="Y897" t="s">
        <v>71</v>
      </c>
      <c r="Z897" t="s">
        <v>2185</v>
      </c>
      <c r="AA897" t="s">
        <v>282</v>
      </c>
      <c r="AB897" t="s">
        <v>214</v>
      </c>
      <c r="AC897" t="s">
        <v>71</v>
      </c>
      <c r="AD897" t="s">
        <v>76</v>
      </c>
      <c r="AE897" t="s">
        <v>71</v>
      </c>
      <c r="AG897" t="s">
        <v>71</v>
      </c>
      <c r="AJ897" t="s">
        <v>71</v>
      </c>
      <c r="AK897" t="s">
        <v>73</v>
      </c>
      <c r="AL897" t="s">
        <v>71</v>
      </c>
      <c r="AM897" t="s">
        <v>248</v>
      </c>
      <c r="AO897" t="s">
        <v>71</v>
      </c>
      <c r="AP897" t="s">
        <v>71</v>
      </c>
      <c r="AR897" t="s">
        <v>5797</v>
      </c>
      <c r="AU897" t="s">
        <v>73</v>
      </c>
      <c r="AV897" t="s">
        <v>73</v>
      </c>
      <c r="AW897" t="s">
        <v>71</v>
      </c>
      <c r="AY897" t="s">
        <v>71</v>
      </c>
      <c r="AZ897" t="s">
        <v>248</v>
      </c>
      <c r="BA897" t="s">
        <v>71</v>
      </c>
      <c r="BB897" t="s">
        <v>305</v>
      </c>
      <c r="BC897" t="s">
        <v>82</v>
      </c>
      <c r="BD897" s="1">
        <v>44658.547789351855</v>
      </c>
      <c r="BE897" s="1">
        <v>44756.635497685187</v>
      </c>
      <c r="BF897" t="s">
        <v>83</v>
      </c>
    </row>
    <row r="898" spans="1:58" x14ac:dyDescent="0.25">
      <c r="A898" t="s">
        <v>5798</v>
      </c>
      <c r="B898" t="s">
        <v>5799</v>
      </c>
      <c r="C898" t="s">
        <v>5800</v>
      </c>
      <c r="D898" t="s">
        <v>2352</v>
      </c>
      <c r="F898" t="s">
        <v>63</v>
      </c>
      <c r="G898" t="s">
        <v>64</v>
      </c>
      <c r="H898" t="s">
        <v>65</v>
      </c>
      <c r="O898" t="s">
        <v>5801</v>
      </c>
      <c r="P898" t="s">
        <v>245</v>
      </c>
      <c r="Q898" t="s">
        <v>246</v>
      </c>
      <c r="R898" t="s">
        <v>1319</v>
      </c>
      <c r="S898" t="s">
        <v>214</v>
      </c>
      <c r="T898" t="s">
        <v>71</v>
      </c>
      <c r="U898" t="s">
        <v>71</v>
      </c>
      <c r="V898" t="s">
        <v>71</v>
      </c>
      <c r="W898" t="s">
        <v>248</v>
      </c>
      <c r="X898" t="s">
        <v>71</v>
      </c>
      <c r="Y898" t="s">
        <v>71</v>
      </c>
      <c r="Z898" t="s">
        <v>3441</v>
      </c>
      <c r="AA898" t="s">
        <v>250</v>
      </c>
      <c r="AB898" t="s">
        <v>214</v>
      </c>
      <c r="AC898" t="s">
        <v>71</v>
      </c>
      <c r="AD898" t="s">
        <v>76</v>
      </c>
      <c r="AE898" t="s">
        <v>71</v>
      </c>
      <c r="AG898" t="s">
        <v>71</v>
      </c>
      <c r="AJ898" t="s">
        <v>71</v>
      </c>
      <c r="AK898" t="s">
        <v>73</v>
      </c>
      <c r="AL898" t="s">
        <v>71</v>
      </c>
      <c r="AM898" t="s">
        <v>248</v>
      </c>
      <c r="AO898" t="s">
        <v>71</v>
      </c>
      <c r="AP898" t="s">
        <v>71</v>
      </c>
      <c r="AR898" t="s">
        <v>5802</v>
      </c>
      <c r="AU898" t="s">
        <v>73</v>
      </c>
      <c r="AV898" t="s">
        <v>73</v>
      </c>
      <c r="AW898" t="s">
        <v>71</v>
      </c>
      <c r="AY898" t="s">
        <v>71</v>
      </c>
      <c r="AZ898" t="s">
        <v>248</v>
      </c>
      <c r="BA898" t="s">
        <v>71</v>
      </c>
      <c r="BB898" t="s">
        <v>305</v>
      </c>
      <c r="BC898" t="s">
        <v>82</v>
      </c>
      <c r="BD898" s="1">
        <v>44658.547789351855</v>
      </c>
      <c r="BE898" s="1">
        <v>44756.635497685187</v>
      </c>
      <c r="BF898" t="s">
        <v>83</v>
      </c>
    </row>
    <row r="899" spans="1:58" x14ac:dyDescent="0.25">
      <c r="A899" t="s">
        <v>5803</v>
      </c>
      <c r="B899" t="s">
        <v>789</v>
      </c>
      <c r="C899" t="s">
        <v>2446</v>
      </c>
      <c r="D899" t="s">
        <v>3473</v>
      </c>
      <c r="F899" t="s">
        <v>63</v>
      </c>
      <c r="G899" t="s">
        <v>64</v>
      </c>
      <c r="H899" t="s">
        <v>65</v>
      </c>
      <c r="N899" t="s">
        <v>5804</v>
      </c>
      <c r="O899" t="s">
        <v>3475</v>
      </c>
      <c r="P899" t="s">
        <v>258</v>
      </c>
      <c r="Q899" t="s">
        <v>246</v>
      </c>
      <c r="R899" t="s">
        <v>3476</v>
      </c>
      <c r="S899" t="s">
        <v>214</v>
      </c>
      <c r="T899" t="s">
        <v>71</v>
      </c>
      <c r="U899" t="s">
        <v>71</v>
      </c>
      <c r="V899" t="s">
        <v>73</v>
      </c>
      <c r="W899" t="s">
        <v>248</v>
      </c>
      <c r="X899" t="s">
        <v>71</v>
      </c>
      <c r="Y899" t="s">
        <v>71</v>
      </c>
      <c r="Z899" t="s">
        <v>5805</v>
      </c>
      <c r="AA899" t="s">
        <v>250</v>
      </c>
      <c r="AB899" t="s">
        <v>214</v>
      </c>
      <c r="AC899" t="s">
        <v>71</v>
      </c>
      <c r="AD899" t="s">
        <v>76</v>
      </c>
      <c r="AE899" t="s">
        <v>71</v>
      </c>
      <c r="AG899" t="s">
        <v>71</v>
      </c>
      <c r="AJ899" t="s">
        <v>71</v>
      </c>
      <c r="AK899" t="s">
        <v>73</v>
      </c>
      <c r="AL899" t="s">
        <v>71</v>
      </c>
      <c r="AM899" t="s">
        <v>248</v>
      </c>
      <c r="AO899" t="s">
        <v>71</v>
      </c>
      <c r="AP899" t="s">
        <v>71</v>
      </c>
      <c r="AR899" t="s">
        <v>5806</v>
      </c>
      <c r="AU899" t="s">
        <v>73</v>
      </c>
      <c r="AV899" t="s">
        <v>73</v>
      </c>
      <c r="AW899" t="s">
        <v>71</v>
      </c>
      <c r="AY899" t="s">
        <v>71</v>
      </c>
      <c r="AZ899" t="s">
        <v>248</v>
      </c>
      <c r="BA899" t="s">
        <v>71</v>
      </c>
      <c r="BB899" t="s">
        <v>305</v>
      </c>
      <c r="BC899" t="s">
        <v>82</v>
      </c>
      <c r="BD899" s="1">
        <v>44658.547789351855</v>
      </c>
      <c r="BE899" s="1">
        <v>44756.635497685187</v>
      </c>
      <c r="BF899" t="s">
        <v>83</v>
      </c>
    </row>
    <row r="900" spans="1:58" x14ac:dyDescent="0.25">
      <c r="A900" t="s">
        <v>5807</v>
      </c>
      <c r="B900" t="s">
        <v>2228</v>
      </c>
      <c r="C900" t="s">
        <v>3533</v>
      </c>
      <c r="D900" t="s">
        <v>5787</v>
      </c>
      <c r="F900" t="s">
        <v>63</v>
      </c>
      <c r="G900" t="s">
        <v>64</v>
      </c>
      <c r="H900" t="s">
        <v>65</v>
      </c>
      <c r="O900" t="s">
        <v>5788</v>
      </c>
      <c r="P900" t="s">
        <v>5789</v>
      </c>
      <c r="Q900" t="s">
        <v>1226</v>
      </c>
      <c r="R900">
        <v>54220</v>
      </c>
      <c r="S900" t="s">
        <v>93</v>
      </c>
      <c r="T900" t="s">
        <v>71</v>
      </c>
      <c r="U900" t="s">
        <v>71</v>
      </c>
      <c r="V900" t="s">
        <v>71</v>
      </c>
      <c r="W900" t="s">
        <v>106</v>
      </c>
      <c r="X900" t="s">
        <v>71</v>
      </c>
      <c r="Y900" t="s">
        <v>71</v>
      </c>
      <c r="Z900" t="s">
        <v>5808</v>
      </c>
      <c r="AB900" t="s">
        <v>93</v>
      </c>
      <c r="AC900" t="s">
        <v>71</v>
      </c>
      <c r="AD900" t="s">
        <v>76</v>
      </c>
      <c r="AE900" t="s">
        <v>71</v>
      </c>
      <c r="AG900" t="s">
        <v>73</v>
      </c>
      <c r="AJ900" t="s">
        <v>71</v>
      </c>
      <c r="AK900" t="s">
        <v>73</v>
      </c>
      <c r="AL900" t="s">
        <v>71</v>
      </c>
      <c r="AM900" t="s">
        <v>106</v>
      </c>
      <c r="AO900" t="s">
        <v>71</v>
      </c>
      <c r="AP900" t="s">
        <v>71</v>
      </c>
      <c r="AR900" t="s">
        <v>5809</v>
      </c>
      <c r="AU900" t="s">
        <v>73</v>
      </c>
      <c r="AV900" t="s">
        <v>73</v>
      </c>
      <c r="AW900" t="s">
        <v>71</v>
      </c>
      <c r="AY900" t="s">
        <v>71</v>
      </c>
      <c r="AZ900" t="s">
        <v>106</v>
      </c>
      <c r="BA900" t="s">
        <v>71</v>
      </c>
      <c r="BB900" t="s">
        <v>305</v>
      </c>
      <c r="BC900" t="s">
        <v>82</v>
      </c>
      <c r="BD900" s="1">
        <v>44658.547789351855</v>
      </c>
      <c r="BE900" s="1">
        <v>44658.547789351855</v>
      </c>
      <c r="BF900" t="s">
        <v>83</v>
      </c>
    </row>
    <row r="901" spans="1:58" x14ac:dyDescent="0.25">
      <c r="A901" t="s">
        <v>5810</v>
      </c>
      <c r="B901" t="s">
        <v>5811</v>
      </c>
      <c r="C901" t="s">
        <v>5812</v>
      </c>
      <c r="D901" t="s">
        <v>5813</v>
      </c>
      <c r="E901" t="s">
        <v>320</v>
      </c>
      <c r="F901" t="s">
        <v>63</v>
      </c>
      <c r="G901" t="s">
        <v>64</v>
      </c>
      <c r="H901" t="s">
        <v>65</v>
      </c>
      <c r="O901" t="s">
        <v>5814</v>
      </c>
      <c r="P901" t="s">
        <v>291</v>
      </c>
      <c r="Q901" t="s">
        <v>212</v>
      </c>
      <c r="S901" t="s">
        <v>214</v>
      </c>
      <c r="T901" t="s">
        <v>71</v>
      </c>
      <c r="U901" t="s">
        <v>73</v>
      </c>
      <c r="V901" t="s">
        <v>71</v>
      </c>
      <c r="W901" t="s">
        <v>200</v>
      </c>
      <c r="X901" t="s">
        <v>73</v>
      </c>
      <c r="Y901" t="s">
        <v>71</v>
      </c>
      <c r="Z901" t="s">
        <v>320</v>
      </c>
      <c r="AA901" t="s">
        <v>198</v>
      </c>
      <c r="AB901" t="s">
        <v>214</v>
      </c>
      <c r="AC901" t="s">
        <v>73</v>
      </c>
      <c r="AD901" t="s">
        <v>76</v>
      </c>
      <c r="AE901" t="s">
        <v>71</v>
      </c>
      <c r="AG901" t="s">
        <v>71</v>
      </c>
      <c r="AJ901" t="s">
        <v>71</v>
      </c>
      <c r="AK901" t="s">
        <v>73</v>
      </c>
      <c r="AL901" t="s">
        <v>71</v>
      </c>
      <c r="AM901" t="s">
        <v>200</v>
      </c>
      <c r="AO901" t="s">
        <v>71</v>
      </c>
      <c r="AP901" t="s">
        <v>73</v>
      </c>
      <c r="AR901" t="s">
        <v>5815</v>
      </c>
      <c r="AU901" t="s">
        <v>73</v>
      </c>
      <c r="AV901" t="s">
        <v>73</v>
      </c>
      <c r="AW901" t="s">
        <v>71</v>
      </c>
      <c r="AY901" t="s">
        <v>71</v>
      </c>
      <c r="AZ901" t="s">
        <v>200</v>
      </c>
      <c r="BA901" t="s">
        <v>71</v>
      </c>
      <c r="BB901" t="s">
        <v>5816</v>
      </c>
      <c r="BC901" t="s">
        <v>82</v>
      </c>
      <c r="BD901" s="1">
        <v>44658.547789351855</v>
      </c>
      <c r="BE901" s="1">
        <v>44756.635509259257</v>
      </c>
      <c r="BF901" t="s">
        <v>83</v>
      </c>
    </row>
    <row r="902" spans="1:58" x14ac:dyDescent="0.25">
      <c r="A902" t="s">
        <v>5817</v>
      </c>
      <c r="B902" t="s">
        <v>5818</v>
      </c>
      <c r="C902" t="s">
        <v>5819</v>
      </c>
      <c r="D902" t="s">
        <v>4127</v>
      </c>
      <c r="F902" t="s">
        <v>63</v>
      </c>
      <c r="G902" t="s">
        <v>64</v>
      </c>
      <c r="H902" t="s">
        <v>65</v>
      </c>
      <c r="N902" t="s">
        <v>5820</v>
      </c>
      <c r="P902" t="s">
        <v>4130</v>
      </c>
      <c r="Q902" t="s">
        <v>1142</v>
      </c>
      <c r="R902" t="s">
        <v>4131</v>
      </c>
      <c r="S902" t="s">
        <v>214</v>
      </c>
      <c r="T902" t="s">
        <v>71</v>
      </c>
      <c r="U902" t="s">
        <v>71</v>
      </c>
      <c r="V902" t="s">
        <v>71</v>
      </c>
      <c r="W902" t="s">
        <v>248</v>
      </c>
      <c r="X902" t="s">
        <v>71</v>
      </c>
      <c r="Y902" t="s">
        <v>71</v>
      </c>
      <c r="Z902" t="s">
        <v>88</v>
      </c>
      <c r="AA902" t="s">
        <v>1144</v>
      </c>
      <c r="AB902" t="s">
        <v>214</v>
      </c>
      <c r="AC902" t="s">
        <v>71</v>
      </c>
      <c r="AD902" t="s">
        <v>76</v>
      </c>
      <c r="AE902" t="s">
        <v>71</v>
      </c>
      <c r="AG902" t="s">
        <v>71</v>
      </c>
      <c r="AJ902" t="s">
        <v>71</v>
      </c>
      <c r="AK902" t="s">
        <v>73</v>
      </c>
      <c r="AL902" t="s">
        <v>71</v>
      </c>
      <c r="AM902" t="s">
        <v>248</v>
      </c>
      <c r="AO902" t="s">
        <v>71</v>
      </c>
      <c r="AP902" t="s">
        <v>71</v>
      </c>
      <c r="AR902" s="2">
        <v>44358</v>
      </c>
      <c r="AU902" t="s">
        <v>73</v>
      </c>
      <c r="AV902" t="s">
        <v>73</v>
      </c>
      <c r="AW902" t="s">
        <v>71</v>
      </c>
      <c r="AY902" t="s">
        <v>71</v>
      </c>
      <c r="AZ902" t="s">
        <v>248</v>
      </c>
      <c r="BA902" t="s">
        <v>71</v>
      </c>
      <c r="BB902" t="s">
        <v>305</v>
      </c>
      <c r="BC902" t="s">
        <v>82</v>
      </c>
      <c r="BD902" s="1">
        <v>44658.547789351855</v>
      </c>
      <c r="BE902" s="1">
        <v>44756.635509259257</v>
      </c>
      <c r="BF902" t="s">
        <v>83</v>
      </c>
    </row>
    <row r="903" spans="1:58" x14ac:dyDescent="0.25">
      <c r="A903" t="s">
        <v>5821</v>
      </c>
      <c r="B903" t="s">
        <v>1084</v>
      </c>
      <c r="C903" t="s">
        <v>5822</v>
      </c>
      <c r="D903" t="s">
        <v>5823</v>
      </c>
      <c r="F903" t="s">
        <v>63</v>
      </c>
      <c r="G903" t="s">
        <v>64</v>
      </c>
      <c r="H903" t="s">
        <v>65</v>
      </c>
      <c r="N903" t="s">
        <v>5824</v>
      </c>
      <c r="P903" t="s">
        <v>245</v>
      </c>
      <c r="Q903" t="s">
        <v>246</v>
      </c>
      <c r="S903" t="s">
        <v>214</v>
      </c>
      <c r="T903" t="s">
        <v>71</v>
      </c>
      <c r="U903" t="s">
        <v>71</v>
      </c>
      <c r="V903" t="s">
        <v>71</v>
      </c>
      <c r="W903" t="s">
        <v>248</v>
      </c>
      <c r="X903" t="s">
        <v>71</v>
      </c>
      <c r="Y903" t="s">
        <v>71</v>
      </c>
      <c r="Z903" t="s">
        <v>222</v>
      </c>
      <c r="AA903" t="s">
        <v>250</v>
      </c>
      <c r="AB903" t="s">
        <v>214</v>
      </c>
      <c r="AC903" t="s">
        <v>71</v>
      </c>
      <c r="AD903" t="s">
        <v>76</v>
      </c>
      <c r="AE903" t="s">
        <v>71</v>
      </c>
      <c r="AG903" t="s">
        <v>71</v>
      </c>
      <c r="AJ903" t="s">
        <v>71</v>
      </c>
      <c r="AK903" t="s">
        <v>73</v>
      </c>
      <c r="AL903" t="s">
        <v>71</v>
      </c>
      <c r="AM903" t="s">
        <v>248</v>
      </c>
      <c r="AO903" t="s">
        <v>71</v>
      </c>
      <c r="AP903" t="s">
        <v>71</v>
      </c>
      <c r="AR903" s="2">
        <v>44358</v>
      </c>
      <c r="AU903" t="s">
        <v>71</v>
      </c>
      <c r="AV903" t="s">
        <v>73</v>
      </c>
      <c r="AW903" t="s">
        <v>71</v>
      </c>
      <c r="AY903" t="s">
        <v>71</v>
      </c>
      <c r="AZ903" t="s">
        <v>248</v>
      </c>
      <c r="BA903" t="s">
        <v>71</v>
      </c>
      <c r="BB903" t="s">
        <v>305</v>
      </c>
      <c r="BC903" t="s">
        <v>82</v>
      </c>
      <c r="BD903" s="1">
        <v>44658.547789351855</v>
      </c>
      <c r="BE903" s="1">
        <v>44756.635509259257</v>
      </c>
      <c r="BF903" t="s">
        <v>83</v>
      </c>
    </row>
    <row r="904" spans="1:58" x14ac:dyDescent="0.25">
      <c r="A904" t="s">
        <v>5825</v>
      </c>
      <c r="B904" t="s">
        <v>5826</v>
      </c>
      <c r="C904" t="s">
        <v>5827</v>
      </c>
      <c r="D904" t="s">
        <v>5828</v>
      </c>
      <c r="F904" t="s">
        <v>63</v>
      </c>
      <c r="G904" t="s">
        <v>64</v>
      </c>
      <c r="H904" t="s">
        <v>65</v>
      </c>
      <c r="N904" t="s">
        <v>5829</v>
      </c>
      <c r="P904" t="s">
        <v>5830</v>
      </c>
      <c r="Q904" t="s">
        <v>246</v>
      </c>
      <c r="S904" t="s">
        <v>214</v>
      </c>
      <c r="T904" t="s">
        <v>71</v>
      </c>
      <c r="U904" t="s">
        <v>71</v>
      </c>
      <c r="V904" t="s">
        <v>71</v>
      </c>
      <c r="W904" t="s">
        <v>248</v>
      </c>
      <c r="X904" t="s">
        <v>71</v>
      </c>
      <c r="Y904" t="s">
        <v>71</v>
      </c>
      <c r="Z904" t="s">
        <v>5631</v>
      </c>
      <c r="AA904" t="s">
        <v>250</v>
      </c>
      <c r="AB904" t="s">
        <v>214</v>
      </c>
      <c r="AC904" t="s">
        <v>71</v>
      </c>
      <c r="AD904" t="s">
        <v>76</v>
      </c>
      <c r="AE904" t="s">
        <v>71</v>
      </c>
      <c r="AG904" t="s">
        <v>71</v>
      </c>
      <c r="AJ904" t="s">
        <v>71</v>
      </c>
      <c r="AK904" t="s">
        <v>73</v>
      </c>
      <c r="AL904" t="s">
        <v>71</v>
      </c>
      <c r="AM904" t="s">
        <v>248</v>
      </c>
      <c r="AO904" t="s">
        <v>71</v>
      </c>
      <c r="AP904" t="s">
        <v>71</v>
      </c>
      <c r="AR904" t="s">
        <v>5831</v>
      </c>
      <c r="AU904" t="s">
        <v>73</v>
      </c>
      <c r="AV904" t="s">
        <v>73</v>
      </c>
      <c r="AW904" t="s">
        <v>71</v>
      </c>
      <c r="AY904" t="s">
        <v>71</v>
      </c>
      <c r="AZ904" t="s">
        <v>248</v>
      </c>
      <c r="BA904" t="s">
        <v>71</v>
      </c>
      <c r="BB904" t="s">
        <v>305</v>
      </c>
      <c r="BC904" t="s">
        <v>82</v>
      </c>
      <c r="BD904" s="1">
        <v>44658.547789351855</v>
      </c>
      <c r="BE904" s="1">
        <v>44756.635509259257</v>
      </c>
      <c r="BF904" t="s">
        <v>83</v>
      </c>
    </row>
    <row r="905" spans="1:58" ht="90" x14ac:dyDescent="0.25">
      <c r="A905" t="s">
        <v>5832</v>
      </c>
      <c r="B905" t="s">
        <v>2176</v>
      </c>
      <c r="C905" t="s">
        <v>5833</v>
      </c>
      <c r="D905" t="s">
        <v>5834</v>
      </c>
      <c r="F905" t="s">
        <v>63</v>
      </c>
      <c r="G905" t="s">
        <v>64</v>
      </c>
      <c r="H905" t="s">
        <v>65</v>
      </c>
      <c r="N905" t="s">
        <v>5835</v>
      </c>
      <c r="O905" s="3" t="s">
        <v>5836</v>
      </c>
      <c r="Q905" t="s">
        <v>246</v>
      </c>
      <c r="S905" t="s">
        <v>214</v>
      </c>
      <c r="T905" t="s">
        <v>71</v>
      </c>
      <c r="U905" t="s">
        <v>71</v>
      </c>
      <c r="V905" t="s">
        <v>71</v>
      </c>
      <c r="W905" t="s">
        <v>248</v>
      </c>
      <c r="X905" t="s">
        <v>71</v>
      </c>
      <c r="Y905" t="s">
        <v>71</v>
      </c>
      <c r="Z905" t="s">
        <v>5837</v>
      </c>
      <c r="AB905" t="s">
        <v>214</v>
      </c>
      <c r="AC905" t="s">
        <v>71</v>
      </c>
      <c r="AD905" t="s">
        <v>76</v>
      </c>
      <c r="AE905" t="s">
        <v>71</v>
      </c>
      <c r="AG905" t="s">
        <v>71</v>
      </c>
      <c r="AJ905" t="s">
        <v>73</v>
      </c>
      <c r="AK905" t="s">
        <v>73</v>
      </c>
      <c r="AL905" t="s">
        <v>71</v>
      </c>
      <c r="AM905" t="s">
        <v>248</v>
      </c>
      <c r="AO905" t="s">
        <v>71</v>
      </c>
      <c r="AP905" t="s">
        <v>71</v>
      </c>
      <c r="AR905" t="s">
        <v>5838</v>
      </c>
      <c r="AU905" t="s">
        <v>73</v>
      </c>
      <c r="AV905" t="s">
        <v>73</v>
      </c>
      <c r="AW905" t="s">
        <v>73</v>
      </c>
      <c r="AY905" t="s">
        <v>71</v>
      </c>
      <c r="AZ905" t="s">
        <v>248</v>
      </c>
      <c r="BA905" t="s">
        <v>71</v>
      </c>
      <c r="BB905" t="s">
        <v>305</v>
      </c>
      <c r="BC905" t="s">
        <v>82</v>
      </c>
      <c r="BD905" s="1">
        <v>44658.547789351855</v>
      </c>
      <c r="BE905" s="1">
        <v>44756.635509259257</v>
      </c>
      <c r="BF905" t="s">
        <v>83</v>
      </c>
    </row>
    <row r="906" spans="1:58" x14ac:dyDescent="0.25">
      <c r="A906" t="s">
        <v>5839</v>
      </c>
      <c r="B906" t="s">
        <v>3284</v>
      </c>
      <c r="C906" t="s">
        <v>5840</v>
      </c>
      <c r="D906" t="s">
        <v>5841</v>
      </c>
      <c r="E906" t="s">
        <v>3879</v>
      </c>
      <c r="F906" t="s">
        <v>63</v>
      </c>
      <c r="G906" t="s">
        <v>64</v>
      </c>
      <c r="H906" t="s">
        <v>65</v>
      </c>
      <c r="N906" t="s">
        <v>5842</v>
      </c>
      <c r="P906" t="s">
        <v>3723</v>
      </c>
      <c r="Q906" t="s">
        <v>1216</v>
      </c>
      <c r="R906">
        <v>55075</v>
      </c>
      <c r="S906" t="s">
        <v>93</v>
      </c>
      <c r="T906" t="s">
        <v>73</v>
      </c>
      <c r="U906" t="s">
        <v>71</v>
      </c>
      <c r="V906" t="s">
        <v>71</v>
      </c>
      <c r="W906" t="s">
        <v>248</v>
      </c>
      <c r="X906" t="s">
        <v>71</v>
      </c>
      <c r="Y906" t="s">
        <v>71</v>
      </c>
      <c r="Z906" t="s">
        <v>3879</v>
      </c>
      <c r="AA906" t="s">
        <v>1216</v>
      </c>
      <c r="AB906" t="s">
        <v>93</v>
      </c>
      <c r="AD906" t="s">
        <v>76</v>
      </c>
      <c r="AE906" t="s">
        <v>71</v>
      </c>
      <c r="AG906" t="s">
        <v>71</v>
      </c>
      <c r="AJ906" t="s">
        <v>73</v>
      </c>
      <c r="AK906" t="s">
        <v>73</v>
      </c>
      <c r="AL906" t="s">
        <v>71</v>
      </c>
      <c r="AM906" t="s">
        <v>248</v>
      </c>
      <c r="AN906" t="s">
        <v>73</v>
      </c>
      <c r="AO906" t="s">
        <v>73</v>
      </c>
      <c r="AP906" t="s">
        <v>71</v>
      </c>
      <c r="AR906" s="2">
        <v>44686</v>
      </c>
      <c r="AU906" t="s">
        <v>73</v>
      </c>
      <c r="AV906" t="s">
        <v>73</v>
      </c>
      <c r="AW906" t="s">
        <v>71</v>
      </c>
      <c r="AY906" t="s">
        <v>71</v>
      </c>
      <c r="AZ906" t="s">
        <v>248</v>
      </c>
      <c r="BA906" t="s">
        <v>71</v>
      </c>
      <c r="BB906" t="s">
        <v>5843</v>
      </c>
      <c r="BC906" t="s">
        <v>82</v>
      </c>
      <c r="BD906" s="1">
        <v>44690.661539351851</v>
      </c>
      <c r="BE906" s="1">
        <v>44690.661539351851</v>
      </c>
      <c r="BF906" t="s">
        <v>83</v>
      </c>
    </row>
    <row r="907" spans="1:58" x14ac:dyDescent="0.25">
      <c r="A907" t="s">
        <v>5844</v>
      </c>
      <c r="B907" t="s">
        <v>5845</v>
      </c>
      <c r="C907" t="s">
        <v>5846</v>
      </c>
      <c r="D907" t="s">
        <v>5847</v>
      </c>
      <c r="E907" t="s">
        <v>497</v>
      </c>
      <c r="F907" t="s">
        <v>63</v>
      </c>
      <c r="G907" t="s">
        <v>64</v>
      </c>
      <c r="H907" t="s">
        <v>65</v>
      </c>
      <c r="N907" t="s">
        <v>5848</v>
      </c>
      <c r="P907" t="s">
        <v>3723</v>
      </c>
      <c r="Q907" t="s">
        <v>1216</v>
      </c>
      <c r="R907">
        <v>55110</v>
      </c>
      <c r="S907" t="s">
        <v>93</v>
      </c>
      <c r="T907" t="s">
        <v>73</v>
      </c>
      <c r="U907" t="s">
        <v>71</v>
      </c>
      <c r="V907" t="s">
        <v>71</v>
      </c>
      <c r="W907" t="s">
        <v>248</v>
      </c>
      <c r="X907" t="s">
        <v>71</v>
      </c>
      <c r="Y907" t="s">
        <v>71</v>
      </c>
      <c r="Z907" t="s">
        <v>497</v>
      </c>
      <c r="AA907" t="s">
        <v>1216</v>
      </c>
      <c r="AB907" t="s">
        <v>93</v>
      </c>
      <c r="AD907" t="s">
        <v>76</v>
      </c>
      <c r="AE907" t="s">
        <v>71</v>
      </c>
      <c r="AG907" t="s">
        <v>71</v>
      </c>
      <c r="AJ907" t="s">
        <v>73</v>
      </c>
      <c r="AK907" t="s">
        <v>71</v>
      </c>
      <c r="AL907" t="s">
        <v>71</v>
      </c>
      <c r="AM907" t="s">
        <v>248</v>
      </c>
      <c r="AN907" t="s">
        <v>73</v>
      </c>
      <c r="AO907" t="s">
        <v>73</v>
      </c>
      <c r="AP907" t="s">
        <v>71</v>
      </c>
      <c r="AR907" s="2">
        <v>44686</v>
      </c>
      <c r="AU907" t="s">
        <v>73</v>
      </c>
      <c r="AV907" t="s">
        <v>73</v>
      </c>
      <c r="AW907" t="s">
        <v>71</v>
      </c>
      <c r="AY907" t="s">
        <v>71</v>
      </c>
      <c r="AZ907" t="s">
        <v>248</v>
      </c>
      <c r="BA907" t="s">
        <v>71</v>
      </c>
      <c r="BB907" t="s">
        <v>5843</v>
      </c>
      <c r="BC907" t="s">
        <v>82</v>
      </c>
      <c r="BD907" s="1">
        <v>44690.661539351851</v>
      </c>
      <c r="BE907" s="1">
        <v>44690.661539351851</v>
      </c>
      <c r="BF907" t="s">
        <v>83</v>
      </c>
    </row>
    <row r="908" spans="1:58" x14ac:dyDescent="0.25">
      <c r="A908" t="s">
        <v>5849</v>
      </c>
      <c r="B908" t="s">
        <v>2660</v>
      </c>
      <c r="C908" t="s">
        <v>3856</v>
      </c>
      <c r="D908" t="s">
        <v>5850</v>
      </c>
      <c r="E908" t="s">
        <v>5851</v>
      </c>
      <c r="F908" t="s">
        <v>63</v>
      </c>
      <c r="G908" t="s">
        <v>64</v>
      </c>
      <c r="H908" t="s">
        <v>65</v>
      </c>
      <c r="P908" t="s">
        <v>5852</v>
      </c>
      <c r="Q908" t="s">
        <v>1216</v>
      </c>
      <c r="R908">
        <v>55014</v>
      </c>
      <c r="S908" t="s">
        <v>93</v>
      </c>
      <c r="T908" t="s">
        <v>73</v>
      </c>
      <c r="U908" t="s">
        <v>71</v>
      </c>
      <c r="V908" t="s">
        <v>71</v>
      </c>
      <c r="W908" t="s">
        <v>248</v>
      </c>
      <c r="X908" t="s">
        <v>71</v>
      </c>
      <c r="Y908" t="s">
        <v>71</v>
      </c>
      <c r="Z908" t="s">
        <v>5851</v>
      </c>
      <c r="AA908" t="s">
        <v>1216</v>
      </c>
      <c r="AB908" t="s">
        <v>93</v>
      </c>
      <c r="AD908" t="s">
        <v>76</v>
      </c>
      <c r="AE908" t="s">
        <v>71</v>
      </c>
      <c r="AG908" t="s">
        <v>71</v>
      </c>
      <c r="AJ908" t="s">
        <v>73</v>
      </c>
      <c r="AK908" t="s">
        <v>73</v>
      </c>
      <c r="AL908" t="s">
        <v>71</v>
      </c>
      <c r="AM908" t="s">
        <v>248</v>
      </c>
      <c r="AN908" t="s">
        <v>71</v>
      </c>
      <c r="AO908" t="s">
        <v>73</v>
      </c>
      <c r="AP908" t="s">
        <v>71</v>
      </c>
      <c r="AR908" s="2">
        <v>44656</v>
      </c>
      <c r="AU908" t="s">
        <v>73</v>
      </c>
      <c r="AV908" t="s">
        <v>71</v>
      </c>
      <c r="AW908" t="s">
        <v>71</v>
      </c>
      <c r="AY908" t="s">
        <v>71</v>
      </c>
      <c r="AZ908" t="s">
        <v>248</v>
      </c>
      <c r="BA908" t="s">
        <v>71</v>
      </c>
      <c r="BB908" t="s">
        <v>5843</v>
      </c>
      <c r="BC908" t="s">
        <v>82</v>
      </c>
      <c r="BD908" s="1">
        <v>44690.661539351851</v>
      </c>
      <c r="BE908" s="1">
        <v>44690.661539351851</v>
      </c>
      <c r="BF908" t="s">
        <v>83</v>
      </c>
    </row>
    <row r="909" spans="1:58" x14ac:dyDescent="0.25">
      <c r="A909" t="s">
        <v>5853</v>
      </c>
      <c r="B909" t="s">
        <v>5626</v>
      </c>
      <c r="C909" t="s">
        <v>5627</v>
      </c>
      <c r="D909" t="s">
        <v>5850</v>
      </c>
      <c r="E909" t="s">
        <v>5854</v>
      </c>
      <c r="F909" t="s">
        <v>63</v>
      </c>
      <c r="G909" t="s">
        <v>64</v>
      </c>
      <c r="H909" t="s">
        <v>65</v>
      </c>
      <c r="N909" t="s">
        <v>5855</v>
      </c>
      <c r="P909" t="s">
        <v>5852</v>
      </c>
      <c r="Q909" t="s">
        <v>1216</v>
      </c>
      <c r="R909">
        <v>55014</v>
      </c>
      <c r="S909" t="s">
        <v>93</v>
      </c>
      <c r="T909" t="s">
        <v>73</v>
      </c>
      <c r="U909" t="s">
        <v>71</v>
      </c>
      <c r="V909" t="s">
        <v>71</v>
      </c>
      <c r="W909" t="s">
        <v>248</v>
      </c>
      <c r="X909" t="s">
        <v>71</v>
      </c>
      <c r="Y909" t="s">
        <v>71</v>
      </c>
      <c r="Z909" t="s">
        <v>5854</v>
      </c>
      <c r="AA909" t="s">
        <v>1216</v>
      </c>
      <c r="AB909" t="s">
        <v>93</v>
      </c>
      <c r="AD909" t="s">
        <v>76</v>
      </c>
      <c r="AE909" t="s">
        <v>71</v>
      </c>
      <c r="AG909" t="s">
        <v>71</v>
      </c>
      <c r="AJ909" t="s">
        <v>73</v>
      </c>
      <c r="AK909" t="s">
        <v>71</v>
      </c>
      <c r="AL909" t="s">
        <v>71</v>
      </c>
      <c r="AM909" t="s">
        <v>248</v>
      </c>
      <c r="AN909" t="s">
        <v>73</v>
      </c>
      <c r="AO909" t="s">
        <v>73</v>
      </c>
      <c r="AP909" t="s">
        <v>71</v>
      </c>
      <c r="AR909" s="2">
        <v>44656</v>
      </c>
      <c r="AU909" t="s">
        <v>73</v>
      </c>
      <c r="AV909" t="s">
        <v>73</v>
      </c>
      <c r="AW909" t="s">
        <v>71</v>
      </c>
      <c r="AY909" t="s">
        <v>71</v>
      </c>
      <c r="AZ909" t="s">
        <v>248</v>
      </c>
      <c r="BA909" t="s">
        <v>71</v>
      </c>
      <c r="BB909" t="s">
        <v>5843</v>
      </c>
      <c r="BC909" t="s">
        <v>82</v>
      </c>
      <c r="BD909" s="1">
        <v>44690.661539351851</v>
      </c>
      <c r="BE909" s="1">
        <v>44690.661539351851</v>
      </c>
      <c r="BF909" t="s">
        <v>83</v>
      </c>
    </row>
    <row r="910" spans="1:58" x14ac:dyDescent="0.25">
      <c r="A910" t="s">
        <v>5856</v>
      </c>
      <c r="B910" t="s">
        <v>5857</v>
      </c>
      <c r="C910" t="s">
        <v>5858</v>
      </c>
      <c r="D910" t="s">
        <v>5859</v>
      </c>
      <c r="E910" t="s">
        <v>3459</v>
      </c>
      <c r="F910" t="s">
        <v>63</v>
      </c>
      <c r="G910" t="s">
        <v>64</v>
      </c>
      <c r="H910" t="s">
        <v>65</v>
      </c>
      <c r="N910" t="s">
        <v>5860</v>
      </c>
      <c r="P910" t="s">
        <v>3723</v>
      </c>
      <c r="Q910" t="s">
        <v>1216</v>
      </c>
      <c r="R910">
        <v>55112</v>
      </c>
      <c r="S910" t="s">
        <v>93</v>
      </c>
      <c r="T910" t="s">
        <v>73</v>
      </c>
      <c r="U910" t="s">
        <v>71</v>
      </c>
      <c r="V910" t="s">
        <v>71</v>
      </c>
      <c r="W910" t="s">
        <v>248</v>
      </c>
      <c r="X910" t="s">
        <v>71</v>
      </c>
      <c r="Y910" t="s">
        <v>71</v>
      </c>
      <c r="Z910" t="s">
        <v>3459</v>
      </c>
      <c r="AA910" t="s">
        <v>1216</v>
      </c>
      <c r="AB910" t="s">
        <v>93</v>
      </c>
      <c r="AD910" t="s">
        <v>76</v>
      </c>
      <c r="AE910" t="s">
        <v>71</v>
      </c>
      <c r="AG910" t="s">
        <v>71</v>
      </c>
      <c r="AJ910" t="s">
        <v>73</v>
      </c>
      <c r="AK910" t="s">
        <v>71</v>
      </c>
      <c r="AL910" t="s">
        <v>71</v>
      </c>
      <c r="AM910" t="s">
        <v>248</v>
      </c>
      <c r="AN910" t="s">
        <v>73</v>
      </c>
      <c r="AO910" t="s">
        <v>71</v>
      </c>
      <c r="AP910" t="s">
        <v>71</v>
      </c>
      <c r="AR910" t="s">
        <v>5861</v>
      </c>
      <c r="AU910" t="s">
        <v>73</v>
      </c>
      <c r="AV910" t="s">
        <v>73</v>
      </c>
      <c r="AW910" t="s">
        <v>71</v>
      </c>
      <c r="AY910" t="s">
        <v>71</v>
      </c>
      <c r="AZ910" t="s">
        <v>248</v>
      </c>
      <c r="BA910" t="s">
        <v>71</v>
      </c>
      <c r="BB910" t="s">
        <v>5843</v>
      </c>
      <c r="BC910" t="s">
        <v>82</v>
      </c>
      <c r="BD910" s="1">
        <v>44690.661539351851</v>
      </c>
      <c r="BE910" s="1">
        <v>44690.661539351851</v>
      </c>
      <c r="BF910" t="s">
        <v>83</v>
      </c>
    </row>
    <row r="911" spans="1:58" x14ac:dyDescent="0.25">
      <c r="A911" t="s">
        <v>5862</v>
      </c>
      <c r="B911" t="s">
        <v>2077</v>
      </c>
      <c r="C911" t="s">
        <v>4582</v>
      </c>
      <c r="D911" t="s">
        <v>5863</v>
      </c>
      <c r="E911" t="s">
        <v>5864</v>
      </c>
      <c r="F911" t="s">
        <v>63</v>
      </c>
      <c r="G911" t="s">
        <v>64</v>
      </c>
      <c r="H911" t="s">
        <v>65</v>
      </c>
      <c r="N911" t="s">
        <v>5865</v>
      </c>
      <c r="P911" t="s">
        <v>3128</v>
      </c>
      <c r="Q911" t="s">
        <v>1216</v>
      </c>
      <c r="R911">
        <v>55441</v>
      </c>
      <c r="S911" t="s">
        <v>93</v>
      </c>
      <c r="T911" t="s">
        <v>73</v>
      </c>
      <c r="U911" t="s">
        <v>71</v>
      </c>
      <c r="V911" t="s">
        <v>71</v>
      </c>
      <c r="W911" t="s">
        <v>248</v>
      </c>
      <c r="X911" t="s">
        <v>71</v>
      </c>
      <c r="Y911" t="s">
        <v>71</v>
      </c>
      <c r="Z911" t="s">
        <v>5864</v>
      </c>
      <c r="AA911" t="s">
        <v>1216</v>
      </c>
      <c r="AB911" t="s">
        <v>93</v>
      </c>
      <c r="AD911" t="s">
        <v>76</v>
      </c>
      <c r="AE911" t="s">
        <v>71</v>
      </c>
      <c r="AG911" t="s">
        <v>71</v>
      </c>
      <c r="AJ911" t="s">
        <v>73</v>
      </c>
      <c r="AK911" t="s">
        <v>71</v>
      </c>
      <c r="AL911" t="s">
        <v>71</v>
      </c>
      <c r="AM911" t="s">
        <v>248</v>
      </c>
      <c r="AN911" t="s">
        <v>71</v>
      </c>
      <c r="AO911" t="s">
        <v>73</v>
      </c>
      <c r="AP911" t="s">
        <v>71</v>
      </c>
      <c r="AR911" t="s">
        <v>5866</v>
      </c>
      <c r="AU911" t="s">
        <v>71</v>
      </c>
      <c r="AV911" t="s">
        <v>71</v>
      </c>
      <c r="AW911" t="s">
        <v>71</v>
      </c>
      <c r="AY911" t="s">
        <v>71</v>
      </c>
      <c r="AZ911" t="s">
        <v>248</v>
      </c>
      <c r="BA911" t="s">
        <v>71</v>
      </c>
      <c r="BB911" t="s">
        <v>5843</v>
      </c>
      <c r="BC911" t="s">
        <v>82</v>
      </c>
      <c r="BD911" s="1">
        <v>44690.661539351851</v>
      </c>
      <c r="BE911" s="1">
        <v>44690.661539351851</v>
      </c>
      <c r="BF911" t="s">
        <v>83</v>
      </c>
    </row>
    <row r="912" spans="1:58" x14ac:dyDescent="0.25">
      <c r="A912" t="s">
        <v>5867</v>
      </c>
      <c r="B912" t="s">
        <v>5868</v>
      </c>
      <c r="C912" t="s">
        <v>5869</v>
      </c>
      <c r="D912" t="s">
        <v>5863</v>
      </c>
      <c r="E912" t="s">
        <v>62</v>
      </c>
      <c r="F912" t="s">
        <v>63</v>
      </c>
      <c r="G912" t="s">
        <v>64</v>
      </c>
      <c r="H912" t="s">
        <v>65</v>
      </c>
      <c r="N912" t="s">
        <v>5870</v>
      </c>
      <c r="P912" t="s">
        <v>3128</v>
      </c>
      <c r="Q912" t="s">
        <v>1216</v>
      </c>
      <c r="R912">
        <v>55441</v>
      </c>
      <c r="S912" t="s">
        <v>93</v>
      </c>
      <c r="T912" t="s">
        <v>73</v>
      </c>
      <c r="U912" t="s">
        <v>71</v>
      </c>
      <c r="V912" t="s">
        <v>71</v>
      </c>
      <c r="W912" t="s">
        <v>248</v>
      </c>
      <c r="X912" t="s">
        <v>71</v>
      </c>
      <c r="Y912" t="s">
        <v>71</v>
      </c>
      <c r="Z912" t="s">
        <v>62</v>
      </c>
      <c r="AA912" t="s">
        <v>1216</v>
      </c>
      <c r="AB912" t="s">
        <v>93</v>
      </c>
      <c r="AD912" t="s">
        <v>76</v>
      </c>
      <c r="AE912" t="s">
        <v>71</v>
      </c>
      <c r="AG912" t="s">
        <v>71</v>
      </c>
      <c r="AJ912" t="s">
        <v>73</v>
      </c>
      <c r="AK912" t="s">
        <v>71</v>
      </c>
      <c r="AL912" t="s">
        <v>71</v>
      </c>
      <c r="AM912" t="s">
        <v>248</v>
      </c>
      <c r="AN912" t="s">
        <v>73</v>
      </c>
      <c r="AO912" t="s">
        <v>73</v>
      </c>
      <c r="AP912" t="s">
        <v>71</v>
      </c>
      <c r="AR912" t="s">
        <v>5866</v>
      </c>
      <c r="AU912" t="s">
        <v>73</v>
      </c>
      <c r="AV912" t="s">
        <v>73</v>
      </c>
      <c r="AW912" t="s">
        <v>71</v>
      </c>
      <c r="AY912" t="s">
        <v>71</v>
      </c>
      <c r="AZ912" t="s">
        <v>248</v>
      </c>
      <c r="BA912" t="s">
        <v>71</v>
      </c>
      <c r="BB912" t="s">
        <v>5843</v>
      </c>
      <c r="BC912" t="s">
        <v>82</v>
      </c>
      <c r="BD912" s="1">
        <v>44690.661539351851</v>
      </c>
      <c r="BE912" s="1">
        <v>44690.661539351851</v>
      </c>
      <c r="BF912" t="s">
        <v>83</v>
      </c>
    </row>
    <row r="913" spans="1:58" x14ac:dyDescent="0.25">
      <c r="A913" t="s">
        <v>5871</v>
      </c>
      <c r="B913" t="s">
        <v>2836</v>
      </c>
      <c r="C913" t="s">
        <v>5872</v>
      </c>
      <c r="D913" t="s">
        <v>5873</v>
      </c>
      <c r="E913" t="s">
        <v>486</v>
      </c>
      <c r="F913" t="s">
        <v>63</v>
      </c>
      <c r="G913" t="s">
        <v>64</v>
      </c>
      <c r="H913" t="s">
        <v>65</v>
      </c>
      <c r="P913" t="s">
        <v>5874</v>
      </c>
      <c r="Q913" t="s">
        <v>1226</v>
      </c>
      <c r="S913" t="s">
        <v>93</v>
      </c>
      <c r="T913" t="s">
        <v>73</v>
      </c>
      <c r="U913" t="s">
        <v>71</v>
      </c>
      <c r="V913" t="s">
        <v>71</v>
      </c>
      <c r="W913" t="s">
        <v>200</v>
      </c>
      <c r="X913" t="s">
        <v>71</v>
      </c>
      <c r="Y913" t="s">
        <v>71</v>
      </c>
      <c r="Z913" t="s">
        <v>486</v>
      </c>
      <c r="AA913" t="s">
        <v>1226</v>
      </c>
      <c r="AB913" t="s">
        <v>93</v>
      </c>
      <c r="AD913" t="s">
        <v>76</v>
      </c>
      <c r="AE913" t="s">
        <v>71</v>
      </c>
      <c r="AG913" t="s">
        <v>71</v>
      </c>
      <c r="AJ913" t="s">
        <v>73</v>
      </c>
      <c r="AK913" t="s">
        <v>73</v>
      </c>
      <c r="AL913" t="s">
        <v>71</v>
      </c>
      <c r="AM913" t="s">
        <v>200</v>
      </c>
      <c r="AN913" t="s">
        <v>71</v>
      </c>
      <c r="AO913" t="s">
        <v>71</v>
      </c>
      <c r="AP913" t="s">
        <v>73</v>
      </c>
      <c r="AR913" s="2">
        <v>44869</v>
      </c>
      <c r="AU913" t="s">
        <v>73</v>
      </c>
      <c r="AV913" t="s">
        <v>71</v>
      </c>
      <c r="AW913" t="s">
        <v>71</v>
      </c>
      <c r="AY913" t="s">
        <v>71</v>
      </c>
      <c r="AZ913" t="s">
        <v>200</v>
      </c>
      <c r="BA913" t="s">
        <v>71</v>
      </c>
      <c r="BB913" t="s">
        <v>5843</v>
      </c>
      <c r="BC913" t="s">
        <v>82</v>
      </c>
      <c r="BD913" s="1">
        <v>44690.661539351851</v>
      </c>
      <c r="BE913" s="1">
        <v>44690.661539351851</v>
      </c>
      <c r="BF913" t="s">
        <v>83</v>
      </c>
    </row>
    <row r="914" spans="1:58" x14ac:dyDescent="0.25">
      <c r="A914" t="s">
        <v>5875</v>
      </c>
      <c r="B914" t="s">
        <v>1336</v>
      </c>
      <c r="C914" t="s">
        <v>3533</v>
      </c>
      <c r="D914" t="s">
        <v>5876</v>
      </c>
      <c r="E914" t="s">
        <v>1279</v>
      </c>
      <c r="F914" t="s">
        <v>63</v>
      </c>
      <c r="G914" t="s">
        <v>64</v>
      </c>
      <c r="H914" t="s">
        <v>65</v>
      </c>
      <c r="O914" t="s">
        <v>5877</v>
      </c>
      <c r="P914" t="s">
        <v>1901</v>
      </c>
      <c r="Q914" t="s">
        <v>1226</v>
      </c>
      <c r="R914">
        <v>54021</v>
      </c>
      <c r="S914" t="s">
        <v>93</v>
      </c>
      <c r="T914" t="s">
        <v>73</v>
      </c>
      <c r="U914" t="s">
        <v>71</v>
      </c>
      <c r="V914" t="s">
        <v>71</v>
      </c>
      <c r="W914" t="s">
        <v>200</v>
      </c>
      <c r="X914" t="s">
        <v>71</v>
      </c>
      <c r="Y914" t="s">
        <v>71</v>
      </c>
      <c r="Z914" t="s">
        <v>1279</v>
      </c>
      <c r="AA914" t="s">
        <v>1226</v>
      </c>
      <c r="AB914" t="s">
        <v>93</v>
      </c>
      <c r="AD914" t="s">
        <v>76</v>
      </c>
      <c r="AE914" t="s">
        <v>71</v>
      </c>
      <c r="AG914" t="s">
        <v>71</v>
      </c>
      <c r="AJ914" t="s">
        <v>73</v>
      </c>
      <c r="AK914" t="s">
        <v>73</v>
      </c>
      <c r="AL914" t="s">
        <v>71</v>
      </c>
      <c r="AM914" t="s">
        <v>200</v>
      </c>
      <c r="AN914" t="s">
        <v>71</v>
      </c>
      <c r="AO914" t="s">
        <v>71</v>
      </c>
      <c r="AP914" t="s">
        <v>73</v>
      </c>
      <c r="AR914" s="2">
        <v>44777</v>
      </c>
      <c r="AU914" t="s">
        <v>71</v>
      </c>
      <c r="AV914" t="s">
        <v>71</v>
      </c>
      <c r="AW914" t="s">
        <v>71</v>
      </c>
      <c r="AY914" t="s">
        <v>71</v>
      </c>
      <c r="AZ914" t="s">
        <v>200</v>
      </c>
      <c r="BA914" t="s">
        <v>71</v>
      </c>
      <c r="BB914" t="s">
        <v>5843</v>
      </c>
      <c r="BC914" t="s">
        <v>82</v>
      </c>
      <c r="BD914" s="1">
        <v>44690.661539351851</v>
      </c>
      <c r="BE914" s="1">
        <v>44690.661539351851</v>
      </c>
      <c r="BF914" t="s">
        <v>83</v>
      </c>
    </row>
    <row r="915" spans="1:58" x14ac:dyDescent="0.25">
      <c r="A915" t="s">
        <v>5878</v>
      </c>
      <c r="B915" t="s">
        <v>418</v>
      </c>
      <c r="C915" t="s">
        <v>713</v>
      </c>
      <c r="D915" t="s">
        <v>5879</v>
      </c>
      <c r="E915" t="s">
        <v>647</v>
      </c>
      <c r="F915" t="s">
        <v>63</v>
      </c>
      <c r="G915" t="s">
        <v>64</v>
      </c>
      <c r="H915" t="s">
        <v>65</v>
      </c>
      <c r="N915" t="s">
        <v>5880</v>
      </c>
      <c r="P915" t="s">
        <v>4908</v>
      </c>
      <c r="Q915" t="s">
        <v>1216</v>
      </c>
      <c r="R915">
        <v>55428</v>
      </c>
      <c r="S915" t="s">
        <v>93</v>
      </c>
      <c r="T915" t="s">
        <v>73</v>
      </c>
      <c r="U915" t="s">
        <v>71</v>
      </c>
      <c r="V915" t="s">
        <v>71</v>
      </c>
      <c r="W915" t="s">
        <v>248</v>
      </c>
      <c r="X915" t="s">
        <v>71</v>
      </c>
      <c r="Y915" t="s">
        <v>71</v>
      </c>
      <c r="Z915" t="s">
        <v>647</v>
      </c>
      <c r="AA915" t="s">
        <v>1216</v>
      </c>
      <c r="AB915" t="s">
        <v>93</v>
      </c>
      <c r="AD915" t="s">
        <v>76</v>
      </c>
      <c r="AE915" t="s">
        <v>71</v>
      </c>
      <c r="AG915" t="s">
        <v>71</v>
      </c>
      <c r="AJ915" t="s">
        <v>73</v>
      </c>
      <c r="AK915" t="s">
        <v>71</v>
      </c>
      <c r="AL915" t="s">
        <v>71</v>
      </c>
      <c r="AM915" t="s">
        <v>248</v>
      </c>
      <c r="AN915" t="s">
        <v>71</v>
      </c>
      <c r="AO915" t="s">
        <v>73</v>
      </c>
      <c r="AP915" t="s">
        <v>71</v>
      </c>
      <c r="AR915" t="s">
        <v>5881</v>
      </c>
      <c r="AU915" t="s">
        <v>73</v>
      </c>
      <c r="AV915" t="s">
        <v>71</v>
      </c>
      <c r="AW915" t="s">
        <v>71</v>
      </c>
      <c r="AY915" t="s">
        <v>71</v>
      </c>
      <c r="AZ915" t="s">
        <v>248</v>
      </c>
      <c r="BA915" t="s">
        <v>71</v>
      </c>
      <c r="BB915" t="s">
        <v>5843</v>
      </c>
      <c r="BC915" t="s">
        <v>82</v>
      </c>
      <c r="BD915" s="1">
        <v>44690.661539351851</v>
      </c>
      <c r="BE915" s="1">
        <v>44690.661539351851</v>
      </c>
      <c r="BF915" t="s">
        <v>83</v>
      </c>
    </row>
    <row r="916" spans="1:58" x14ac:dyDescent="0.25">
      <c r="A916" t="s">
        <v>5882</v>
      </c>
      <c r="B916" t="s">
        <v>5883</v>
      </c>
      <c r="C916" t="s">
        <v>5884</v>
      </c>
      <c r="D916" t="s">
        <v>5885</v>
      </c>
      <c r="E916" t="s">
        <v>3264</v>
      </c>
      <c r="F916" t="s">
        <v>63</v>
      </c>
      <c r="G916" t="s">
        <v>64</v>
      </c>
      <c r="H916" t="s">
        <v>65</v>
      </c>
      <c r="O916" t="s">
        <v>5886</v>
      </c>
      <c r="P916" t="s">
        <v>258</v>
      </c>
      <c r="Q916" t="s">
        <v>246</v>
      </c>
      <c r="S916" t="s">
        <v>214</v>
      </c>
      <c r="T916" t="s">
        <v>73</v>
      </c>
      <c r="U916" t="s">
        <v>71</v>
      </c>
      <c r="V916" t="s">
        <v>71</v>
      </c>
      <c r="W916" t="s">
        <v>200</v>
      </c>
      <c r="X916" t="s">
        <v>73</v>
      </c>
      <c r="Y916" t="s">
        <v>71</v>
      </c>
      <c r="Z916" t="s">
        <v>3264</v>
      </c>
      <c r="AA916" t="s">
        <v>246</v>
      </c>
      <c r="AB916" t="s">
        <v>214</v>
      </c>
      <c r="AD916" t="s">
        <v>76</v>
      </c>
      <c r="AE916" t="s">
        <v>71</v>
      </c>
      <c r="AG916" t="s">
        <v>73</v>
      </c>
      <c r="AJ916" t="s">
        <v>73</v>
      </c>
      <c r="AK916" t="s">
        <v>71</v>
      </c>
      <c r="AL916" t="s">
        <v>71</v>
      </c>
      <c r="AM916" t="s">
        <v>200</v>
      </c>
      <c r="AN916" t="s">
        <v>71</v>
      </c>
      <c r="AO916" t="s">
        <v>71</v>
      </c>
      <c r="AP916" t="s">
        <v>73</v>
      </c>
      <c r="AR916" s="2">
        <v>44745</v>
      </c>
      <c r="AU916" t="s">
        <v>73</v>
      </c>
      <c r="AV916" t="s">
        <v>71</v>
      </c>
      <c r="AW916" t="s">
        <v>73</v>
      </c>
      <c r="AY916" t="s">
        <v>71</v>
      </c>
      <c r="AZ916" t="s">
        <v>200</v>
      </c>
      <c r="BA916" t="s">
        <v>73</v>
      </c>
      <c r="BB916" t="s">
        <v>5887</v>
      </c>
      <c r="BC916" t="s">
        <v>82</v>
      </c>
      <c r="BD916" s="1">
        <v>44690.661539351851</v>
      </c>
      <c r="BE916" s="1">
        <v>44690.661539351851</v>
      </c>
      <c r="BF916" t="s">
        <v>83</v>
      </c>
    </row>
    <row r="917" spans="1:58" x14ac:dyDescent="0.25">
      <c r="A917" t="s">
        <v>5888</v>
      </c>
      <c r="B917" t="s">
        <v>4703</v>
      </c>
      <c r="C917" t="s">
        <v>5889</v>
      </c>
      <c r="D917" t="s">
        <v>5890</v>
      </c>
      <c r="E917" t="s">
        <v>5891</v>
      </c>
      <c r="F917" t="s">
        <v>63</v>
      </c>
      <c r="G917" t="s">
        <v>64</v>
      </c>
      <c r="H917" t="s">
        <v>65</v>
      </c>
      <c r="P917" t="s">
        <v>258</v>
      </c>
      <c r="Q917" t="s">
        <v>246</v>
      </c>
      <c r="S917" t="s">
        <v>214</v>
      </c>
      <c r="T917" t="s">
        <v>73</v>
      </c>
      <c r="U917" t="s">
        <v>71</v>
      </c>
      <c r="V917" t="s">
        <v>71</v>
      </c>
      <c r="W917" t="s">
        <v>248</v>
      </c>
      <c r="X917" t="s">
        <v>71</v>
      </c>
      <c r="Y917" t="s">
        <v>71</v>
      </c>
      <c r="Z917" t="s">
        <v>5891</v>
      </c>
      <c r="AA917" t="s">
        <v>250</v>
      </c>
      <c r="AB917" t="s">
        <v>214</v>
      </c>
      <c r="AD917" t="s">
        <v>76</v>
      </c>
      <c r="AE917" t="s">
        <v>71</v>
      </c>
      <c r="AG917" t="s">
        <v>71</v>
      </c>
      <c r="AJ917" t="s">
        <v>71</v>
      </c>
      <c r="AK917" t="s">
        <v>71</v>
      </c>
      <c r="AL917" t="s">
        <v>71</v>
      </c>
      <c r="AM917" t="s">
        <v>248</v>
      </c>
      <c r="AN917" t="s">
        <v>71</v>
      </c>
      <c r="AO917" t="s">
        <v>71</v>
      </c>
      <c r="AP917" t="s">
        <v>71</v>
      </c>
      <c r="AR917" t="s">
        <v>5892</v>
      </c>
      <c r="AU917" t="s">
        <v>71</v>
      </c>
      <c r="AV917" t="s">
        <v>71</v>
      </c>
      <c r="AW917" t="s">
        <v>71</v>
      </c>
      <c r="AY917" t="s">
        <v>71</v>
      </c>
      <c r="AZ917" t="s">
        <v>248</v>
      </c>
      <c r="BA917" t="s">
        <v>71</v>
      </c>
      <c r="BB917" t="s">
        <v>5843</v>
      </c>
      <c r="BC917" t="s">
        <v>82</v>
      </c>
      <c r="BD917" s="1">
        <v>44690.661539351851</v>
      </c>
      <c r="BE917" s="1">
        <v>44756.635509259257</v>
      </c>
      <c r="BF917" t="s">
        <v>83</v>
      </c>
    </row>
    <row r="918" spans="1:58" x14ac:dyDescent="0.25">
      <c r="A918" t="s">
        <v>5893</v>
      </c>
      <c r="B918" t="s">
        <v>5894</v>
      </c>
      <c r="C918" t="s">
        <v>5895</v>
      </c>
      <c r="D918" t="s">
        <v>5890</v>
      </c>
      <c r="E918" t="s">
        <v>5896</v>
      </c>
      <c r="F918" t="s">
        <v>63</v>
      </c>
      <c r="G918" t="s">
        <v>64</v>
      </c>
      <c r="H918" t="s">
        <v>65</v>
      </c>
      <c r="P918" t="s">
        <v>258</v>
      </c>
      <c r="Q918" t="s">
        <v>246</v>
      </c>
      <c r="S918" t="s">
        <v>214</v>
      </c>
      <c r="T918" t="s">
        <v>73</v>
      </c>
      <c r="U918" t="s">
        <v>71</v>
      </c>
      <c r="V918" t="s">
        <v>71</v>
      </c>
      <c r="W918" t="s">
        <v>248</v>
      </c>
      <c r="X918" t="s">
        <v>71</v>
      </c>
      <c r="Y918" t="s">
        <v>71</v>
      </c>
      <c r="Z918" t="s">
        <v>5896</v>
      </c>
      <c r="AA918" t="s">
        <v>250</v>
      </c>
      <c r="AB918" t="s">
        <v>214</v>
      </c>
      <c r="AD918" t="s">
        <v>76</v>
      </c>
      <c r="AE918" t="s">
        <v>71</v>
      </c>
      <c r="AG918" t="s">
        <v>71</v>
      </c>
      <c r="AJ918" t="s">
        <v>71</v>
      </c>
      <c r="AK918" t="s">
        <v>71</v>
      </c>
      <c r="AL918" t="s">
        <v>71</v>
      </c>
      <c r="AM918" t="s">
        <v>248</v>
      </c>
      <c r="AN918" t="s">
        <v>71</v>
      </c>
      <c r="AO918" t="s">
        <v>71</v>
      </c>
      <c r="AP918" t="s">
        <v>71</v>
      </c>
      <c r="AR918" t="s">
        <v>5897</v>
      </c>
      <c r="AU918" t="s">
        <v>71</v>
      </c>
      <c r="AV918" t="s">
        <v>71</v>
      </c>
      <c r="AW918" t="s">
        <v>71</v>
      </c>
      <c r="AY918" t="s">
        <v>71</v>
      </c>
      <c r="AZ918" t="s">
        <v>248</v>
      </c>
      <c r="BA918" t="s">
        <v>71</v>
      </c>
      <c r="BB918" t="s">
        <v>5843</v>
      </c>
      <c r="BC918" t="s">
        <v>82</v>
      </c>
      <c r="BD918" s="1">
        <v>44690.661539351851</v>
      </c>
      <c r="BE918" s="1">
        <v>44756.635509259257</v>
      </c>
      <c r="BF918" t="s">
        <v>83</v>
      </c>
    </row>
    <row r="919" spans="1:58" x14ac:dyDescent="0.25">
      <c r="A919" t="s">
        <v>5898</v>
      </c>
      <c r="B919" t="s">
        <v>5569</v>
      </c>
      <c r="C919" t="s">
        <v>5899</v>
      </c>
      <c r="D919" t="s">
        <v>5890</v>
      </c>
      <c r="E919" t="s">
        <v>5900</v>
      </c>
      <c r="F919" t="s">
        <v>63</v>
      </c>
      <c r="G919" t="s">
        <v>64</v>
      </c>
      <c r="H919" t="s">
        <v>65</v>
      </c>
      <c r="P919" t="s">
        <v>258</v>
      </c>
      <c r="Q919" t="s">
        <v>246</v>
      </c>
      <c r="S919" t="s">
        <v>214</v>
      </c>
      <c r="T919" t="s">
        <v>73</v>
      </c>
      <c r="U919" t="s">
        <v>71</v>
      </c>
      <c r="V919" t="s">
        <v>71</v>
      </c>
      <c r="W919" t="s">
        <v>248</v>
      </c>
      <c r="X919" t="s">
        <v>71</v>
      </c>
      <c r="Y919" t="s">
        <v>71</v>
      </c>
      <c r="Z919" t="s">
        <v>5900</v>
      </c>
      <c r="AA919" t="s">
        <v>250</v>
      </c>
      <c r="AB919" t="s">
        <v>214</v>
      </c>
      <c r="AD919" t="s">
        <v>76</v>
      </c>
      <c r="AE919" t="s">
        <v>71</v>
      </c>
      <c r="AG919" t="s">
        <v>71</v>
      </c>
      <c r="AJ919" t="s">
        <v>71</v>
      </c>
      <c r="AK919" t="s">
        <v>71</v>
      </c>
      <c r="AL919" t="s">
        <v>71</v>
      </c>
      <c r="AM919" t="s">
        <v>248</v>
      </c>
      <c r="AN919" t="s">
        <v>71</v>
      </c>
      <c r="AO919" t="s">
        <v>71</v>
      </c>
      <c r="AP919" t="s">
        <v>71</v>
      </c>
      <c r="AR919" t="s">
        <v>5901</v>
      </c>
      <c r="AU919" t="s">
        <v>71</v>
      </c>
      <c r="AV919" t="s">
        <v>71</v>
      </c>
      <c r="AW919" t="s">
        <v>71</v>
      </c>
      <c r="AY919" t="s">
        <v>71</v>
      </c>
      <c r="AZ919" t="s">
        <v>248</v>
      </c>
      <c r="BA919" t="s">
        <v>71</v>
      </c>
      <c r="BB919" t="s">
        <v>5843</v>
      </c>
      <c r="BC919" t="s">
        <v>82</v>
      </c>
      <c r="BD919" s="1">
        <v>44690.661539351851</v>
      </c>
      <c r="BE919" s="1">
        <v>44756.635509259257</v>
      </c>
      <c r="BF919" t="s">
        <v>83</v>
      </c>
    </row>
    <row r="920" spans="1:58" x14ac:dyDescent="0.25">
      <c r="A920" t="s">
        <v>5902</v>
      </c>
      <c r="B920" t="s">
        <v>5903</v>
      </c>
      <c r="C920" t="s">
        <v>5904</v>
      </c>
      <c r="D920" t="s">
        <v>5905</v>
      </c>
      <c r="E920" t="s">
        <v>320</v>
      </c>
      <c r="F920" t="s">
        <v>63</v>
      </c>
      <c r="G920" t="s">
        <v>64</v>
      </c>
      <c r="H920" t="s">
        <v>65</v>
      </c>
      <c r="P920" t="s">
        <v>291</v>
      </c>
      <c r="Q920" t="s">
        <v>212</v>
      </c>
      <c r="S920" t="s">
        <v>214</v>
      </c>
      <c r="T920" t="s">
        <v>71</v>
      </c>
      <c r="U920" t="s">
        <v>71</v>
      </c>
      <c r="V920" t="s">
        <v>71</v>
      </c>
      <c r="W920" t="s">
        <v>200</v>
      </c>
      <c r="X920" t="s">
        <v>73</v>
      </c>
      <c r="Y920" t="s">
        <v>71</v>
      </c>
      <c r="Z920" t="s">
        <v>320</v>
      </c>
      <c r="AA920" t="s">
        <v>198</v>
      </c>
      <c r="AB920" t="s">
        <v>214</v>
      </c>
      <c r="AD920" t="s">
        <v>76</v>
      </c>
      <c r="AE920" t="s">
        <v>71</v>
      </c>
      <c r="AG920" t="s">
        <v>73</v>
      </c>
      <c r="AJ920" t="s">
        <v>71</v>
      </c>
      <c r="AK920" t="s">
        <v>73</v>
      </c>
      <c r="AL920" t="s">
        <v>71</v>
      </c>
      <c r="AM920" t="s">
        <v>200</v>
      </c>
      <c r="AO920" t="s">
        <v>71</v>
      </c>
      <c r="AP920" t="s">
        <v>73</v>
      </c>
      <c r="AR920" t="s">
        <v>5906</v>
      </c>
      <c r="AU920" t="s">
        <v>73</v>
      </c>
      <c r="AV920" t="s">
        <v>71</v>
      </c>
      <c r="AW920" t="s">
        <v>71</v>
      </c>
      <c r="AY920" t="s">
        <v>71</v>
      </c>
      <c r="AZ920" t="s">
        <v>200</v>
      </c>
      <c r="BA920" t="s">
        <v>71</v>
      </c>
      <c r="BB920" t="s">
        <v>5907</v>
      </c>
      <c r="BC920" t="s">
        <v>82</v>
      </c>
      <c r="BD920" s="1">
        <v>44740.69835648148</v>
      </c>
      <c r="BE920" s="1">
        <v>44756.63548611111</v>
      </c>
      <c r="BF920" t="s">
        <v>83</v>
      </c>
    </row>
    <row r="921" spans="1:58" x14ac:dyDescent="0.25">
      <c r="A921" t="s">
        <v>5908</v>
      </c>
      <c r="B921" t="s">
        <v>5909</v>
      </c>
      <c r="C921" t="s">
        <v>5910</v>
      </c>
      <c r="D921" t="s">
        <v>5911</v>
      </c>
      <c r="E921" t="s">
        <v>5912</v>
      </c>
      <c r="F921" t="s">
        <v>63</v>
      </c>
      <c r="G921" t="s">
        <v>64</v>
      </c>
      <c r="H921" t="s">
        <v>65</v>
      </c>
      <c r="O921" t="s">
        <v>5913</v>
      </c>
      <c r="P921" t="s">
        <v>291</v>
      </c>
      <c r="Q921" t="s">
        <v>212</v>
      </c>
      <c r="R921" t="s">
        <v>5914</v>
      </c>
      <c r="S921" t="s">
        <v>214</v>
      </c>
      <c r="T921" t="s">
        <v>71</v>
      </c>
      <c r="U921" t="s">
        <v>71</v>
      </c>
      <c r="V921" t="s">
        <v>71</v>
      </c>
      <c r="W921" t="s">
        <v>200</v>
      </c>
      <c r="X921" t="s">
        <v>73</v>
      </c>
      <c r="Y921" t="s">
        <v>71</v>
      </c>
      <c r="Z921" t="s">
        <v>5912</v>
      </c>
      <c r="AA921" t="s">
        <v>198</v>
      </c>
      <c r="AB921" t="s">
        <v>214</v>
      </c>
      <c r="AD921" t="s">
        <v>76</v>
      </c>
      <c r="AE921" t="s">
        <v>71</v>
      </c>
      <c r="AG921" t="s">
        <v>71</v>
      </c>
      <c r="AJ921" t="s">
        <v>71</v>
      </c>
      <c r="AK921" t="s">
        <v>73</v>
      </c>
      <c r="AL921" t="s">
        <v>71</v>
      </c>
      <c r="AM921" t="s">
        <v>200</v>
      </c>
      <c r="AO921" t="s">
        <v>71</v>
      </c>
      <c r="AP921" t="s">
        <v>71</v>
      </c>
      <c r="AR921" s="2">
        <v>44451</v>
      </c>
      <c r="AU921" t="s">
        <v>73</v>
      </c>
      <c r="AV921" t="s">
        <v>71</v>
      </c>
      <c r="AW921" t="s">
        <v>71</v>
      </c>
      <c r="AY921" t="s">
        <v>71</v>
      </c>
      <c r="AZ921" t="s">
        <v>200</v>
      </c>
      <c r="BA921" t="s">
        <v>71</v>
      </c>
      <c r="BB921" t="s">
        <v>5907</v>
      </c>
      <c r="BC921" t="s">
        <v>82</v>
      </c>
      <c r="BD921" s="1">
        <v>44740.69835648148</v>
      </c>
      <c r="BE921" s="1">
        <v>44756.635497685187</v>
      </c>
      <c r="BF921" t="s">
        <v>83</v>
      </c>
    </row>
    <row r="922" spans="1:58" x14ac:dyDescent="0.25">
      <c r="A922" t="s">
        <v>5915</v>
      </c>
      <c r="B922" t="s">
        <v>2836</v>
      </c>
      <c r="C922" t="s">
        <v>154</v>
      </c>
      <c r="D922" t="s">
        <v>5916</v>
      </c>
      <c r="E922" t="s">
        <v>3588</v>
      </c>
      <c r="F922" t="s">
        <v>63</v>
      </c>
      <c r="G922" t="s">
        <v>64</v>
      </c>
      <c r="H922" t="s">
        <v>65</v>
      </c>
      <c r="P922" t="s">
        <v>291</v>
      </c>
      <c r="Q922" t="s">
        <v>198</v>
      </c>
      <c r="S922" t="s">
        <v>199</v>
      </c>
      <c r="T922" t="s">
        <v>71</v>
      </c>
      <c r="U922" t="s">
        <v>73</v>
      </c>
      <c r="V922" t="s">
        <v>73</v>
      </c>
      <c r="W922" t="s">
        <v>200</v>
      </c>
      <c r="X922" t="s">
        <v>71</v>
      </c>
      <c r="Y922" t="s">
        <v>71</v>
      </c>
      <c r="Z922" t="s">
        <v>3588</v>
      </c>
      <c r="AA922" t="s">
        <v>198</v>
      </c>
      <c r="AB922" t="s">
        <v>199</v>
      </c>
      <c r="AD922" t="s">
        <v>76</v>
      </c>
      <c r="AE922" t="s">
        <v>71</v>
      </c>
      <c r="AG922" t="s">
        <v>71</v>
      </c>
      <c r="AJ922" t="s">
        <v>71</v>
      </c>
      <c r="AK922" t="s">
        <v>73</v>
      </c>
      <c r="AL922" t="s">
        <v>71</v>
      </c>
      <c r="AM922" t="s">
        <v>200</v>
      </c>
      <c r="AO922" t="s">
        <v>71</v>
      </c>
      <c r="AP922" t="s">
        <v>71</v>
      </c>
      <c r="AR922" s="2">
        <v>44451</v>
      </c>
      <c r="AU922" t="s">
        <v>71</v>
      </c>
      <c r="AV922" t="s">
        <v>71</v>
      </c>
      <c r="AW922" t="s">
        <v>71</v>
      </c>
      <c r="AY922" t="s">
        <v>71</v>
      </c>
      <c r="AZ922" t="s">
        <v>200</v>
      </c>
      <c r="BA922" t="s">
        <v>71</v>
      </c>
      <c r="BB922" t="s">
        <v>5907</v>
      </c>
      <c r="BC922" t="s">
        <v>82</v>
      </c>
      <c r="BD922" s="1">
        <v>44740.69835648148</v>
      </c>
      <c r="BE922" s="1">
        <v>44740.69835648148</v>
      </c>
      <c r="BF922" t="s">
        <v>83</v>
      </c>
    </row>
    <row r="923" spans="1:58" x14ac:dyDescent="0.25">
      <c r="A923" t="s">
        <v>5917</v>
      </c>
      <c r="B923" t="s">
        <v>5918</v>
      </c>
      <c r="C923" t="s">
        <v>4372</v>
      </c>
      <c r="D923" t="s">
        <v>5919</v>
      </c>
      <c r="E923" t="s">
        <v>88</v>
      </c>
      <c r="F923" t="s">
        <v>63</v>
      </c>
      <c r="G923" t="s">
        <v>64</v>
      </c>
      <c r="H923" t="s">
        <v>65</v>
      </c>
      <c r="O923" t="s">
        <v>5920</v>
      </c>
      <c r="P923" t="s">
        <v>291</v>
      </c>
      <c r="Q923" t="s">
        <v>212</v>
      </c>
      <c r="R923" t="s">
        <v>2248</v>
      </c>
      <c r="S923" t="s">
        <v>214</v>
      </c>
      <c r="T923" t="s">
        <v>71</v>
      </c>
      <c r="U923" t="s">
        <v>73</v>
      </c>
      <c r="V923" t="s">
        <v>71</v>
      </c>
      <c r="W923" t="s">
        <v>200</v>
      </c>
      <c r="X923" t="s">
        <v>71</v>
      </c>
      <c r="Y923" t="s">
        <v>71</v>
      </c>
      <c r="Z923" t="s">
        <v>88</v>
      </c>
      <c r="AA923" t="s">
        <v>198</v>
      </c>
      <c r="AB923" t="s">
        <v>214</v>
      </c>
      <c r="AD923" t="s">
        <v>76</v>
      </c>
      <c r="AE923" t="s">
        <v>71</v>
      </c>
      <c r="AG923" t="s">
        <v>71</v>
      </c>
      <c r="AJ923" t="s">
        <v>71</v>
      </c>
      <c r="AK923" t="s">
        <v>73</v>
      </c>
      <c r="AL923" t="s">
        <v>71</v>
      </c>
      <c r="AM923" t="s">
        <v>200</v>
      </c>
      <c r="AO923" t="s">
        <v>71</v>
      </c>
      <c r="AP923" t="s">
        <v>71</v>
      </c>
      <c r="AR923" t="s">
        <v>5921</v>
      </c>
      <c r="AU923" t="s">
        <v>71</v>
      </c>
      <c r="AV923" t="s">
        <v>71</v>
      </c>
      <c r="AW923" t="s">
        <v>71</v>
      </c>
      <c r="AY923" t="s">
        <v>71</v>
      </c>
      <c r="AZ923" t="s">
        <v>200</v>
      </c>
      <c r="BA923" t="s">
        <v>71</v>
      </c>
      <c r="BB923" t="s">
        <v>5907</v>
      </c>
      <c r="BC923" t="s">
        <v>82</v>
      </c>
      <c r="BD923" s="1">
        <v>44740.69835648148</v>
      </c>
      <c r="BE923" s="1">
        <v>44756.635497685187</v>
      </c>
      <c r="BF923" t="s">
        <v>83</v>
      </c>
    </row>
    <row r="924" spans="1:58" x14ac:dyDescent="0.25">
      <c r="A924" t="s">
        <v>5922</v>
      </c>
      <c r="B924" t="s">
        <v>1336</v>
      </c>
      <c r="C924" t="s">
        <v>5923</v>
      </c>
      <c r="D924" t="s">
        <v>5924</v>
      </c>
      <c r="E924" t="s">
        <v>135</v>
      </c>
      <c r="F924" t="s">
        <v>63</v>
      </c>
      <c r="G924" t="s">
        <v>64</v>
      </c>
      <c r="H924" t="s">
        <v>65</v>
      </c>
      <c r="O924" t="s">
        <v>5925</v>
      </c>
      <c r="P924" t="s">
        <v>291</v>
      </c>
      <c r="Q924" t="s">
        <v>212</v>
      </c>
      <c r="R924" t="s">
        <v>5926</v>
      </c>
      <c r="S924" t="s">
        <v>214</v>
      </c>
      <c r="T924" t="s">
        <v>71</v>
      </c>
      <c r="U924" t="s">
        <v>71</v>
      </c>
      <c r="V924" t="s">
        <v>71</v>
      </c>
      <c r="W924" t="s">
        <v>200</v>
      </c>
      <c r="X924" t="s">
        <v>71</v>
      </c>
      <c r="Y924" t="s">
        <v>71</v>
      </c>
      <c r="Z924" t="s">
        <v>135</v>
      </c>
      <c r="AA924" t="s">
        <v>198</v>
      </c>
      <c r="AB924" t="s">
        <v>214</v>
      </c>
      <c r="AD924" t="s">
        <v>76</v>
      </c>
      <c r="AE924" t="s">
        <v>71</v>
      </c>
      <c r="AG924" t="s">
        <v>71</v>
      </c>
      <c r="AJ924" t="s">
        <v>71</v>
      </c>
      <c r="AK924" t="s">
        <v>73</v>
      </c>
      <c r="AL924" t="s">
        <v>71</v>
      </c>
      <c r="AM924" t="s">
        <v>200</v>
      </c>
      <c r="AO924" t="s">
        <v>71</v>
      </c>
      <c r="AP924" t="s">
        <v>71</v>
      </c>
      <c r="AR924" t="s">
        <v>5927</v>
      </c>
      <c r="AU924" t="s">
        <v>71</v>
      </c>
      <c r="AV924" t="s">
        <v>71</v>
      </c>
      <c r="AW924" t="s">
        <v>71</v>
      </c>
      <c r="AY924" t="s">
        <v>71</v>
      </c>
      <c r="AZ924" t="s">
        <v>200</v>
      </c>
      <c r="BA924" t="s">
        <v>71</v>
      </c>
      <c r="BB924" t="s">
        <v>5907</v>
      </c>
      <c r="BC924" t="s">
        <v>82</v>
      </c>
      <c r="BD924" s="1">
        <v>44740.69835648148</v>
      </c>
      <c r="BE924" s="1">
        <v>44756.635509259257</v>
      </c>
      <c r="BF924" t="s">
        <v>83</v>
      </c>
    </row>
    <row r="925" spans="1:58" x14ac:dyDescent="0.25">
      <c r="A925" t="s">
        <v>5928</v>
      </c>
      <c r="B925" t="s">
        <v>5929</v>
      </c>
      <c r="C925" t="s">
        <v>5930</v>
      </c>
      <c r="D925" t="s">
        <v>5931</v>
      </c>
      <c r="F925" t="s">
        <v>63</v>
      </c>
      <c r="G925" t="s">
        <v>64</v>
      </c>
      <c r="H925" t="s">
        <v>65</v>
      </c>
      <c r="N925" t="s">
        <v>5932</v>
      </c>
      <c r="P925" t="s">
        <v>291</v>
      </c>
      <c r="Q925" t="s">
        <v>212</v>
      </c>
      <c r="S925" t="s">
        <v>214</v>
      </c>
      <c r="T925" t="s">
        <v>71</v>
      </c>
      <c r="U925" t="s">
        <v>71</v>
      </c>
      <c r="V925" t="s">
        <v>71</v>
      </c>
      <c r="W925" t="s">
        <v>248</v>
      </c>
      <c r="X925" t="s">
        <v>73</v>
      </c>
      <c r="Y925" t="s">
        <v>71</v>
      </c>
      <c r="Z925" t="s">
        <v>320</v>
      </c>
      <c r="AA925" t="s">
        <v>198</v>
      </c>
      <c r="AB925" t="s">
        <v>214</v>
      </c>
      <c r="AD925" t="s">
        <v>76</v>
      </c>
      <c r="AE925" t="s">
        <v>71</v>
      </c>
      <c r="AG925" t="s">
        <v>71</v>
      </c>
      <c r="AJ925" t="s">
        <v>73</v>
      </c>
      <c r="AK925" t="s">
        <v>73</v>
      </c>
      <c r="AL925" t="s">
        <v>71</v>
      </c>
      <c r="AM925" t="s">
        <v>248</v>
      </c>
      <c r="AO925" t="s">
        <v>71</v>
      </c>
      <c r="AP925" t="s">
        <v>71</v>
      </c>
      <c r="AR925" s="2">
        <v>44872</v>
      </c>
      <c r="AU925" t="s">
        <v>73</v>
      </c>
      <c r="AV925" t="s">
        <v>71</v>
      </c>
      <c r="AW925" t="s">
        <v>71</v>
      </c>
      <c r="AY925" t="s">
        <v>71</v>
      </c>
      <c r="AZ925" t="s">
        <v>248</v>
      </c>
      <c r="BA925" t="s">
        <v>71</v>
      </c>
      <c r="BB925" t="s">
        <v>251</v>
      </c>
      <c r="BC925" t="s">
        <v>82</v>
      </c>
      <c r="BD925" s="1">
        <v>44756.635601851849</v>
      </c>
      <c r="BE925" s="1">
        <v>44756.635601851849</v>
      </c>
      <c r="BF925" t="s">
        <v>83</v>
      </c>
    </row>
    <row r="926" spans="1:58" x14ac:dyDescent="0.25">
      <c r="A926" t="s">
        <v>5933</v>
      </c>
      <c r="B926" t="s">
        <v>5000</v>
      </c>
      <c r="C926" t="s">
        <v>5934</v>
      </c>
      <c r="D926" t="s">
        <v>5935</v>
      </c>
      <c r="F926" t="s">
        <v>63</v>
      </c>
      <c r="G926" t="s">
        <v>64</v>
      </c>
      <c r="H926" t="s">
        <v>65</v>
      </c>
      <c r="O926" t="s">
        <v>5936</v>
      </c>
      <c r="P926" t="s">
        <v>2559</v>
      </c>
      <c r="Q926" t="s">
        <v>5937</v>
      </c>
      <c r="R926">
        <v>11201</v>
      </c>
      <c r="S926" t="s">
        <v>93</v>
      </c>
      <c r="T926" t="s">
        <v>73</v>
      </c>
      <c r="U926" t="s">
        <v>71</v>
      </c>
      <c r="V926" t="s">
        <v>71</v>
      </c>
      <c r="W926" t="s">
        <v>200</v>
      </c>
      <c r="X926" t="s">
        <v>71</v>
      </c>
      <c r="Y926" t="s">
        <v>71</v>
      </c>
      <c r="Z926" t="s">
        <v>107</v>
      </c>
      <c r="AA926" t="s">
        <v>5937</v>
      </c>
      <c r="AB926" t="s">
        <v>93</v>
      </c>
      <c r="AD926" t="s">
        <v>76</v>
      </c>
      <c r="AE926" t="s">
        <v>71</v>
      </c>
      <c r="AG926" t="s">
        <v>71</v>
      </c>
      <c r="AJ926" t="s">
        <v>73</v>
      </c>
      <c r="AK926" t="s">
        <v>71</v>
      </c>
      <c r="AL926" t="s">
        <v>71</v>
      </c>
      <c r="AM926" t="s">
        <v>200</v>
      </c>
      <c r="AO926" t="s">
        <v>71</v>
      </c>
      <c r="AP926" t="s">
        <v>71</v>
      </c>
      <c r="AR926" s="2">
        <v>44749</v>
      </c>
      <c r="AU926" t="s">
        <v>71</v>
      </c>
      <c r="AV926" t="s">
        <v>71</v>
      </c>
      <c r="AW926" t="s">
        <v>71</v>
      </c>
      <c r="AY926" t="s">
        <v>71</v>
      </c>
      <c r="AZ926" t="s">
        <v>200</v>
      </c>
      <c r="BA926" t="s">
        <v>71</v>
      </c>
      <c r="BB926" t="s">
        <v>251</v>
      </c>
      <c r="BC926" t="s">
        <v>82</v>
      </c>
      <c r="BD926" s="1">
        <v>44756.635601851849</v>
      </c>
      <c r="BE926" s="1">
        <v>44756.635601851849</v>
      </c>
      <c r="BF926" t="s">
        <v>83</v>
      </c>
    </row>
    <row r="927" spans="1:58" x14ac:dyDescent="0.25">
      <c r="A927" t="s">
        <v>5938</v>
      </c>
      <c r="B927" t="s">
        <v>2319</v>
      </c>
      <c r="C927" t="s">
        <v>5939</v>
      </c>
      <c r="D927" t="s">
        <v>5940</v>
      </c>
      <c r="F927" t="s">
        <v>63</v>
      </c>
      <c r="G927" t="s">
        <v>64</v>
      </c>
      <c r="H927" t="s">
        <v>65</v>
      </c>
      <c r="N927" t="s">
        <v>5941</v>
      </c>
      <c r="P927" t="s">
        <v>291</v>
      </c>
      <c r="Q927" t="s">
        <v>212</v>
      </c>
      <c r="S927" t="s">
        <v>214</v>
      </c>
      <c r="T927" t="s">
        <v>71</v>
      </c>
      <c r="U927" t="s">
        <v>71</v>
      </c>
      <c r="V927" t="s">
        <v>71</v>
      </c>
      <c r="W927" t="s">
        <v>200</v>
      </c>
      <c r="X927" t="s">
        <v>73</v>
      </c>
      <c r="Y927" t="s">
        <v>71</v>
      </c>
      <c r="Z927" t="s">
        <v>5942</v>
      </c>
      <c r="AA927" t="s">
        <v>198</v>
      </c>
      <c r="AB927" t="s">
        <v>214</v>
      </c>
      <c r="AD927" t="s">
        <v>76</v>
      </c>
      <c r="AE927" t="s">
        <v>71</v>
      </c>
      <c r="AG927" t="s">
        <v>73</v>
      </c>
      <c r="AJ927" t="s">
        <v>71</v>
      </c>
      <c r="AK927" t="s">
        <v>73</v>
      </c>
      <c r="AL927" t="s">
        <v>71</v>
      </c>
      <c r="AM927" t="s">
        <v>200</v>
      </c>
      <c r="AO927" t="s">
        <v>71</v>
      </c>
      <c r="AP927" t="s">
        <v>71</v>
      </c>
      <c r="AR927" s="2">
        <v>44749</v>
      </c>
      <c r="AU927" t="s">
        <v>73</v>
      </c>
      <c r="AV927" t="s">
        <v>73</v>
      </c>
      <c r="AW927" t="s">
        <v>71</v>
      </c>
      <c r="AY927" t="s">
        <v>71</v>
      </c>
      <c r="AZ927" t="s">
        <v>200</v>
      </c>
      <c r="BA927" t="s">
        <v>71</v>
      </c>
      <c r="BB927" t="s">
        <v>251</v>
      </c>
      <c r="BC927" t="s">
        <v>82</v>
      </c>
      <c r="BD927" s="1">
        <v>44756.635601851849</v>
      </c>
      <c r="BE927" s="1">
        <v>44756.635601851849</v>
      </c>
      <c r="BF927" t="s">
        <v>83</v>
      </c>
    </row>
    <row r="928" spans="1:58" ht="90" x14ac:dyDescent="0.25">
      <c r="A928" t="s">
        <v>5943</v>
      </c>
      <c r="B928" t="s">
        <v>418</v>
      </c>
      <c r="C928" t="s">
        <v>1358</v>
      </c>
      <c r="D928" t="s">
        <v>5944</v>
      </c>
      <c r="F928" t="s">
        <v>63</v>
      </c>
      <c r="G928" t="s">
        <v>64</v>
      </c>
      <c r="H928" t="s">
        <v>65</v>
      </c>
      <c r="N928" t="s">
        <v>5945</v>
      </c>
      <c r="O928" s="3" t="s">
        <v>5946</v>
      </c>
      <c r="P928" t="s">
        <v>5947</v>
      </c>
      <c r="Q928" t="s">
        <v>116</v>
      </c>
      <c r="R928">
        <v>60044</v>
      </c>
      <c r="S928" t="s">
        <v>93</v>
      </c>
      <c r="T928" t="s">
        <v>73</v>
      </c>
      <c r="U928" t="s">
        <v>71</v>
      </c>
      <c r="V928" t="s">
        <v>71</v>
      </c>
      <c r="W928" t="s">
        <v>106</v>
      </c>
      <c r="X928" t="s">
        <v>71</v>
      </c>
      <c r="Y928" t="s">
        <v>71</v>
      </c>
      <c r="Z928" t="s">
        <v>3641</v>
      </c>
      <c r="AA928" t="s">
        <v>116</v>
      </c>
      <c r="AB928" t="s">
        <v>93</v>
      </c>
      <c r="AD928" t="s">
        <v>76</v>
      </c>
      <c r="AE928" t="s">
        <v>71</v>
      </c>
      <c r="AG928" t="s">
        <v>71</v>
      </c>
      <c r="AJ928" t="s">
        <v>73</v>
      </c>
      <c r="AK928" t="s">
        <v>73</v>
      </c>
      <c r="AL928" t="s">
        <v>71</v>
      </c>
      <c r="AM928" t="s">
        <v>106</v>
      </c>
      <c r="AO928" t="s">
        <v>71</v>
      </c>
      <c r="AP928" t="s">
        <v>71</v>
      </c>
      <c r="AR928" t="s">
        <v>5948</v>
      </c>
      <c r="AU928" t="s">
        <v>71</v>
      </c>
      <c r="AV928" t="s">
        <v>73</v>
      </c>
      <c r="AW928" t="s">
        <v>71</v>
      </c>
      <c r="AY928" t="s">
        <v>71</v>
      </c>
      <c r="AZ928" t="s">
        <v>106</v>
      </c>
      <c r="BA928" t="s">
        <v>71</v>
      </c>
      <c r="BB928" t="s">
        <v>251</v>
      </c>
      <c r="BC928" t="s">
        <v>82</v>
      </c>
      <c r="BD928" s="1">
        <v>44756.635601851849</v>
      </c>
      <c r="BE928" s="1">
        <v>44756.635601851849</v>
      </c>
      <c r="BF928" t="s">
        <v>83</v>
      </c>
    </row>
    <row r="929" spans="1:58" x14ac:dyDescent="0.25">
      <c r="A929" t="s">
        <v>5949</v>
      </c>
      <c r="B929" t="s">
        <v>5950</v>
      </c>
      <c r="C929" t="s">
        <v>5951</v>
      </c>
      <c r="D929" t="s">
        <v>5952</v>
      </c>
      <c r="F929" t="s">
        <v>63</v>
      </c>
      <c r="G929" t="s">
        <v>64</v>
      </c>
      <c r="H929" t="s">
        <v>65</v>
      </c>
      <c r="O929" t="s">
        <v>5953</v>
      </c>
      <c r="S929" t="s">
        <v>214</v>
      </c>
      <c r="T929" t="s">
        <v>71</v>
      </c>
      <c r="U929" t="s">
        <v>71</v>
      </c>
      <c r="V929" t="s">
        <v>71</v>
      </c>
      <c r="W929" t="s">
        <v>200</v>
      </c>
      <c r="X929" t="s">
        <v>71</v>
      </c>
      <c r="Y929" t="s">
        <v>71</v>
      </c>
      <c r="Z929" t="s">
        <v>135</v>
      </c>
      <c r="AB929" t="s">
        <v>214</v>
      </c>
      <c r="AD929" t="s">
        <v>76</v>
      </c>
      <c r="AE929" t="s">
        <v>71</v>
      </c>
      <c r="AG929" t="s">
        <v>71</v>
      </c>
      <c r="AJ929" t="s">
        <v>71</v>
      </c>
      <c r="AK929" t="s">
        <v>73</v>
      </c>
      <c r="AL929" t="s">
        <v>71</v>
      </c>
      <c r="AM929" t="s">
        <v>200</v>
      </c>
      <c r="AO929" t="s">
        <v>71</v>
      </c>
      <c r="AP929" t="s">
        <v>71</v>
      </c>
      <c r="AR929" t="s">
        <v>5954</v>
      </c>
      <c r="AU929" t="s">
        <v>73</v>
      </c>
      <c r="AV929" t="s">
        <v>71</v>
      </c>
      <c r="AW929" t="s">
        <v>71</v>
      </c>
      <c r="AY929" t="s">
        <v>71</v>
      </c>
      <c r="AZ929" t="s">
        <v>200</v>
      </c>
      <c r="BA929" t="s">
        <v>71</v>
      </c>
      <c r="BB929" t="s">
        <v>251</v>
      </c>
      <c r="BC929" t="s">
        <v>82</v>
      </c>
      <c r="BD929" s="1">
        <v>44756.635601851849</v>
      </c>
      <c r="BE929" s="1">
        <v>44756.635601851849</v>
      </c>
      <c r="BF929" t="s">
        <v>83</v>
      </c>
    </row>
    <row r="930" spans="1:58" x14ac:dyDescent="0.25">
      <c r="A930" t="s">
        <v>5955</v>
      </c>
      <c r="B930" t="s">
        <v>3942</v>
      </c>
      <c r="C930" t="s">
        <v>5956</v>
      </c>
      <c r="D930" t="s">
        <v>4807</v>
      </c>
      <c r="F930" t="s">
        <v>63</v>
      </c>
      <c r="G930" t="s">
        <v>64</v>
      </c>
      <c r="H930" t="s">
        <v>65</v>
      </c>
      <c r="O930" t="s">
        <v>4809</v>
      </c>
      <c r="P930" t="s">
        <v>3411</v>
      </c>
      <c r="Q930" t="s">
        <v>1216</v>
      </c>
      <c r="R930">
        <v>55987</v>
      </c>
      <c r="S930" t="s">
        <v>93</v>
      </c>
      <c r="T930" t="s">
        <v>71</v>
      </c>
      <c r="U930" t="s">
        <v>71</v>
      </c>
      <c r="V930" t="s">
        <v>71</v>
      </c>
      <c r="W930" t="s">
        <v>248</v>
      </c>
      <c r="X930" t="s">
        <v>71</v>
      </c>
      <c r="Y930" t="s">
        <v>71</v>
      </c>
      <c r="Z930" t="s">
        <v>207</v>
      </c>
      <c r="AA930" t="s">
        <v>1216</v>
      </c>
      <c r="AB930" t="s">
        <v>93</v>
      </c>
      <c r="AD930" t="s">
        <v>76</v>
      </c>
      <c r="AE930" t="s">
        <v>71</v>
      </c>
      <c r="AG930" t="s">
        <v>71</v>
      </c>
      <c r="AJ930" t="s">
        <v>73</v>
      </c>
      <c r="AK930" t="s">
        <v>71</v>
      </c>
      <c r="AL930" t="s">
        <v>71</v>
      </c>
      <c r="AM930" t="s">
        <v>248</v>
      </c>
      <c r="AO930" t="s">
        <v>71</v>
      </c>
      <c r="AP930" t="s">
        <v>71</v>
      </c>
      <c r="AR930" t="s">
        <v>5957</v>
      </c>
      <c r="AU930" t="s">
        <v>73</v>
      </c>
      <c r="AV930" t="s">
        <v>73</v>
      </c>
      <c r="AW930" t="s">
        <v>71</v>
      </c>
      <c r="AY930" t="s">
        <v>71</v>
      </c>
      <c r="AZ930" t="s">
        <v>248</v>
      </c>
      <c r="BA930" t="s">
        <v>71</v>
      </c>
      <c r="BB930" t="s">
        <v>251</v>
      </c>
      <c r="BC930" t="s">
        <v>82</v>
      </c>
      <c r="BD930" s="1">
        <v>44756.635601851849</v>
      </c>
      <c r="BE930" s="1">
        <v>44756.635601851849</v>
      </c>
      <c r="BF930" t="s">
        <v>83</v>
      </c>
    </row>
    <row r="931" spans="1:58" x14ac:dyDescent="0.25">
      <c r="A931" t="s">
        <v>5958</v>
      </c>
      <c r="B931" t="s">
        <v>967</v>
      </c>
      <c r="C931" t="s">
        <v>1163</v>
      </c>
      <c r="D931" t="s">
        <v>5959</v>
      </c>
      <c r="F931" t="s">
        <v>63</v>
      </c>
      <c r="G931" t="s">
        <v>64</v>
      </c>
      <c r="H931" t="s">
        <v>65</v>
      </c>
      <c r="P931" t="s">
        <v>5960</v>
      </c>
      <c r="Q931" t="s">
        <v>246</v>
      </c>
      <c r="S931" t="s">
        <v>214</v>
      </c>
      <c r="T931" t="s">
        <v>71</v>
      </c>
      <c r="U931" t="s">
        <v>71</v>
      </c>
      <c r="V931" t="s">
        <v>71</v>
      </c>
      <c r="W931" t="s">
        <v>248</v>
      </c>
      <c r="X931" t="s">
        <v>71</v>
      </c>
      <c r="Y931" t="s">
        <v>71</v>
      </c>
      <c r="Z931" t="s">
        <v>320</v>
      </c>
      <c r="AA931" t="s">
        <v>250</v>
      </c>
      <c r="AB931" t="s">
        <v>214</v>
      </c>
      <c r="AD931" t="s">
        <v>76</v>
      </c>
      <c r="AE931" t="s">
        <v>71</v>
      </c>
      <c r="AG931" t="s">
        <v>71</v>
      </c>
      <c r="AJ931" t="s">
        <v>71</v>
      </c>
      <c r="AK931" t="s">
        <v>73</v>
      </c>
      <c r="AL931" t="s">
        <v>71</v>
      </c>
      <c r="AM931" t="s">
        <v>248</v>
      </c>
      <c r="AO931" t="s">
        <v>71</v>
      </c>
      <c r="AP931" t="s">
        <v>71</v>
      </c>
      <c r="AR931" t="s">
        <v>5961</v>
      </c>
      <c r="AU931" t="s">
        <v>73</v>
      </c>
      <c r="AV931" t="s">
        <v>71</v>
      </c>
      <c r="AW931" t="s">
        <v>71</v>
      </c>
      <c r="AY931" t="s">
        <v>71</v>
      </c>
      <c r="AZ931" t="s">
        <v>248</v>
      </c>
      <c r="BA931" t="s">
        <v>71</v>
      </c>
      <c r="BB931" t="s">
        <v>251</v>
      </c>
      <c r="BC931" t="s">
        <v>82</v>
      </c>
      <c r="BD931" s="1">
        <v>44756.635601851849</v>
      </c>
      <c r="BE931" s="1">
        <v>44756.635601851849</v>
      </c>
      <c r="BF931" t="s">
        <v>83</v>
      </c>
    </row>
    <row r="932" spans="1:58" x14ac:dyDescent="0.25">
      <c r="A932" t="s">
        <v>5962</v>
      </c>
      <c r="B932" t="s">
        <v>1230</v>
      </c>
      <c r="C932" t="s">
        <v>5963</v>
      </c>
      <c r="D932" t="s">
        <v>5964</v>
      </c>
      <c r="F932" t="s">
        <v>63</v>
      </c>
      <c r="G932" t="s">
        <v>64</v>
      </c>
      <c r="H932" t="s">
        <v>65</v>
      </c>
      <c r="N932" t="s">
        <v>5965</v>
      </c>
      <c r="P932" t="s">
        <v>5966</v>
      </c>
      <c r="Q932" t="s">
        <v>1216</v>
      </c>
      <c r="R932">
        <v>56573</v>
      </c>
      <c r="S932" t="s">
        <v>93</v>
      </c>
      <c r="T932" t="s">
        <v>73</v>
      </c>
      <c r="U932" t="s">
        <v>71</v>
      </c>
      <c r="V932" t="s">
        <v>71</v>
      </c>
      <c r="W932" t="s">
        <v>248</v>
      </c>
      <c r="X932" t="s">
        <v>71</v>
      </c>
      <c r="Y932" t="s">
        <v>71</v>
      </c>
      <c r="Z932" t="s">
        <v>3889</v>
      </c>
      <c r="AA932" t="s">
        <v>1216</v>
      </c>
      <c r="AB932" t="s">
        <v>93</v>
      </c>
      <c r="AD932" t="s">
        <v>76</v>
      </c>
      <c r="AE932" t="s">
        <v>71</v>
      </c>
      <c r="AG932" t="s">
        <v>71</v>
      </c>
      <c r="AJ932" t="s">
        <v>73</v>
      </c>
      <c r="AK932" t="s">
        <v>73</v>
      </c>
      <c r="AL932" t="s">
        <v>71</v>
      </c>
      <c r="AM932" t="s">
        <v>248</v>
      </c>
      <c r="AO932" t="s">
        <v>71</v>
      </c>
      <c r="AP932" t="s">
        <v>71</v>
      </c>
      <c r="AR932" t="s">
        <v>5967</v>
      </c>
      <c r="AU932" t="s">
        <v>73</v>
      </c>
      <c r="AV932" t="s">
        <v>71</v>
      </c>
      <c r="AW932" t="s">
        <v>71</v>
      </c>
      <c r="AY932" t="s">
        <v>71</v>
      </c>
      <c r="AZ932" t="s">
        <v>248</v>
      </c>
      <c r="BA932" t="s">
        <v>71</v>
      </c>
      <c r="BB932" t="s">
        <v>251</v>
      </c>
      <c r="BC932" t="s">
        <v>82</v>
      </c>
      <c r="BD932" s="1">
        <v>44756.635601851849</v>
      </c>
      <c r="BE932" s="1">
        <v>44756.635601851849</v>
      </c>
      <c r="BF932" t="s">
        <v>83</v>
      </c>
    </row>
    <row r="933" spans="1:58" x14ac:dyDescent="0.25">
      <c r="A933" t="s">
        <v>5968</v>
      </c>
      <c r="B933" t="s">
        <v>504</v>
      </c>
      <c r="C933" t="s">
        <v>5969</v>
      </c>
      <c r="D933" t="s">
        <v>5970</v>
      </c>
      <c r="F933" t="s">
        <v>63</v>
      </c>
      <c r="G933" t="s">
        <v>64</v>
      </c>
      <c r="H933" t="s">
        <v>65</v>
      </c>
      <c r="P933" t="s">
        <v>5971</v>
      </c>
      <c r="Q933" t="s">
        <v>1216</v>
      </c>
      <c r="S933" t="s">
        <v>93</v>
      </c>
      <c r="T933" t="s">
        <v>73</v>
      </c>
      <c r="U933" t="s">
        <v>71</v>
      </c>
      <c r="V933" t="s">
        <v>71</v>
      </c>
      <c r="W933" t="s">
        <v>248</v>
      </c>
      <c r="X933" t="s">
        <v>71</v>
      </c>
      <c r="Y933" t="s">
        <v>71</v>
      </c>
      <c r="Z933" t="s">
        <v>88</v>
      </c>
      <c r="AA933" t="s">
        <v>1216</v>
      </c>
      <c r="AB933" t="s">
        <v>93</v>
      </c>
      <c r="AD933" t="s">
        <v>76</v>
      </c>
      <c r="AE933" t="s">
        <v>71</v>
      </c>
      <c r="AG933" t="s">
        <v>71</v>
      </c>
      <c r="AJ933" t="s">
        <v>73</v>
      </c>
      <c r="AK933" t="s">
        <v>71</v>
      </c>
      <c r="AL933" t="s">
        <v>71</v>
      </c>
      <c r="AM933" t="s">
        <v>248</v>
      </c>
      <c r="AO933" t="s">
        <v>73</v>
      </c>
      <c r="AP933" t="s">
        <v>71</v>
      </c>
      <c r="AR933" t="s">
        <v>5972</v>
      </c>
      <c r="AU933" t="s">
        <v>73</v>
      </c>
      <c r="AV933" t="s">
        <v>73</v>
      </c>
      <c r="AW933" t="s">
        <v>71</v>
      </c>
      <c r="AY933" t="s">
        <v>71</v>
      </c>
      <c r="AZ933" t="s">
        <v>248</v>
      </c>
      <c r="BA933" t="s">
        <v>71</v>
      </c>
      <c r="BB933" t="s">
        <v>251</v>
      </c>
      <c r="BC933" t="s">
        <v>82</v>
      </c>
      <c r="BD933" s="1">
        <v>44756.635601851849</v>
      </c>
      <c r="BE933" s="1">
        <v>44756.635601851849</v>
      </c>
      <c r="BF933" t="s">
        <v>83</v>
      </c>
    </row>
    <row r="934" spans="1:58" x14ac:dyDescent="0.25">
      <c r="A934" t="s">
        <v>5973</v>
      </c>
      <c r="B934" t="s">
        <v>483</v>
      </c>
      <c r="C934" t="s">
        <v>5974</v>
      </c>
      <c r="D934" t="s">
        <v>5975</v>
      </c>
      <c r="F934" t="s">
        <v>63</v>
      </c>
      <c r="G934" t="s">
        <v>64</v>
      </c>
      <c r="H934" t="s">
        <v>65</v>
      </c>
      <c r="N934" t="s">
        <v>5976</v>
      </c>
      <c r="O934" t="s">
        <v>5977</v>
      </c>
      <c r="P934" t="s">
        <v>3128</v>
      </c>
      <c r="Q934" t="s">
        <v>1216</v>
      </c>
      <c r="R934">
        <v>55441</v>
      </c>
      <c r="S934" t="s">
        <v>93</v>
      </c>
      <c r="T934" t="s">
        <v>71</v>
      </c>
      <c r="U934" t="s">
        <v>71</v>
      </c>
      <c r="V934" t="s">
        <v>71</v>
      </c>
      <c r="W934" t="s">
        <v>248</v>
      </c>
      <c r="X934" t="s">
        <v>71</v>
      </c>
      <c r="Y934" t="s">
        <v>71</v>
      </c>
      <c r="Z934" t="s">
        <v>5978</v>
      </c>
      <c r="AB934" t="s">
        <v>93</v>
      </c>
      <c r="AD934" t="s">
        <v>76</v>
      </c>
      <c r="AE934" t="s">
        <v>71</v>
      </c>
      <c r="AG934" t="s">
        <v>71</v>
      </c>
      <c r="AJ934" t="s">
        <v>71</v>
      </c>
      <c r="AK934" t="s">
        <v>71</v>
      </c>
      <c r="AL934" t="s">
        <v>71</v>
      </c>
      <c r="AM934" t="s">
        <v>248</v>
      </c>
      <c r="AO934" t="s">
        <v>71</v>
      </c>
      <c r="AP934" t="s">
        <v>71</v>
      </c>
      <c r="AR934" t="s">
        <v>5979</v>
      </c>
      <c r="AU934" t="s">
        <v>73</v>
      </c>
      <c r="AV934" t="s">
        <v>73</v>
      </c>
      <c r="AW934" t="s">
        <v>71</v>
      </c>
      <c r="AY934" t="s">
        <v>71</v>
      </c>
      <c r="AZ934" t="s">
        <v>248</v>
      </c>
      <c r="BA934" t="s">
        <v>71</v>
      </c>
      <c r="BB934" t="s">
        <v>251</v>
      </c>
      <c r="BC934" t="s">
        <v>82</v>
      </c>
      <c r="BD934" s="1">
        <v>44756.635601851849</v>
      </c>
      <c r="BE934" s="1">
        <v>44756.635601851849</v>
      </c>
      <c r="BF934" t="s">
        <v>83</v>
      </c>
    </row>
    <row r="935" spans="1:58" x14ac:dyDescent="0.25">
      <c r="A935" t="s">
        <v>5980</v>
      </c>
      <c r="B935" t="s">
        <v>5981</v>
      </c>
      <c r="C935" t="s">
        <v>3533</v>
      </c>
      <c r="D935" t="s">
        <v>4672</v>
      </c>
      <c r="F935" t="s">
        <v>63</v>
      </c>
      <c r="G935" t="s">
        <v>64</v>
      </c>
      <c r="H935" t="s">
        <v>65</v>
      </c>
      <c r="N935" t="s">
        <v>5982</v>
      </c>
      <c r="O935" t="s">
        <v>4674</v>
      </c>
      <c r="P935" t="s">
        <v>2070</v>
      </c>
      <c r="Q935" t="s">
        <v>1216</v>
      </c>
      <c r="R935">
        <v>55441</v>
      </c>
      <c r="S935" t="s">
        <v>93</v>
      </c>
      <c r="T935" t="s">
        <v>71</v>
      </c>
      <c r="U935" t="s">
        <v>71</v>
      </c>
      <c r="V935" t="s">
        <v>71</v>
      </c>
      <c r="W935" t="s">
        <v>248</v>
      </c>
      <c r="X935" t="s">
        <v>71</v>
      </c>
      <c r="Y935" t="s">
        <v>71</v>
      </c>
      <c r="Z935" t="s">
        <v>5983</v>
      </c>
      <c r="AB935" t="s">
        <v>93</v>
      </c>
      <c r="AD935" t="s">
        <v>76</v>
      </c>
      <c r="AE935" t="s">
        <v>71</v>
      </c>
      <c r="AG935" t="s">
        <v>71</v>
      </c>
      <c r="AJ935" t="s">
        <v>71</v>
      </c>
      <c r="AK935" t="s">
        <v>73</v>
      </c>
      <c r="AL935" t="s">
        <v>71</v>
      </c>
      <c r="AM935" t="s">
        <v>248</v>
      </c>
      <c r="AO935" t="s">
        <v>71</v>
      </c>
      <c r="AP935" t="s">
        <v>71</v>
      </c>
      <c r="AR935" t="s">
        <v>5984</v>
      </c>
      <c r="AU935" t="s">
        <v>73</v>
      </c>
      <c r="AV935" t="s">
        <v>73</v>
      </c>
      <c r="AW935" t="s">
        <v>71</v>
      </c>
      <c r="AY935" t="s">
        <v>71</v>
      </c>
      <c r="AZ935" t="s">
        <v>248</v>
      </c>
      <c r="BA935" t="s">
        <v>71</v>
      </c>
      <c r="BB935" t="s">
        <v>251</v>
      </c>
      <c r="BC935" t="s">
        <v>82</v>
      </c>
      <c r="BD935" s="1">
        <v>44756.635601851849</v>
      </c>
      <c r="BE935" s="1">
        <v>44756.635601851849</v>
      </c>
      <c r="BF935" t="s">
        <v>83</v>
      </c>
    </row>
    <row r="936" spans="1:58" x14ac:dyDescent="0.25">
      <c r="A936" t="s">
        <v>5985</v>
      </c>
      <c r="B936" t="s">
        <v>5986</v>
      </c>
      <c r="C936" t="s">
        <v>5987</v>
      </c>
      <c r="D936" t="s">
        <v>5988</v>
      </c>
      <c r="F936" t="s">
        <v>63</v>
      </c>
      <c r="G936" t="s">
        <v>64</v>
      </c>
      <c r="H936" t="s">
        <v>65</v>
      </c>
      <c r="N936" t="s">
        <v>5989</v>
      </c>
      <c r="P936" t="s">
        <v>3723</v>
      </c>
      <c r="Q936" t="s">
        <v>1216</v>
      </c>
      <c r="R936">
        <v>55110</v>
      </c>
      <c r="S936" t="s">
        <v>93</v>
      </c>
      <c r="T936" t="s">
        <v>71</v>
      </c>
      <c r="U936" t="s">
        <v>71</v>
      </c>
      <c r="V936" t="s">
        <v>71</v>
      </c>
      <c r="W936" t="s">
        <v>248</v>
      </c>
      <c r="X936" t="s">
        <v>71</v>
      </c>
      <c r="Y936" t="s">
        <v>71</v>
      </c>
      <c r="Z936" t="s">
        <v>849</v>
      </c>
      <c r="AD936" t="s">
        <v>76</v>
      </c>
      <c r="AE936" t="s">
        <v>71</v>
      </c>
      <c r="AG936" t="s">
        <v>71</v>
      </c>
      <c r="AJ936" t="s">
        <v>73</v>
      </c>
      <c r="AK936" t="s">
        <v>73</v>
      </c>
      <c r="AL936" t="s">
        <v>71</v>
      </c>
      <c r="AM936" t="s">
        <v>248</v>
      </c>
      <c r="AO936" t="s">
        <v>71</v>
      </c>
      <c r="AP936" t="s">
        <v>71</v>
      </c>
      <c r="AR936" t="s">
        <v>5990</v>
      </c>
      <c r="AU936" t="s">
        <v>73</v>
      </c>
      <c r="AV936" t="s">
        <v>73</v>
      </c>
      <c r="AW936" t="s">
        <v>71</v>
      </c>
      <c r="AY936" t="s">
        <v>71</v>
      </c>
      <c r="AZ936" t="s">
        <v>248</v>
      </c>
      <c r="BA936" t="s">
        <v>71</v>
      </c>
      <c r="BB936" t="s">
        <v>251</v>
      </c>
      <c r="BC936" t="s">
        <v>82</v>
      </c>
      <c r="BD936" s="1">
        <v>44756.635601851849</v>
      </c>
      <c r="BE936" s="1">
        <v>44756.635601851849</v>
      </c>
      <c r="BF936" t="s">
        <v>83</v>
      </c>
    </row>
    <row r="937" spans="1:58" x14ac:dyDescent="0.25">
      <c r="A937" t="s">
        <v>5991</v>
      </c>
      <c r="B937" t="s">
        <v>1466</v>
      </c>
      <c r="C937" t="s">
        <v>5992</v>
      </c>
      <c r="D937" t="s">
        <v>5988</v>
      </c>
      <c r="F937" t="s">
        <v>63</v>
      </c>
      <c r="G937" t="s">
        <v>64</v>
      </c>
      <c r="H937" t="s">
        <v>65</v>
      </c>
      <c r="N937" t="s">
        <v>5993</v>
      </c>
      <c r="P937" t="s">
        <v>3723</v>
      </c>
      <c r="Q937" t="s">
        <v>1216</v>
      </c>
      <c r="R937">
        <v>55110</v>
      </c>
      <c r="S937" t="s">
        <v>93</v>
      </c>
      <c r="T937" t="s">
        <v>71</v>
      </c>
      <c r="U937" t="s">
        <v>71</v>
      </c>
      <c r="V937" t="s">
        <v>71</v>
      </c>
      <c r="W937" t="s">
        <v>248</v>
      </c>
      <c r="X937" t="s">
        <v>71</v>
      </c>
      <c r="Y937" t="s">
        <v>71</v>
      </c>
      <c r="Z937" t="s">
        <v>3441</v>
      </c>
      <c r="AA937" t="s">
        <v>1216</v>
      </c>
      <c r="AB937" t="s">
        <v>93</v>
      </c>
      <c r="AD937" t="s">
        <v>76</v>
      </c>
      <c r="AE937" t="s">
        <v>71</v>
      </c>
      <c r="AG937" t="s">
        <v>71</v>
      </c>
      <c r="AJ937" t="s">
        <v>73</v>
      </c>
      <c r="AK937" t="s">
        <v>73</v>
      </c>
      <c r="AL937" t="s">
        <v>71</v>
      </c>
      <c r="AM937" t="s">
        <v>248</v>
      </c>
      <c r="AO937" t="s">
        <v>71</v>
      </c>
      <c r="AP937" t="s">
        <v>71</v>
      </c>
      <c r="AR937" t="s">
        <v>5990</v>
      </c>
      <c r="AU937" t="s">
        <v>73</v>
      </c>
      <c r="AV937" t="s">
        <v>73</v>
      </c>
      <c r="AW937" t="s">
        <v>71</v>
      </c>
      <c r="AY937" t="s">
        <v>71</v>
      </c>
      <c r="AZ937" t="s">
        <v>248</v>
      </c>
      <c r="BA937" t="s">
        <v>71</v>
      </c>
      <c r="BB937" t="s">
        <v>251</v>
      </c>
      <c r="BC937" t="s">
        <v>82</v>
      </c>
      <c r="BD937" s="1">
        <v>44756.635601851849</v>
      </c>
      <c r="BE937" s="1">
        <v>44756.635601851849</v>
      </c>
      <c r="BF937" t="s">
        <v>83</v>
      </c>
    </row>
    <row r="938" spans="1:58" x14ac:dyDescent="0.25">
      <c r="A938" t="s">
        <v>5994</v>
      </c>
      <c r="B938" t="s">
        <v>5995</v>
      </c>
      <c r="C938" t="s">
        <v>5996</v>
      </c>
      <c r="D938" t="s">
        <v>2877</v>
      </c>
      <c r="F938" t="s">
        <v>63</v>
      </c>
      <c r="G938" t="s">
        <v>64</v>
      </c>
      <c r="H938" t="s">
        <v>65</v>
      </c>
      <c r="N938" t="s">
        <v>2878</v>
      </c>
      <c r="O938" t="s">
        <v>5200</v>
      </c>
      <c r="P938" t="s">
        <v>5201</v>
      </c>
      <c r="Q938" t="s">
        <v>246</v>
      </c>
      <c r="R938" t="s">
        <v>5202</v>
      </c>
      <c r="S938" t="s">
        <v>214</v>
      </c>
      <c r="T938" t="s">
        <v>71</v>
      </c>
      <c r="U938" t="s">
        <v>71</v>
      </c>
      <c r="V938" t="s">
        <v>71</v>
      </c>
      <c r="W938" t="s">
        <v>248</v>
      </c>
      <c r="X938" t="s">
        <v>71</v>
      </c>
      <c r="Y938" t="s">
        <v>71</v>
      </c>
      <c r="Z938" t="s">
        <v>303</v>
      </c>
      <c r="AA938" t="s">
        <v>250</v>
      </c>
      <c r="AB938" t="s">
        <v>214</v>
      </c>
      <c r="AD938" t="s">
        <v>76</v>
      </c>
      <c r="AE938" t="s">
        <v>71</v>
      </c>
      <c r="AG938" t="s">
        <v>71</v>
      </c>
      <c r="AJ938" t="s">
        <v>73</v>
      </c>
      <c r="AK938" t="s">
        <v>73</v>
      </c>
      <c r="AL938" t="s">
        <v>71</v>
      </c>
      <c r="AM938" t="s">
        <v>248</v>
      </c>
      <c r="AO938" t="s">
        <v>71</v>
      </c>
      <c r="AP938" t="s">
        <v>71</v>
      </c>
      <c r="AR938" t="s">
        <v>5997</v>
      </c>
      <c r="AU938" t="s">
        <v>73</v>
      </c>
      <c r="AV938" t="s">
        <v>71</v>
      </c>
      <c r="AW938" t="s">
        <v>71</v>
      </c>
      <c r="AY938" t="s">
        <v>71</v>
      </c>
      <c r="AZ938" t="s">
        <v>248</v>
      </c>
      <c r="BA938" t="s">
        <v>71</v>
      </c>
      <c r="BB938" t="s">
        <v>251</v>
      </c>
      <c r="BC938" t="s">
        <v>82</v>
      </c>
      <c r="BD938" s="1">
        <v>44756.635601851849</v>
      </c>
      <c r="BE938" s="1">
        <v>44756.635601851849</v>
      </c>
      <c r="BF938" t="s">
        <v>83</v>
      </c>
    </row>
    <row r="939" spans="1:58" x14ac:dyDescent="0.25">
      <c r="A939" t="s">
        <v>5998</v>
      </c>
      <c r="B939" t="s">
        <v>5999</v>
      </c>
      <c r="C939" t="s">
        <v>1379</v>
      </c>
      <c r="D939" t="s">
        <v>6000</v>
      </c>
      <c r="F939" t="s">
        <v>63</v>
      </c>
      <c r="G939" t="s">
        <v>64</v>
      </c>
      <c r="H939" t="s">
        <v>65</v>
      </c>
      <c r="M939" t="s">
        <v>6001</v>
      </c>
      <c r="O939" t="s">
        <v>6002</v>
      </c>
      <c r="P939" t="s">
        <v>4843</v>
      </c>
      <c r="Q939" t="s">
        <v>116</v>
      </c>
      <c r="R939">
        <v>60069</v>
      </c>
      <c r="S939" t="s">
        <v>93</v>
      </c>
      <c r="T939" t="s">
        <v>71</v>
      </c>
      <c r="U939" t="s">
        <v>71</v>
      </c>
      <c r="V939" t="s">
        <v>71</v>
      </c>
      <c r="W939" t="s">
        <v>106</v>
      </c>
      <c r="X939" t="s">
        <v>71</v>
      </c>
      <c r="Y939" t="s">
        <v>71</v>
      </c>
      <c r="Z939" t="s">
        <v>6003</v>
      </c>
      <c r="AA939" t="s">
        <v>116</v>
      </c>
      <c r="AB939" t="s">
        <v>93</v>
      </c>
      <c r="AD939" t="s">
        <v>76</v>
      </c>
      <c r="AE939" t="s">
        <v>71</v>
      </c>
      <c r="AG939" t="s">
        <v>71</v>
      </c>
      <c r="AJ939" t="s">
        <v>71</v>
      </c>
      <c r="AK939" t="s">
        <v>73</v>
      </c>
      <c r="AL939" t="s">
        <v>71</v>
      </c>
      <c r="AM939" t="s">
        <v>106</v>
      </c>
      <c r="AO939" t="s">
        <v>71</v>
      </c>
      <c r="AP939" t="s">
        <v>71</v>
      </c>
      <c r="AR939" s="2">
        <v>44779</v>
      </c>
      <c r="AU939" t="s">
        <v>71</v>
      </c>
      <c r="AV939" t="s">
        <v>71</v>
      </c>
      <c r="AW939" t="s">
        <v>71</v>
      </c>
      <c r="AY939" t="s">
        <v>71</v>
      </c>
      <c r="AZ939" t="s">
        <v>106</v>
      </c>
      <c r="BA939" t="s">
        <v>71</v>
      </c>
      <c r="BB939" t="s">
        <v>251</v>
      </c>
      <c r="BC939" t="s">
        <v>82</v>
      </c>
      <c r="BD939" s="1">
        <v>44756.635601851849</v>
      </c>
      <c r="BE939" s="1">
        <v>44756.635601851849</v>
      </c>
      <c r="BF939" t="s">
        <v>83</v>
      </c>
    </row>
    <row r="940" spans="1:58" x14ac:dyDescent="0.25">
      <c r="A940" t="s">
        <v>6004</v>
      </c>
      <c r="B940" t="s">
        <v>427</v>
      </c>
      <c r="C940" t="s">
        <v>6005</v>
      </c>
      <c r="D940" t="s">
        <v>6006</v>
      </c>
      <c r="F940" t="s">
        <v>63</v>
      </c>
      <c r="G940" t="s">
        <v>64</v>
      </c>
      <c r="H940" t="s">
        <v>65</v>
      </c>
      <c r="O940" t="s">
        <v>6007</v>
      </c>
      <c r="P940" t="s">
        <v>6008</v>
      </c>
      <c r="Q940" t="s">
        <v>1226</v>
      </c>
      <c r="R940">
        <v>53913</v>
      </c>
      <c r="S940" t="s">
        <v>93</v>
      </c>
      <c r="T940" t="s">
        <v>71</v>
      </c>
      <c r="U940" t="s">
        <v>71</v>
      </c>
      <c r="V940" t="s">
        <v>71</v>
      </c>
      <c r="W940" t="s">
        <v>200</v>
      </c>
      <c r="X940" t="s">
        <v>71</v>
      </c>
      <c r="Y940" t="s">
        <v>71</v>
      </c>
      <c r="Z940" t="s">
        <v>692</v>
      </c>
      <c r="AA940" t="s">
        <v>1226</v>
      </c>
      <c r="AB940" t="s">
        <v>93</v>
      </c>
      <c r="AD940" t="s">
        <v>76</v>
      </c>
      <c r="AE940" t="s">
        <v>71</v>
      </c>
      <c r="AG940" t="s">
        <v>71</v>
      </c>
      <c r="AJ940" t="s">
        <v>73</v>
      </c>
      <c r="AK940" t="s">
        <v>73</v>
      </c>
      <c r="AL940" t="s">
        <v>71</v>
      </c>
      <c r="AM940" t="s">
        <v>200</v>
      </c>
      <c r="AO940" t="s">
        <v>71</v>
      </c>
      <c r="AP940" t="s">
        <v>71</v>
      </c>
      <c r="AR940" s="2">
        <v>44748</v>
      </c>
      <c r="AU940" t="s">
        <v>71</v>
      </c>
      <c r="AV940" t="s">
        <v>71</v>
      </c>
      <c r="AW940" t="s">
        <v>71</v>
      </c>
      <c r="AY940" t="s">
        <v>71</v>
      </c>
      <c r="AZ940" t="s">
        <v>200</v>
      </c>
      <c r="BA940" t="s">
        <v>71</v>
      </c>
      <c r="BB940" t="s">
        <v>251</v>
      </c>
      <c r="BC940" t="s">
        <v>82</v>
      </c>
      <c r="BD940" s="1">
        <v>44756.635601851849</v>
      </c>
      <c r="BE940" s="1">
        <v>44756.635601851849</v>
      </c>
      <c r="BF940" t="s">
        <v>83</v>
      </c>
    </row>
    <row r="941" spans="1:58" x14ac:dyDescent="0.25">
      <c r="A941" t="s">
        <v>6009</v>
      </c>
      <c r="B941" t="s">
        <v>6010</v>
      </c>
      <c r="C941" t="s">
        <v>6011</v>
      </c>
      <c r="D941" t="s">
        <v>6012</v>
      </c>
      <c r="F941" t="s">
        <v>63</v>
      </c>
      <c r="G941" t="s">
        <v>64</v>
      </c>
      <c r="H941" t="s">
        <v>65</v>
      </c>
      <c r="N941" t="s">
        <v>6013</v>
      </c>
      <c r="P941" t="s">
        <v>6014</v>
      </c>
      <c r="Q941" t="s">
        <v>92</v>
      </c>
      <c r="R941">
        <v>90703</v>
      </c>
      <c r="S941" t="s">
        <v>93</v>
      </c>
      <c r="T941" t="s">
        <v>71</v>
      </c>
      <c r="U941" t="s">
        <v>71</v>
      </c>
      <c r="V941" t="s">
        <v>71</v>
      </c>
      <c r="W941" t="s">
        <v>248</v>
      </c>
      <c r="X941" t="s">
        <v>71</v>
      </c>
      <c r="Y941" t="s">
        <v>71</v>
      </c>
      <c r="Z941" t="s">
        <v>222</v>
      </c>
      <c r="AA941" t="s">
        <v>92</v>
      </c>
      <c r="AB941" t="s">
        <v>93</v>
      </c>
      <c r="AD941" t="s">
        <v>76</v>
      </c>
      <c r="AE941" t="s">
        <v>71</v>
      </c>
      <c r="AG941" t="s">
        <v>71</v>
      </c>
      <c r="AJ941" t="s">
        <v>71</v>
      </c>
      <c r="AK941" t="s">
        <v>73</v>
      </c>
      <c r="AL941" t="s">
        <v>71</v>
      </c>
      <c r="AM941" t="s">
        <v>248</v>
      </c>
      <c r="AO941" t="s">
        <v>71</v>
      </c>
      <c r="AP941" t="s">
        <v>71</v>
      </c>
      <c r="AR941" t="s">
        <v>6015</v>
      </c>
      <c r="AU941" t="s">
        <v>73</v>
      </c>
      <c r="AV941" t="s">
        <v>71</v>
      </c>
      <c r="AW941" t="s">
        <v>71</v>
      </c>
      <c r="AY941" t="s">
        <v>71</v>
      </c>
      <c r="AZ941" t="s">
        <v>248</v>
      </c>
      <c r="BA941" t="s">
        <v>71</v>
      </c>
      <c r="BB941" t="s">
        <v>251</v>
      </c>
      <c r="BC941" t="s">
        <v>82</v>
      </c>
      <c r="BD941" s="1">
        <v>44756.635601851849</v>
      </c>
      <c r="BE941" s="1">
        <v>44756.635601851849</v>
      </c>
      <c r="BF941" t="s">
        <v>83</v>
      </c>
    </row>
    <row r="942" spans="1:58" x14ac:dyDescent="0.25">
      <c r="A942" t="s">
        <v>6016</v>
      </c>
      <c r="B942" t="s">
        <v>6017</v>
      </c>
      <c r="C942" t="s">
        <v>6018</v>
      </c>
      <c r="D942" t="s">
        <v>4089</v>
      </c>
      <c r="F942" t="s">
        <v>63</v>
      </c>
      <c r="G942" t="s">
        <v>64</v>
      </c>
      <c r="H942" t="s">
        <v>65</v>
      </c>
      <c r="O942" t="s">
        <v>4092</v>
      </c>
      <c r="P942" t="s">
        <v>245</v>
      </c>
      <c r="Q942" t="s">
        <v>250</v>
      </c>
      <c r="R942" t="s">
        <v>4093</v>
      </c>
      <c r="S942" t="s">
        <v>199</v>
      </c>
      <c r="T942" t="s">
        <v>71</v>
      </c>
      <c r="U942" t="s">
        <v>73</v>
      </c>
      <c r="V942" t="s">
        <v>73</v>
      </c>
      <c r="W942" t="s">
        <v>248</v>
      </c>
      <c r="X942" t="s">
        <v>73</v>
      </c>
      <c r="Y942" t="s">
        <v>71</v>
      </c>
      <c r="Z942" t="s">
        <v>1117</v>
      </c>
      <c r="AA942" t="s">
        <v>250</v>
      </c>
      <c r="AB942" t="s">
        <v>199</v>
      </c>
      <c r="AD942" t="s">
        <v>76</v>
      </c>
      <c r="AE942" t="s">
        <v>71</v>
      </c>
      <c r="AG942" t="s">
        <v>71</v>
      </c>
      <c r="AJ942" t="s">
        <v>71</v>
      </c>
      <c r="AK942" t="s">
        <v>73</v>
      </c>
      <c r="AL942" t="s">
        <v>71</v>
      </c>
      <c r="AM942" t="s">
        <v>248</v>
      </c>
      <c r="AO942" t="s">
        <v>71</v>
      </c>
      <c r="AP942" t="s">
        <v>71</v>
      </c>
      <c r="AR942" t="s">
        <v>6019</v>
      </c>
      <c r="AU942" t="s">
        <v>73</v>
      </c>
      <c r="AV942" t="s">
        <v>71</v>
      </c>
      <c r="AW942" t="s">
        <v>71</v>
      </c>
      <c r="AY942" t="s">
        <v>71</v>
      </c>
      <c r="AZ942" t="s">
        <v>248</v>
      </c>
      <c r="BA942" t="s">
        <v>71</v>
      </c>
      <c r="BB942" t="s">
        <v>251</v>
      </c>
      <c r="BC942" t="s">
        <v>82</v>
      </c>
      <c r="BD942" s="1">
        <v>44756.635601851849</v>
      </c>
      <c r="BE942" s="1">
        <v>44756.635601851849</v>
      </c>
      <c r="BF942" t="s">
        <v>83</v>
      </c>
    </row>
    <row r="943" spans="1:58" x14ac:dyDescent="0.25">
      <c r="A943" t="s">
        <v>6020</v>
      </c>
      <c r="B943" t="s">
        <v>1673</v>
      </c>
      <c r="C943" t="s">
        <v>6021</v>
      </c>
      <c r="D943" t="s">
        <v>5964</v>
      </c>
      <c r="F943" t="s">
        <v>63</v>
      </c>
      <c r="G943" t="s">
        <v>64</v>
      </c>
      <c r="H943" t="s">
        <v>65</v>
      </c>
      <c r="N943" t="s">
        <v>6022</v>
      </c>
      <c r="P943" t="s">
        <v>5966</v>
      </c>
      <c r="Q943" t="s">
        <v>1216</v>
      </c>
      <c r="R943">
        <v>56573</v>
      </c>
      <c r="S943" t="s">
        <v>93</v>
      </c>
      <c r="T943" t="s">
        <v>73</v>
      </c>
      <c r="U943" t="s">
        <v>71</v>
      </c>
      <c r="V943" t="s">
        <v>71</v>
      </c>
      <c r="W943" t="s">
        <v>248</v>
      </c>
      <c r="X943" t="s">
        <v>71</v>
      </c>
      <c r="Y943" t="s">
        <v>71</v>
      </c>
      <c r="Z943" t="s">
        <v>4403</v>
      </c>
      <c r="AA943" t="s">
        <v>1216</v>
      </c>
      <c r="AB943" t="s">
        <v>93</v>
      </c>
      <c r="AD943" t="s">
        <v>76</v>
      </c>
      <c r="AE943" t="s">
        <v>71</v>
      </c>
      <c r="AG943" t="s">
        <v>71</v>
      </c>
      <c r="AJ943" t="s">
        <v>73</v>
      </c>
      <c r="AK943" t="s">
        <v>71</v>
      </c>
      <c r="AL943" t="s">
        <v>71</v>
      </c>
      <c r="AM943" t="s">
        <v>248</v>
      </c>
      <c r="AO943" t="s">
        <v>71</v>
      </c>
      <c r="AP943" t="s">
        <v>71</v>
      </c>
      <c r="AR943" t="s">
        <v>6023</v>
      </c>
      <c r="AU943" t="s">
        <v>73</v>
      </c>
      <c r="AV943" t="s">
        <v>71</v>
      </c>
      <c r="AW943" t="s">
        <v>71</v>
      </c>
      <c r="AY943" t="s">
        <v>71</v>
      </c>
      <c r="AZ943" t="s">
        <v>248</v>
      </c>
      <c r="BA943" t="s">
        <v>71</v>
      </c>
      <c r="BB943" t="s">
        <v>251</v>
      </c>
      <c r="BC943" t="s">
        <v>82</v>
      </c>
      <c r="BD943" s="1">
        <v>44756.635601851849</v>
      </c>
      <c r="BE943" s="1">
        <v>44756.635601851849</v>
      </c>
      <c r="BF943" t="s">
        <v>83</v>
      </c>
    </row>
    <row r="944" spans="1:58" x14ac:dyDescent="0.25">
      <c r="A944" t="s">
        <v>6024</v>
      </c>
      <c r="B944" t="s">
        <v>2319</v>
      </c>
      <c r="C944" t="s">
        <v>670</v>
      </c>
      <c r="D944" t="s">
        <v>4961</v>
      </c>
      <c r="F944" t="s">
        <v>63</v>
      </c>
      <c r="G944" t="s">
        <v>64</v>
      </c>
      <c r="H944" t="s">
        <v>65</v>
      </c>
      <c r="O944" t="s">
        <v>4962</v>
      </c>
      <c r="P944" t="s">
        <v>3643</v>
      </c>
      <c r="Q944" t="s">
        <v>1226</v>
      </c>
      <c r="R944">
        <v>53704</v>
      </c>
      <c r="S944" t="s">
        <v>93</v>
      </c>
      <c r="T944" t="s">
        <v>73</v>
      </c>
      <c r="U944" t="s">
        <v>71</v>
      </c>
      <c r="V944" t="s">
        <v>71</v>
      </c>
      <c r="W944" t="s">
        <v>200</v>
      </c>
      <c r="X944" t="s">
        <v>71</v>
      </c>
      <c r="Y944" t="s">
        <v>71</v>
      </c>
      <c r="Z944" t="s">
        <v>803</v>
      </c>
      <c r="AA944" t="s">
        <v>1226</v>
      </c>
      <c r="AB944" t="s">
        <v>93</v>
      </c>
      <c r="AD944" t="s">
        <v>76</v>
      </c>
      <c r="AE944" t="s">
        <v>71</v>
      </c>
      <c r="AG944" t="s">
        <v>71</v>
      </c>
      <c r="AJ944" t="s">
        <v>73</v>
      </c>
      <c r="AK944" t="s">
        <v>73</v>
      </c>
      <c r="AL944" t="s">
        <v>71</v>
      </c>
      <c r="AM944" t="s">
        <v>200</v>
      </c>
      <c r="AO944" t="s">
        <v>71</v>
      </c>
      <c r="AP944" t="s">
        <v>73</v>
      </c>
      <c r="AR944" t="s">
        <v>6025</v>
      </c>
      <c r="AU944" t="s">
        <v>71</v>
      </c>
      <c r="AV944" t="s">
        <v>71</v>
      </c>
      <c r="AW944" t="s">
        <v>71</v>
      </c>
      <c r="AY944" t="s">
        <v>71</v>
      </c>
      <c r="AZ944" t="s">
        <v>200</v>
      </c>
      <c r="BA944" t="s">
        <v>71</v>
      </c>
      <c r="BB944" t="s">
        <v>251</v>
      </c>
      <c r="BC944" t="s">
        <v>82</v>
      </c>
      <c r="BD944" s="1">
        <v>44756.635601851849</v>
      </c>
      <c r="BE944" s="1">
        <v>44756.635601851849</v>
      </c>
      <c r="BF944" t="s">
        <v>83</v>
      </c>
    </row>
    <row r="945" spans="1:58" x14ac:dyDescent="0.25">
      <c r="A945" t="s">
        <v>6026</v>
      </c>
      <c r="B945" t="s">
        <v>3183</v>
      </c>
      <c r="C945" t="s">
        <v>6027</v>
      </c>
      <c r="D945" t="s">
        <v>6028</v>
      </c>
      <c r="F945" t="s">
        <v>63</v>
      </c>
      <c r="G945" t="s">
        <v>64</v>
      </c>
      <c r="H945" t="s">
        <v>65</v>
      </c>
      <c r="N945" t="s">
        <v>6029</v>
      </c>
      <c r="O945" t="s">
        <v>6030</v>
      </c>
      <c r="P945" t="s">
        <v>5500</v>
      </c>
      <c r="Q945" t="s">
        <v>1216</v>
      </c>
      <c r="R945">
        <v>55044</v>
      </c>
      <c r="S945" t="s">
        <v>93</v>
      </c>
      <c r="T945" t="s">
        <v>71</v>
      </c>
      <c r="U945" t="s">
        <v>71</v>
      </c>
      <c r="V945" t="s">
        <v>71</v>
      </c>
      <c r="W945" t="s">
        <v>248</v>
      </c>
      <c r="X945" t="s">
        <v>71</v>
      </c>
      <c r="Y945" t="s">
        <v>71</v>
      </c>
      <c r="Z945" t="s">
        <v>2828</v>
      </c>
      <c r="AA945" t="s">
        <v>1216</v>
      </c>
      <c r="AB945" t="s">
        <v>93</v>
      </c>
      <c r="AD945" t="s">
        <v>76</v>
      </c>
      <c r="AE945" t="s">
        <v>71</v>
      </c>
      <c r="AG945" t="s">
        <v>71</v>
      </c>
      <c r="AJ945" t="s">
        <v>71</v>
      </c>
      <c r="AK945" t="s">
        <v>73</v>
      </c>
      <c r="AL945" t="s">
        <v>71</v>
      </c>
      <c r="AM945" t="s">
        <v>248</v>
      </c>
      <c r="AO945" t="s">
        <v>71</v>
      </c>
      <c r="AP945" t="s">
        <v>71</v>
      </c>
      <c r="AR945" t="s">
        <v>6031</v>
      </c>
      <c r="AU945" t="s">
        <v>73</v>
      </c>
      <c r="AV945" t="s">
        <v>73</v>
      </c>
      <c r="AW945" t="s">
        <v>71</v>
      </c>
      <c r="AY945" t="s">
        <v>71</v>
      </c>
      <c r="AZ945" t="s">
        <v>248</v>
      </c>
      <c r="BA945" t="s">
        <v>71</v>
      </c>
      <c r="BB945" t="s">
        <v>251</v>
      </c>
      <c r="BC945" t="s">
        <v>82</v>
      </c>
      <c r="BD945" s="1">
        <v>44756.635601851849</v>
      </c>
      <c r="BE945" s="1">
        <v>44756.635601851849</v>
      </c>
      <c r="BF945" t="s">
        <v>83</v>
      </c>
    </row>
    <row r="946" spans="1:58" x14ac:dyDescent="0.25">
      <c r="A946" t="s">
        <v>6032</v>
      </c>
      <c r="B946" t="s">
        <v>2471</v>
      </c>
      <c r="C946" t="s">
        <v>6033</v>
      </c>
      <c r="D946" t="s">
        <v>6034</v>
      </c>
      <c r="F946" t="s">
        <v>63</v>
      </c>
      <c r="G946" t="s">
        <v>64</v>
      </c>
      <c r="H946" t="s">
        <v>65</v>
      </c>
      <c r="N946" t="s">
        <v>6035</v>
      </c>
      <c r="P946" t="s">
        <v>6036</v>
      </c>
      <c r="Q946" t="s">
        <v>1216</v>
      </c>
      <c r="R946">
        <v>56304</v>
      </c>
      <c r="S946" t="s">
        <v>93</v>
      </c>
      <c r="T946" t="s">
        <v>73</v>
      </c>
      <c r="U946" t="s">
        <v>71</v>
      </c>
      <c r="V946" t="s">
        <v>71</v>
      </c>
      <c r="W946" t="s">
        <v>248</v>
      </c>
      <c r="X946" t="s">
        <v>71</v>
      </c>
      <c r="Y946" t="s">
        <v>71</v>
      </c>
      <c r="Z946" t="s">
        <v>6037</v>
      </c>
      <c r="AA946" t="s">
        <v>1216</v>
      </c>
      <c r="AB946" t="s">
        <v>93</v>
      </c>
      <c r="AD946" t="s">
        <v>76</v>
      </c>
      <c r="AE946" t="s">
        <v>71</v>
      </c>
      <c r="AG946" t="s">
        <v>71</v>
      </c>
      <c r="AJ946" t="s">
        <v>71</v>
      </c>
      <c r="AK946" t="s">
        <v>73</v>
      </c>
      <c r="AL946" t="s">
        <v>71</v>
      </c>
      <c r="AM946" t="s">
        <v>248</v>
      </c>
      <c r="AO946" t="s">
        <v>73</v>
      </c>
      <c r="AP946" t="s">
        <v>71</v>
      </c>
      <c r="AR946" t="s">
        <v>6038</v>
      </c>
      <c r="AU946" t="s">
        <v>73</v>
      </c>
      <c r="AV946" t="s">
        <v>73</v>
      </c>
      <c r="AW946" t="s">
        <v>71</v>
      </c>
      <c r="AY946" t="s">
        <v>71</v>
      </c>
      <c r="AZ946" t="s">
        <v>248</v>
      </c>
      <c r="BA946" t="s">
        <v>71</v>
      </c>
      <c r="BB946" t="s">
        <v>251</v>
      </c>
      <c r="BC946" t="s">
        <v>82</v>
      </c>
      <c r="BD946" s="1">
        <v>44756.635601851849</v>
      </c>
      <c r="BE946" s="1">
        <v>44756.635601851849</v>
      </c>
      <c r="BF946" t="s">
        <v>83</v>
      </c>
    </row>
    <row r="947" spans="1:58" x14ac:dyDescent="0.25">
      <c r="A947" t="s">
        <v>6039</v>
      </c>
      <c r="B947" t="s">
        <v>418</v>
      </c>
      <c r="C947" t="s">
        <v>6040</v>
      </c>
      <c r="D947" t="s">
        <v>6041</v>
      </c>
      <c r="F947" t="s">
        <v>63</v>
      </c>
      <c r="G947" t="s">
        <v>64</v>
      </c>
      <c r="H947" t="s">
        <v>65</v>
      </c>
      <c r="P947" t="s">
        <v>6042</v>
      </c>
      <c r="Q947" t="s">
        <v>1216</v>
      </c>
      <c r="S947" t="s">
        <v>93</v>
      </c>
      <c r="T947" t="s">
        <v>71</v>
      </c>
      <c r="U947" t="s">
        <v>71</v>
      </c>
      <c r="V947" t="s">
        <v>71</v>
      </c>
      <c r="W947" t="s">
        <v>248</v>
      </c>
      <c r="X947" t="s">
        <v>71</v>
      </c>
      <c r="Y947" t="s">
        <v>71</v>
      </c>
      <c r="Z947" t="s">
        <v>3459</v>
      </c>
      <c r="AA947" t="s">
        <v>1216</v>
      </c>
      <c r="AB947" t="s">
        <v>93</v>
      </c>
      <c r="AD947" t="s">
        <v>76</v>
      </c>
      <c r="AE947" t="s">
        <v>71</v>
      </c>
      <c r="AG947" t="s">
        <v>71</v>
      </c>
      <c r="AJ947" t="s">
        <v>71</v>
      </c>
      <c r="AK947" t="s">
        <v>73</v>
      </c>
      <c r="AL947" t="s">
        <v>71</v>
      </c>
      <c r="AM947" t="s">
        <v>248</v>
      </c>
      <c r="AO947" t="s">
        <v>73</v>
      </c>
      <c r="AP947" t="s">
        <v>71</v>
      </c>
      <c r="AR947" t="s">
        <v>6043</v>
      </c>
      <c r="AU947" t="s">
        <v>73</v>
      </c>
      <c r="AV947" t="s">
        <v>73</v>
      </c>
      <c r="AW947" t="s">
        <v>71</v>
      </c>
      <c r="AY947" t="s">
        <v>71</v>
      </c>
      <c r="AZ947" t="s">
        <v>248</v>
      </c>
      <c r="BA947" t="s">
        <v>71</v>
      </c>
      <c r="BB947" t="s">
        <v>251</v>
      </c>
      <c r="BC947" t="s">
        <v>82</v>
      </c>
      <c r="BD947" s="1">
        <v>44756.635601851849</v>
      </c>
      <c r="BE947" s="1">
        <v>44756.635601851849</v>
      </c>
      <c r="BF947" t="s">
        <v>83</v>
      </c>
    </row>
    <row r="948" spans="1:58" x14ac:dyDescent="0.25">
      <c r="A948" t="s">
        <v>6044</v>
      </c>
      <c r="B948" t="s">
        <v>2212</v>
      </c>
      <c r="C948" t="s">
        <v>1163</v>
      </c>
      <c r="D948" t="s">
        <v>6045</v>
      </c>
      <c r="F948" t="s">
        <v>63</v>
      </c>
      <c r="G948" t="s">
        <v>64</v>
      </c>
      <c r="H948" t="s">
        <v>65</v>
      </c>
      <c r="N948" t="s">
        <v>6046</v>
      </c>
      <c r="P948" t="s">
        <v>1141</v>
      </c>
      <c r="Q948" t="s">
        <v>1142</v>
      </c>
      <c r="S948" t="s">
        <v>214</v>
      </c>
      <c r="T948" t="s">
        <v>71</v>
      </c>
      <c r="U948" t="s">
        <v>71</v>
      </c>
      <c r="V948" t="s">
        <v>71</v>
      </c>
      <c r="W948" t="s">
        <v>248</v>
      </c>
      <c r="X948" t="s">
        <v>71</v>
      </c>
      <c r="Y948" t="s">
        <v>71</v>
      </c>
      <c r="Z948" t="s">
        <v>222</v>
      </c>
      <c r="AA948" t="s">
        <v>1144</v>
      </c>
      <c r="AB948" t="s">
        <v>214</v>
      </c>
      <c r="AD948" t="s">
        <v>76</v>
      </c>
      <c r="AE948" t="s">
        <v>71</v>
      </c>
      <c r="AG948" t="s">
        <v>71</v>
      </c>
      <c r="AJ948" t="s">
        <v>71</v>
      </c>
      <c r="AK948" t="s">
        <v>73</v>
      </c>
      <c r="AL948" t="s">
        <v>71</v>
      </c>
      <c r="AM948" t="s">
        <v>248</v>
      </c>
      <c r="AO948" t="s">
        <v>71</v>
      </c>
      <c r="AP948" t="s">
        <v>71</v>
      </c>
      <c r="AR948" t="s">
        <v>6047</v>
      </c>
      <c r="AU948" t="s">
        <v>73</v>
      </c>
      <c r="AV948" t="s">
        <v>71</v>
      </c>
      <c r="AW948" t="s">
        <v>71</v>
      </c>
      <c r="AY948" t="s">
        <v>71</v>
      </c>
      <c r="AZ948" t="s">
        <v>248</v>
      </c>
      <c r="BA948" t="s">
        <v>71</v>
      </c>
      <c r="BB948" t="s">
        <v>251</v>
      </c>
      <c r="BC948" t="s">
        <v>82</v>
      </c>
      <c r="BD948" s="1">
        <v>44756.635601851849</v>
      </c>
      <c r="BE948" s="1">
        <v>44756.635601851849</v>
      </c>
      <c r="BF948" t="s">
        <v>83</v>
      </c>
    </row>
    <row r="949" spans="1:58" x14ac:dyDescent="0.25">
      <c r="A949" t="s">
        <v>6048</v>
      </c>
      <c r="B949" t="s">
        <v>2120</v>
      </c>
      <c r="C949" t="s">
        <v>2229</v>
      </c>
      <c r="D949" t="s">
        <v>6049</v>
      </c>
      <c r="F949" t="s">
        <v>63</v>
      </c>
      <c r="G949" t="s">
        <v>64</v>
      </c>
      <c r="H949" t="s">
        <v>65</v>
      </c>
      <c r="N949" t="s">
        <v>6050</v>
      </c>
      <c r="O949" t="s">
        <v>6051</v>
      </c>
      <c r="P949" t="s">
        <v>258</v>
      </c>
      <c r="Q949" t="s">
        <v>246</v>
      </c>
      <c r="R949" t="s">
        <v>6052</v>
      </c>
      <c r="S949" t="s">
        <v>214</v>
      </c>
      <c r="T949" t="s">
        <v>71</v>
      </c>
      <c r="U949" t="s">
        <v>73</v>
      </c>
      <c r="V949" t="s">
        <v>73</v>
      </c>
      <c r="W949" t="s">
        <v>248</v>
      </c>
      <c r="X949" t="s">
        <v>71</v>
      </c>
      <c r="Y949" t="s">
        <v>71</v>
      </c>
      <c r="Z949" t="s">
        <v>2704</v>
      </c>
      <c r="AA949" t="s">
        <v>250</v>
      </c>
      <c r="AB949" t="s">
        <v>214</v>
      </c>
      <c r="AD949" t="s">
        <v>76</v>
      </c>
      <c r="AE949" t="s">
        <v>71</v>
      </c>
      <c r="AG949" t="s">
        <v>71</v>
      </c>
      <c r="AJ949" t="s">
        <v>71</v>
      </c>
      <c r="AK949" t="s">
        <v>73</v>
      </c>
      <c r="AL949" t="s">
        <v>71</v>
      </c>
      <c r="AM949" t="s">
        <v>248</v>
      </c>
      <c r="AO949" t="s">
        <v>71</v>
      </c>
      <c r="AP949" t="s">
        <v>71</v>
      </c>
      <c r="AR949" t="s">
        <v>6053</v>
      </c>
      <c r="AU949" t="s">
        <v>73</v>
      </c>
      <c r="AV949" t="s">
        <v>71</v>
      </c>
      <c r="AW949" t="s">
        <v>71</v>
      </c>
      <c r="AY949" t="s">
        <v>71</v>
      </c>
      <c r="AZ949" t="s">
        <v>248</v>
      </c>
      <c r="BA949" t="s">
        <v>71</v>
      </c>
      <c r="BB949" t="s">
        <v>251</v>
      </c>
      <c r="BC949" t="s">
        <v>82</v>
      </c>
      <c r="BD949" s="1">
        <v>44756.635601851849</v>
      </c>
      <c r="BE949" s="1">
        <v>44756.635601851849</v>
      </c>
      <c r="BF949" t="s">
        <v>83</v>
      </c>
    </row>
    <row r="950" spans="1:58" x14ac:dyDescent="0.25">
      <c r="A950" t="s">
        <v>6054</v>
      </c>
      <c r="B950" t="s">
        <v>1402</v>
      </c>
      <c r="C950" t="s">
        <v>6055</v>
      </c>
      <c r="D950" t="s">
        <v>6056</v>
      </c>
      <c r="F950" t="s">
        <v>63</v>
      </c>
      <c r="G950" t="s">
        <v>64</v>
      </c>
      <c r="H950" t="s">
        <v>65</v>
      </c>
      <c r="N950" t="s">
        <v>6057</v>
      </c>
      <c r="P950" t="s">
        <v>4908</v>
      </c>
      <c r="Q950" t="s">
        <v>1216</v>
      </c>
      <c r="R950">
        <v>55445</v>
      </c>
      <c r="S950" t="s">
        <v>93</v>
      </c>
      <c r="T950" t="s">
        <v>73</v>
      </c>
      <c r="U950" t="s">
        <v>71</v>
      </c>
      <c r="V950" t="s">
        <v>71</v>
      </c>
      <c r="W950" t="s">
        <v>248</v>
      </c>
      <c r="X950" t="s">
        <v>71</v>
      </c>
      <c r="Y950" t="s">
        <v>71</v>
      </c>
      <c r="Z950" t="s">
        <v>62</v>
      </c>
      <c r="AA950" t="s">
        <v>1216</v>
      </c>
      <c r="AB950" t="s">
        <v>93</v>
      </c>
      <c r="AD950" t="s">
        <v>76</v>
      </c>
      <c r="AE950" t="s">
        <v>71</v>
      </c>
      <c r="AG950" t="s">
        <v>71</v>
      </c>
      <c r="AJ950" t="s">
        <v>73</v>
      </c>
      <c r="AK950" t="s">
        <v>73</v>
      </c>
      <c r="AL950" t="s">
        <v>71</v>
      </c>
      <c r="AM950" t="s">
        <v>248</v>
      </c>
      <c r="AO950" t="s">
        <v>73</v>
      </c>
      <c r="AP950" t="s">
        <v>71</v>
      </c>
      <c r="AR950" t="s">
        <v>6058</v>
      </c>
      <c r="AU950" t="s">
        <v>73</v>
      </c>
      <c r="AV950" t="s">
        <v>73</v>
      </c>
      <c r="AW950" t="s">
        <v>71</v>
      </c>
      <c r="AY950" t="s">
        <v>71</v>
      </c>
      <c r="AZ950" t="s">
        <v>248</v>
      </c>
      <c r="BA950" t="s">
        <v>71</v>
      </c>
      <c r="BB950" t="s">
        <v>251</v>
      </c>
      <c r="BC950" t="s">
        <v>82</v>
      </c>
      <c r="BD950" s="1">
        <v>44756.635601851849</v>
      </c>
      <c r="BE950" s="1">
        <v>44756.635601851849</v>
      </c>
      <c r="BF950" t="s">
        <v>83</v>
      </c>
    </row>
    <row r="951" spans="1:58" x14ac:dyDescent="0.25">
      <c r="A951" t="s">
        <v>6059</v>
      </c>
      <c r="B951" t="s">
        <v>5358</v>
      </c>
      <c r="C951" t="s">
        <v>6060</v>
      </c>
      <c r="D951" t="s">
        <v>6061</v>
      </c>
      <c r="F951" t="s">
        <v>63</v>
      </c>
      <c r="G951" t="s">
        <v>64</v>
      </c>
      <c r="H951" t="s">
        <v>65</v>
      </c>
      <c r="N951" t="s">
        <v>6062</v>
      </c>
      <c r="P951" t="s">
        <v>4008</v>
      </c>
      <c r="Q951" t="s">
        <v>1216</v>
      </c>
      <c r="R951">
        <v>55060</v>
      </c>
      <c r="S951" t="s">
        <v>93</v>
      </c>
      <c r="T951" t="s">
        <v>71</v>
      </c>
      <c r="U951" t="s">
        <v>71</v>
      </c>
      <c r="V951" t="s">
        <v>71</v>
      </c>
      <c r="W951" t="s">
        <v>248</v>
      </c>
      <c r="X951" t="s">
        <v>71</v>
      </c>
      <c r="Y951" t="s">
        <v>71</v>
      </c>
      <c r="Z951" t="s">
        <v>62</v>
      </c>
      <c r="AA951" t="s">
        <v>1216</v>
      </c>
      <c r="AB951" t="s">
        <v>93</v>
      </c>
      <c r="AD951" t="s">
        <v>76</v>
      </c>
      <c r="AE951" t="s">
        <v>71</v>
      </c>
      <c r="AG951" t="s">
        <v>71</v>
      </c>
      <c r="AJ951" t="s">
        <v>73</v>
      </c>
      <c r="AK951" t="s">
        <v>73</v>
      </c>
      <c r="AL951" t="s">
        <v>71</v>
      </c>
      <c r="AM951" t="s">
        <v>248</v>
      </c>
      <c r="AO951" t="s">
        <v>71</v>
      </c>
      <c r="AP951" t="s">
        <v>71</v>
      </c>
      <c r="AR951" t="s">
        <v>6063</v>
      </c>
      <c r="AU951" t="s">
        <v>73</v>
      </c>
      <c r="AV951" t="s">
        <v>73</v>
      </c>
      <c r="AW951" t="s">
        <v>71</v>
      </c>
      <c r="AY951" t="s">
        <v>71</v>
      </c>
      <c r="AZ951" t="s">
        <v>248</v>
      </c>
      <c r="BA951" t="s">
        <v>71</v>
      </c>
      <c r="BB951" t="s">
        <v>251</v>
      </c>
      <c r="BC951" t="s">
        <v>82</v>
      </c>
      <c r="BD951" s="1">
        <v>44756.635601851849</v>
      </c>
      <c r="BE951" s="1">
        <v>44756.635601851849</v>
      </c>
      <c r="BF951" t="s">
        <v>83</v>
      </c>
    </row>
    <row r="952" spans="1:58" x14ac:dyDescent="0.25">
      <c r="A952" t="s">
        <v>6064</v>
      </c>
      <c r="B952" t="s">
        <v>841</v>
      </c>
      <c r="C952" t="s">
        <v>6065</v>
      </c>
      <c r="D952" t="s">
        <v>1380</v>
      </c>
      <c r="F952" t="s">
        <v>63</v>
      </c>
      <c r="G952" t="s">
        <v>64</v>
      </c>
      <c r="H952" t="s">
        <v>65</v>
      </c>
      <c r="N952" t="s">
        <v>6066</v>
      </c>
      <c r="P952" t="s">
        <v>1383</v>
      </c>
      <c r="Q952" t="s">
        <v>1384</v>
      </c>
      <c r="S952" t="s">
        <v>93</v>
      </c>
      <c r="T952" t="s">
        <v>71</v>
      </c>
      <c r="U952" t="s">
        <v>71</v>
      </c>
      <c r="V952" t="s">
        <v>71</v>
      </c>
      <c r="W952" t="s">
        <v>248</v>
      </c>
      <c r="X952" t="s">
        <v>71</v>
      </c>
      <c r="Y952" t="s">
        <v>71</v>
      </c>
      <c r="Z952" t="s">
        <v>3459</v>
      </c>
      <c r="AA952" t="s">
        <v>1384</v>
      </c>
      <c r="AB952" t="s">
        <v>93</v>
      </c>
      <c r="AD952" t="s">
        <v>76</v>
      </c>
      <c r="AE952" t="s">
        <v>71</v>
      </c>
      <c r="AG952" t="s">
        <v>71</v>
      </c>
      <c r="AJ952" t="s">
        <v>73</v>
      </c>
      <c r="AK952" t="s">
        <v>73</v>
      </c>
      <c r="AL952" t="s">
        <v>71</v>
      </c>
      <c r="AM952" t="s">
        <v>248</v>
      </c>
      <c r="AO952" t="s">
        <v>71</v>
      </c>
      <c r="AP952" t="s">
        <v>71</v>
      </c>
      <c r="AR952" t="s">
        <v>6067</v>
      </c>
      <c r="AU952" t="s">
        <v>73</v>
      </c>
      <c r="AV952" t="s">
        <v>71</v>
      </c>
      <c r="AW952" t="s">
        <v>71</v>
      </c>
      <c r="AY952" t="s">
        <v>71</v>
      </c>
      <c r="AZ952" t="s">
        <v>248</v>
      </c>
      <c r="BA952" t="s">
        <v>71</v>
      </c>
      <c r="BB952" t="s">
        <v>251</v>
      </c>
      <c r="BC952" t="s">
        <v>82</v>
      </c>
      <c r="BD952" s="1">
        <v>44756.635601851849</v>
      </c>
      <c r="BE952" s="1">
        <v>44756.635601851849</v>
      </c>
      <c r="BF952" t="s">
        <v>83</v>
      </c>
    </row>
    <row r="953" spans="1:58" x14ac:dyDescent="0.25">
      <c r="A953" t="s">
        <v>6068</v>
      </c>
      <c r="B953" t="s">
        <v>6069</v>
      </c>
      <c r="C953" t="s">
        <v>6070</v>
      </c>
      <c r="D953" t="s">
        <v>6071</v>
      </c>
      <c r="F953" t="s">
        <v>63</v>
      </c>
      <c r="G953" t="s">
        <v>64</v>
      </c>
      <c r="H953" t="s">
        <v>65</v>
      </c>
      <c r="P953" t="s">
        <v>6072</v>
      </c>
      <c r="Q953" t="s">
        <v>246</v>
      </c>
      <c r="S953" t="s">
        <v>214</v>
      </c>
      <c r="T953" t="s">
        <v>71</v>
      </c>
      <c r="U953" t="s">
        <v>71</v>
      </c>
      <c r="V953" t="s">
        <v>71</v>
      </c>
      <c r="W953" t="s">
        <v>248</v>
      </c>
      <c r="X953" t="s">
        <v>71</v>
      </c>
      <c r="Y953" t="s">
        <v>71</v>
      </c>
      <c r="Z953" t="s">
        <v>6073</v>
      </c>
      <c r="AD953" t="s">
        <v>76</v>
      </c>
      <c r="AE953" t="s">
        <v>71</v>
      </c>
      <c r="AG953" t="s">
        <v>71</v>
      </c>
      <c r="AJ953" t="s">
        <v>71</v>
      </c>
      <c r="AK953" t="s">
        <v>73</v>
      </c>
      <c r="AL953" t="s">
        <v>71</v>
      </c>
      <c r="AM953" t="s">
        <v>248</v>
      </c>
      <c r="AO953" t="s">
        <v>71</v>
      </c>
      <c r="AP953" t="s">
        <v>71</v>
      </c>
      <c r="AR953" t="s">
        <v>6074</v>
      </c>
      <c r="AU953" t="s">
        <v>71</v>
      </c>
      <c r="AV953" t="s">
        <v>73</v>
      </c>
      <c r="AW953" t="s">
        <v>71</v>
      </c>
      <c r="AY953" t="s">
        <v>71</v>
      </c>
      <c r="AZ953" t="s">
        <v>248</v>
      </c>
      <c r="BA953" t="s">
        <v>71</v>
      </c>
      <c r="BB953" t="s">
        <v>251</v>
      </c>
      <c r="BC953" t="s">
        <v>82</v>
      </c>
      <c r="BD953" s="1">
        <v>44756.635601851849</v>
      </c>
      <c r="BE953" s="1">
        <v>44756.635601851849</v>
      </c>
      <c r="BF953" t="s">
        <v>83</v>
      </c>
    </row>
    <row r="954" spans="1:58" x14ac:dyDescent="0.25">
      <c r="A954" t="s">
        <v>6075</v>
      </c>
      <c r="B954" t="s">
        <v>6076</v>
      </c>
      <c r="C954" t="s">
        <v>6077</v>
      </c>
      <c r="D954" t="s">
        <v>6071</v>
      </c>
      <c r="F954" t="s">
        <v>63</v>
      </c>
      <c r="G954" t="s">
        <v>64</v>
      </c>
      <c r="H954" t="s">
        <v>65</v>
      </c>
      <c r="N954" t="s">
        <v>6078</v>
      </c>
      <c r="P954" t="s">
        <v>6072</v>
      </c>
      <c r="Q954" t="s">
        <v>246</v>
      </c>
      <c r="S954" t="s">
        <v>214</v>
      </c>
      <c r="T954" t="s">
        <v>71</v>
      </c>
      <c r="U954" t="s">
        <v>73</v>
      </c>
      <c r="V954" t="s">
        <v>71</v>
      </c>
      <c r="W954" t="s">
        <v>248</v>
      </c>
      <c r="X954" t="s">
        <v>71</v>
      </c>
      <c r="Y954" t="s">
        <v>71</v>
      </c>
      <c r="Z954" t="s">
        <v>6079</v>
      </c>
      <c r="AA954" t="s">
        <v>250</v>
      </c>
      <c r="AB954" t="s">
        <v>214</v>
      </c>
      <c r="AD954" t="s">
        <v>76</v>
      </c>
      <c r="AE954" t="s">
        <v>71</v>
      </c>
      <c r="AG954" t="s">
        <v>71</v>
      </c>
      <c r="AJ954" t="s">
        <v>71</v>
      </c>
      <c r="AK954" t="s">
        <v>73</v>
      </c>
      <c r="AL954" t="s">
        <v>71</v>
      </c>
      <c r="AM954" t="s">
        <v>248</v>
      </c>
      <c r="AO954" t="s">
        <v>71</v>
      </c>
      <c r="AP954" t="s">
        <v>71</v>
      </c>
      <c r="AR954" t="s">
        <v>6080</v>
      </c>
      <c r="AU954" t="s">
        <v>73</v>
      </c>
      <c r="AV954" t="s">
        <v>73</v>
      </c>
      <c r="AW954" t="s">
        <v>71</v>
      </c>
      <c r="AY954" t="s">
        <v>71</v>
      </c>
      <c r="AZ954" t="s">
        <v>248</v>
      </c>
      <c r="BA954" t="s">
        <v>71</v>
      </c>
      <c r="BB954" t="s">
        <v>251</v>
      </c>
      <c r="BC954" t="s">
        <v>82</v>
      </c>
      <c r="BD954" s="1">
        <v>44756.635601851849</v>
      </c>
      <c r="BE954" s="1">
        <v>44756.635601851849</v>
      </c>
      <c r="BF954" t="s">
        <v>83</v>
      </c>
    </row>
    <row r="955" spans="1:58" x14ac:dyDescent="0.25">
      <c r="A955" t="s">
        <v>6081</v>
      </c>
      <c r="B955" t="s">
        <v>6082</v>
      </c>
      <c r="C955" t="s">
        <v>6083</v>
      </c>
      <c r="D955" t="s">
        <v>6084</v>
      </c>
      <c r="F955" t="s">
        <v>63</v>
      </c>
      <c r="G955" t="s">
        <v>64</v>
      </c>
      <c r="H955" t="s">
        <v>65</v>
      </c>
      <c r="N955" t="s">
        <v>6085</v>
      </c>
      <c r="P955" t="s">
        <v>3985</v>
      </c>
      <c r="Q955" t="s">
        <v>1216</v>
      </c>
      <c r="S955" t="s">
        <v>93</v>
      </c>
      <c r="T955" t="s">
        <v>73</v>
      </c>
      <c r="U955" t="s">
        <v>71</v>
      </c>
      <c r="V955" t="s">
        <v>71</v>
      </c>
      <c r="W955" t="s">
        <v>248</v>
      </c>
      <c r="X955" t="s">
        <v>71</v>
      </c>
      <c r="Y955" t="s">
        <v>71</v>
      </c>
      <c r="Z955" t="s">
        <v>497</v>
      </c>
      <c r="AA955" t="s">
        <v>1216</v>
      </c>
      <c r="AB955" t="s">
        <v>93</v>
      </c>
      <c r="AD955" t="s">
        <v>76</v>
      </c>
      <c r="AE955" t="s">
        <v>71</v>
      </c>
      <c r="AG955" t="s">
        <v>71</v>
      </c>
      <c r="AJ955" t="s">
        <v>73</v>
      </c>
      <c r="AK955" t="s">
        <v>71</v>
      </c>
      <c r="AL955" t="s">
        <v>73</v>
      </c>
      <c r="AM955" t="s">
        <v>248</v>
      </c>
      <c r="AO955" t="s">
        <v>73</v>
      </c>
      <c r="AP955" t="s">
        <v>71</v>
      </c>
      <c r="AR955" s="2">
        <v>44839</v>
      </c>
      <c r="AU955" t="s">
        <v>73</v>
      </c>
      <c r="AV955" t="s">
        <v>73</v>
      </c>
      <c r="AW955" t="s">
        <v>71</v>
      </c>
      <c r="AY955" t="s">
        <v>71</v>
      </c>
      <c r="AZ955" t="s">
        <v>248</v>
      </c>
      <c r="BA955" t="s">
        <v>71</v>
      </c>
      <c r="BB955" t="s">
        <v>251</v>
      </c>
      <c r="BC955" t="s">
        <v>82</v>
      </c>
      <c r="BD955" s="1">
        <v>44756.635601851849</v>
      </c>
      <c r="BE955" s="1">
        <v>44756.635601851849</v>
      </c>
      <c r="BF955" t="s">
        <v>83</v>
      </c>
    </row>
    <row r="956" spans="1:58" ht="150" x14ac:dyDescent="0.25">
      <c r="A956" t="s">
        <v>6086</v>
      </c>
      <c r="B956" t="s">
        <v>2660</v>
      </c>
      <c r="C956" t="s">
        <v>6087</v>
      </c>
      <c r="D956" t="s">
        <v>6088</v>
      </c>
      <c r="F956" t="s">
        <v>63</v>
      </c>
      <c r="G956" t="s">
        <v>64</v>
      </c>
      <c r="H956" t="s">
        <v>65</v>
      </c>
      <c r="N956" t="s">
        <v>6089</v>
      </c>
      <c r="O956" s="3" t="s">
        <v>6090</v>
      </c>
      <c r="P956" t="s">
        <v>258</v>
      </c>
      <c r="Q956" t="s">
        <v>246</v>
      </c>
      <c r="S956" t="s">
        <v>214</v>
      </c>
      <c r="T956" t="s">
        <v>71</v>
      </c>
      <c r="U956" t="s">
        <v>71</v>
      </c>
      <c r="V956" t="s">
        <v>71</v>
      </c>
      <c r="W956" t="s">
        <v>248</v>
      </c>
      <c r="X956" t="s">
        <v>71</v>
      </c>
      <c r="Y956" t="s">
        <v>71</v>
      </c>
      <c r="Z956" t="s">
        <v>4557</v>
      </c>
      <c r="AA956" t="s">
        <v>250</v>
      </c>
      <c r="AB956" t="s">
        <v>214</v>
      </c>
      <c r="AD956" t="s">
        <v>76</v>
      </c>
      <c r="AE956" t="s">
        <v>71</v>
      </c>
      <c r="AG956" t="s">
        <v>71</v>
      </c>
      <c r="AJ956" t="s">
        <v>71</v>
      </c>
      <c r="AK956" t="s">
        <v>73</v>
      </c>
      <c r="AL956" t="s">
        <v>71</v>
      </c>
      <c r="AM956" t="s">
        <v>248</v>
      </c>
      <c r="AO956" t="s">
        <v>71</v>
      </c>
      <c r="AP956" t="s">
        <v>71</v>
      </c>
      <c r="AR956" s="2">
        <v>44809</v>
      </c>
      <c r="AU956" t="s">
        <v>73</v>
      </c>
      <c r="AV956" t="s">
        <v>71</v>
      </c>
      <c r="AW956" t="s">
        <v>71</v>
      </c>
      <c r="AY956" t="s">
        <v>71</v>
      </c>
      <c r="AZ956" t="s">
        <v>248</v>
      </c>
      <c r="BA956" t="s">
        <v>71</v>
      </c>
      <c r="BB956" t="s">
        <v>251</v>
      </c>
      <c r="BC956" t="s">
        <v>82</v>
      </c>
      <c r="BD956" s="1">
        <v>44756.635601851849</v>
      </c>
      <c r="BE956" s="1">
        <v>44756.635601851849</v>
      </c>
      <c r="BF956" t="s">
        <v>83</v>
      </c>
    </row>
    <row r="957" spans="1:58" x14ac:dyDescent="0.25">
      <c r="A957" t="s">
        <v>6091</v>
      </c>
      <c r="B957" t="s">
        <v>589</v>
      </c>
      <c r="C957" t="s">
        <v>6092</v>
      </c>
      <c r="D957" t="s">
        <v>6093</v>
      </c>
      <c r="F957" t="s">
        <v>63</v>
      </c>
      <c r="G957" t="s">
        <v>64</v>
      </c>
      <c r="H957" t="s">
        <v>65</v>
      </c>
      <c r="N957" t="s">
        <v>6094</v>
      </c>
      <c r="P957" t="s">
        <v>4796</v>
      </c>
      <c r="Q957" t="s">
        <v>1216</v>
      </c>
      <c r="R957">
        <v>55379</v>
      </c>
      <c r="S957" t="s">
        <v>93</v>
      </c>
      <c r="T957" t="s">
        <v>71</v>
      </c>
      <c r="U957" t="s">
        <v>71</v>
      </c>
      <c r="V957" t="s">
        <v>71</v>
      </c>
      <c r="W957" t="s">
        <v>248</v>
      </c>
      <c r="X957" t="s">
        <v>71</v>
      </c>
      <c r="Y957" t="s">
        <v>71</v>
      </c>
      <c r="Z957" t="s">
        <v>6095</v>
      </c>
      <c r="AA957" t="s">
        <v>1216</v>
      </c>
      <c r="AB957" t="s">
        <v>93</v>
      </c>
      <c r="AD957" t="s">
        <v>76</v>
      </c>
      <c r="AE957" t="s">
        <v>71</v>
      </c>
      <c r="AG957" t="s">
        <v>71</v>
      </c>
      <c r="AJ957" t="s">
        <v>73</v>
      </c>
      <c r="AK957" t="s">
        <v>71</v>
      </c>
      <c r="AL957" t="s">
        <v>71</v>
      </c>
      <c r="AM957" t="s">
        <v>248</v>
      </c>
      <c r="AO957" t="s">
        <v>73</v>
      </c>
      <c r="AP957" t="s">
        <v>71</v>
      </c>
      <c r="AR957" s="2">
        <v>44717</v>
      </c>
      <c r="AU957" t="s">
        <v>73</v>
      </c>
      <c r="AV957" t="s">
        <v>73</v>
      </c>
      <c r="AW957" t="s">
        <v>71</v>
      </c>
      <c r="AY957" t="s">
        <v>71</v>
      </c>
      <c r="AZ957" t="s">
        <v>248</v>
      </c>
      <c r="BA957" t="s">
        <v>71</v>
      </c>
      <c r="BB957" t="s">
        <v>251</v>
      </c>
      <c r="BC957" t="s">
        <v>82</v>
      </c>
      <c r="BD957" s="1">
        <v>44756.635601851849</v>
      </c>
      <c r="BE957" s="1">
        <v>44756.635601851849</v>
      </c>
      <c r="BF957" t="s">
        <v>83</v>
      </c>
    </row>
    <row r="958" spans="1:58" x14ac:dyDescent="0.25">
      <c r="A958" t="s">
        <v>6096</v>
      </c>
      <c r="B958" t="s">
        <v>6097</v>
      </c>
      <c r="C958" t="s">
        <v>6098</v>
      </c>
      <c r="D958" t="s">
        <v>6099</v>
      </c>
      <c r="F958" t="s">
        <v>63</v>
      </c>
      <c r="G958" t="s">
        <v>64</v>
      </c>
      <c r="H958" t="s">
        <v>65</v>
      </c>
      <c r="N958" t="s">
        <v>6100</v>
      </c>
      <c r="P958" t="s">
        <v>1215</v>
      </c>
      <c r="Q958" t="s">
        <v>1216</v>
      </c>
      <c r="R958">
        <v>55425</v>
      </c>
      <c r="S958" t="s">
        <v>93</v>
      </c>
      <c r="T958" t="s">
        <v>71</v>
      </c>
      <c r="U958" t="s">
        <v>71</v>
      </c>
      <c r="V958" t="s">
        <v>71</v>
      </c>
      <c r="W958" t="s">
        <v>248</v>
      </c>
      <c r="X958" t="s">
        <v>71</v>
      </c>
      <c r="Y958" t="s">
        <v>71</v>
      </c>
      <c r="Z958" t="s">
        <v>6101</v>
      </c>
      <c r="AA958" t="s">
        <v>1216</v>
      </c>
      <c r="AB958" t="s">
        <v>93</v>
      </c>
      <c r="AD958" t="s">
        <v>76</v>
      </c>
      <c r="AE958" t="s">
        <v>71</v>
      </c>
      <c r="AG958" t="s">
        <v>71</v>
      </c>
      <c r="AJ958" t="s">
        <v>73</v>
      </c>
      <c r="AK958" t="s">
        <v>73</v>
      </c>
      <c r="AL958" t="s">
        <v>71</v>
      </c>
      <c r="AM958" t="s">
        <v>248</v>
      </c>
      <c r="AO958" t="s">
        <v>73</v>
      </c>
      <c r="AP958" t="s">
        <v>71</v>
      </c>
      <c r="AR958" s="2">
        <v>44686</v>
      </c>
      <c r="AU958" t="s">
        <v>73</v>
      </c>
      <c r="AV958" t="s">
        <v>73</v>
      </c>
      <c r="AW958" t="s">
        <v>71</v>
      </c>
      <c r="AY958" t="s">
        <v>71</v>
      </c>
      <c r="AZ958" t="s">
        <v>248</v>
      </c>
      <c r="BA958" t="s">
        <v>71</v>
      </c>
      <c r="BB958" t="s">
        <v>251</v>
      </c>
      <c r="BC958" t="s">
        <v>82</v>
      </c>
      <c r="BD958" s="1">
        <v>44756.635601851849</v>
      </c>
      <c r="BE958" s="1">
        <v>44756.635601851849</v>
      </c>
      <c r="BF958" t="s">
        <v>83</v>
      </c>
    </row>
    <row r="959" spans="1:58" x14ac:dyDescent="0.25">
      <c r="A959" t="s">
        <v>6102</v>
      </c>
      <c r="B959" t="s">
        <v>6103</v>
      </c>
      <c r="C959" t="s">
        <v>6104</v>
      </c>
      <c r="D959" t="s">
        <v>6105</v>
      </c>
      <c r="F959" t="s">
        <v>63</v>
      </c>
      <c r="G959" t="s">
        <v>64</v>
      </c>
      <c r="H959" t="s">
        <v>65</v>
      </c>
      <c r="N959" t="s">
        <v>6106</v>
      </c>
      <c r="P959" t="s">
        <v>6107</v>
      </c>
      <c r="Q959" t="s">
        <v>1142</v>
      </c>
      <c r="R959" t="s">
        <v>6108</v>
      </c>
      <c r="S959" t="s">
        <v>214</v>
      </c>
      <c r="T959" t="s">
        <v>71</v>
      </c>
      <c r="U959" t="s">
        <v>71</v>
      </c>
      <c r="V959" t="s">
        <v>71</v>
      </c>
      <c r="W959" t="s">
        <v>248</v>
      </c>
      <c r="X959" t="s">
        <v>73</v>
      </c>
      <c r="Y959" t="s">
        <v>71</v>
      </c>
      <c r="Z959" t="s">
        <v>542</v>
      </c>
      <c r="AD959" t="s">
        <v>76</v>
      </c>
      <c r="AE959" t="s">
        <v>71</v>
      </c>
      <c r="AG959" t="s">
        <v>73</v>
      </c>
      <c r="AJ959" t="s">
        <v>71</v>
      </c>
      <c r="AK959" t="s">
        <v>73</v>
      </c>
      <c r="AL959" t="s">
        <v>71</v>
      </c>
      <c r="AM959" t="s">
        <v>248</v>
      </c>
      <c r="AO959" t="s">
        <v>71</v>
      </c>
      <c r="AP959" t="s">
        <v>71</v>
      </c>
      <c r="AR959" s="2">
        <v>44625</v>
      </c>
      <c r="AU959" t="s">
        <v>71</v>
      </c>
      <c r="AV959" t="s">
        <v>71</v>
      </c>
      <c r="AW959" t="s">
        <v>71</v>
      </c>
      <c r="AY959" t="s">
        <v>71</v>
      </c>
      <c r="AZ959" t="s">
        <v>248</v>
      </c>
      <c r="BA959" t="s">
        <v>71</v>
      </c>
      <c r="BB959" t="s">
        <v>251</v>
      </c>
      <c r="BC959" t="s">
        <v>82</v>
      </c>
      <c r="BD959" s="1">
        <v>44756.635601851849</v>
      </c>
      <c r="BE959" s="1">
        <v>44756.635601851849</v>
      </c>
      <c r="BF959" t="s">
        <v>83</v>
      </c>
    </row>
    <row r="960" spans="1:58" ht="120" x14ac:dyDescent="0.25">
      <c r="A960" t="s">
        <v>6109</v>
      </c>
      <c r="B960" t="s">
        <v>644</v>
      </c>
      <c r="C960" t="s">
        <v>6110</v>
      </c>
      <c r="D960" t="s">
        <v>6111</v>
      </c>
      <c r="F960" t="s">
        <v>63</v>
      </c>
      <c r="G960" t="s">
        <v>64</v>
      </c>
      <c r="H960" t="s">
        <v>65</v>
      </c>
      <c r="O960" s="3" t="s">
        <v>6112</v>
      </c>
      <c r="T960" t="s">
        <v>71</v>
      </c>
      <c r="U960" t="s">
        <v>71</v>
      </c>
      <c r="V960" t="s">
        <v>71</v>
      </c>
      <c r="W960" t="s">
        <v>200</v>
      </c>
      <c r="X960" t="s">
        <v>73</v>
      </c>
      <c r="Y960" t="s">
        <v>71</v>
      </c>
      <c r="Z960" t="s">
        <v>194</v>
      </c>
      <c r="AA960" t="s">
        <v>198</v>
      </c>
      <c r="AD960" t="s">
        <v>76</v>
      </c>
      <c r="AE960" t="s">
        <v>71</v>
      </c>
      <c r="AG960" t="s">
        <v>71</v>
      </c>
      <c r="AJ960" t="s">
        <v>71</v>
      </c>
      <c r="AK960" t="s">
        <v>73</v>
      </c>
      <c r="AL960" t="s">
        <v>71</v>
      </c>
      <c r="AM960" t="s">
        <v>200</v>
      </c>
      <c r="AO960" t="s">
        <v>71</v>
      </c>
      <c r="AP960" t="s">
        <v>71</v>
      </c>
      <c r="AR960" t="s">
        <v>6113</v>
      </c>
      <c r="AU960" t="s">
        <v>71</v>
      </c>
      <c r="AV960" t="s">
        <v>71</v>
      </c>
      <c r="AW960" t="s">
        <v>71</v>
      </c>
      <c r="AY960" t="s">
        <v>71</v>
      </c>
      <c r="AZ960" t="s">
        <v>200</v>
      </c>
      <c r="BA960" t="s">
        <v>71</v>
      </c>
      <c r="BB960" t="s">
        <v>251</v>
      </c>
      <c r="BC960" t="s">
        <v>82</v>
      </c>
      <c r="BD960" s="1">
        <v>44756.635601851849</v>
      </c>
      <c r="BE960" s="1">
        <v>44756.635601851849</v>
      </c>
      <c r="BF960" t="s">
        <v>83</v>
      </c>
    </row>
    <row r="961" spans="1:58" ht="105" x14ac:dyDescent="0.25">
      <c r="A961" t="s">
        <v>6114</v>
      </c>
      <c r="B961" t="s">
        <v>1594</v>
      </c>
      <c r="C961" t="s">
        <v>6115</v>
      </c>
      <c r="D961" t="s">
        <v>3084</v>
      </c>
      <c r="F961" t="s">
        <v>63</v>
      </c>
      <c r="G961" t="s">
        <v>64</v>
      </c>
      <c r="H961" t="s">
        <v>65</v>
      </c>
      <c r="O961" s="3" t="s">
        <v>3085</v>
      </c>
      <c r="P961" t="s">
        <v>3086</v>
      </c>
      <c r="Q961" t="s">
        <v>2906</v>
      </c>
      <c r="R961" t="s">
        <v>3087</v>
      </c>
      <c r="S961" t="s">
        <v>70</v>
      </c>
      <c r="T961" t="s">
        <v>71</v>
      </c>
      <c r="U961" t="s">
        <v>71</v>
      </c>
      <c r="V961" t="s">
        <v>71</v>
      </c>
      <c r="W961" t="s">
        <v>200</v>
      </c>
      <c r="X961" t="s">
        <v>71</v>
      </c>
      <c r="Y961" t="s">
        <v>71</v>
      </c>
      <c r="Z961" t="s">
        <v>6116</v>
      </c>
      <c r="AA961" t="s">
        <v>1226</v>
      </c>
      <c r="AB961" t="s">
        <v>75</v>
      </c>
      <c r="AD961" t="s">
        <v>76</v>
      </c>
      <c r="AE961" t="s">
        <v>71</v>
      </c>
      <c r="AG961" t="s">
        <v>71</v>
      </c>
      <c r="AJ961" t="s">
        <v>73</v>
      </c>
      <c r="AK961" t="s">
        <v>73</v>
      </c>
      <c r="AL961" t="s">
        <v>71</v>
      </c>
      <c r="AM961" t="s">
        <v>200</v>
      </c>
      <c r="AO961" t="s">
        <v>71</v>
      </c>
      <c r="AP961" t="s">
        <v>71</v>
      </c>
      <c r="AR961" t="s">
        <v>6117</v>
      </c>
      <c r="AU961" t="s">
        <v>71</v>
      </c>
      <c r="AV961" t="s">
        <v>71</v>
      </c>
      <c r="AW961" t="s">
        <v>71</v>
      </c>
      <c r="AY961" t="s">
        <v>71</v>
      </c>
      <c r="AZ961" t="s">
        <v>200</v>
      </c>
      <c r="BA961" t="s">
        <v>71</v>
      </c>
      <c r="BB961" t="s">
        <v>251</v>
      </c>
      <c r="BC961" t="s">
        <v>82</v>
      </c>
      <c r="BD961" s="1">
        <v>44756.635601851849</v>
      </c>
      <c r="BE961" s="1">
        <v>44756.635601851849</v>
      </c>
      <c r="BF961" t="s">
        <v>83</v>
      </c>
    </row>
    <row r="962" spans="1:58" ht="105" x14ac:dyDescent="0.25">
      <c r="A962" t="s">
        <v>6118</v>
      </c>
      <c r="B962" t="s">
        <v>2445</v>
      </c>
      <c r="C962" t="s">
        <v>6119</v>
      </c>
      <c r="D962" t="s">
        <v>3084</v>
      </c>
      <c r="F962" t="s">
        <v>2980</v>
      </c>
      <c r="H962" t="s">
        <v>1248</v>
      </c>
      <c r="I962" t="s">
        <v>6120</v>
      </c>
      <c r="J962" t="s">
        <v>2982</v>
      </c>
      <c r="K962" t="s">
        <v>2983</v>
      </c>
      <c r="O962" s="3" t="s">
        <v>3085</v>
      </c>
      <c r="P962" t="s">
        <v>3086</v>
      </c>
      <c r="Q962" t="s">
        <v>2906</v>
      </c>
      <c r="R962" t="s">
        <v>3087</v>
      </c>
      <c r="S962" t="s">
        <v>70</v>
      </c>
      <c r="T962" t="s">
        <v>71</v>
      </c>
      <c r="U962" t="s">
        <v>71</v>
      </c>
      <c r="V962" t="s">
        <v>71</v>
      </c>
      <c r="W962" t="s">
        <v>200</v>
      </c>
      <c r="X962" t="s">
        <v>71</v>
      </c>
      <c r="Y962" t="s">
        <v>71</v>
      </c>
      <c r="Z962" t="s">
        <v>88</v>
      </c>
      <c r="AA962" t="s">
        <v>1226</v>
      </c>
      <c r="AB962" t="s">
        <v>75</v>
      </c>
      <c r="AD962" t="s">
        <v>76</v>
      </c>
      <c r="AE962" t="s">
        <v>71</v>
      </c>
      <c r="AG962" t="s">
        <v>71</v>
      </c>
      <c r="AJ962" t="s">
        <v>73</v>
      </c>
      <c r="AK962" t="s">
        <v>73</v>
      </c>
      <c r="AL962" t="s">
        <v>71</v>
      </c>
      <c r="AM962" t="s">
        <v>200</v>
      </c>
      <c r="AO962" t="s">
        <v>71</v>
      </c>
      <c r="AP962" t="s">
        <v>71</v>
      </c>
      <c r="AR962" t="s">
        <v>6121</v>
      </c>
      <c r="AU962" t="s">
        <v>71</v>
      </c>
      <c r="AV962" t="s">
        <v>71</v>
      </c>
      <c r="AW962" t="s">
        <v>71</v>
      </c>
      <c r="AY962" t="s">
        <v>71</v>
      </c>
      <c r="AZ962" t="s">
        <v>200</v>
      </c>
      <c r="BA962" t="s">
        <v>71</v>
      </c>
      <c r="BC962" t="s">
        <v>82</v>
      </c>
      <c r="BD962" s="1">
        <v>44756.635601851849</v>
      </c>
      <c r="BE962" s="1">
        <v>44756.635601851849</v>
      </c>
      <c r="BF962" t="s">
        <v>83</v>
      </c>
    </row>
    <row r="963" spans="1:58" x14ac:dyDescent="0.25">
      <c r="A963" t="s">
        <v>6122</v>
      </c>
      <c r="B963" t="s">
        <v>1002</v>
      </c>
      <c r="C963" t="s">
        <v>6123</v>
      </c>
      <c r="D963" t="s">
        <v>6105</v>
      </c>
      <c r="F963" t="s">
        <v>63</v>
      </c>
      <c r="G963" t="s">
        <v>64</v>
      </c>
      <c r="H963" t="s">
        <v>65</v>
      </c>
      <c r="N963" t="s">
        <v>6106</v>
      </c>
      <c r="P963" t="s">
        <v>6107</v>
      </c>
      <c r="Q963" t="s">
        <v>1142</v>
      </c>
      <c r="R963" t="s">
        <v>6108</v>
      </c>
      <c r="S963" t="s">
        <v>214</v>
      </c>
      <c r="T963" t="s">
        <v>71</v>
      </c>
      <c r="U963" t="s">
        <v>71</v>
      </c>
      <c r="V963" t="s">
        <v>71</v>
      </c>
      <c r="W963" t="s">
        <v>248</v>
      </c>
      <c r="X963" t="s">
        <v>73</v>
      </c>
      <c r="Y963" t="s">
        <v>71</v>
      </c>
      <c r="Z963" t="s">
        <v>542</v>
      </c>
      <c r="AA963" t="s">
        <v>1144</v>
      </c>
      <c r="AB963" t="s">
        <v>214</v>
      </c>
      <c r="AD963" t="s">
        <v>76</v>
      </c>
      <c r="AE963" t="s">
        <v>71</v>
      </c>
      <c r="AG963" t="s">
        <v>73</v>
      </c>
      <c r="AJ963" t="s">
        <v>71</v>
      </c>
      <c r="AK963" t="s">
        <v>73</v>
      </c>
      <c r="AL963" t="s">
        <v>71</v>
      </c>
      <c r="AM963" t="s">
        <v>248</v>
      </c>
      <c r="AO963" t="s">
        <v>71</v>
      </c>
      <c r="AP963" t="s">
        <v>71</v>
      </c>
      <c r="AR963" t="s">
        <v>6124</v>
      </c>
      <c r="AU963" t="s">
        <v>73</v>
      </c>
      <c r="AV963" t="s">
        <v>71</v>
      </c>
      <c r="AW963" t="s">
        <v>71</v>
      </c>
      <c r="AY963" t="s">
        <v>71</v>
      </c>
      <c r="AZ963" t="s">
        <v>248</v>
      </c>
      <c r="BA963" t="s">
        <v>71</v>
      </c>
      <c r="BB963" t="s">
        <v>251</v>
      </c>
      <c r="BC963" t="s">
        <v>82</v>
      </c>
      <c r="BD963" s="1">
        <v>44756.635601851849</v>
      </c>
      <c r="BE963" s="1">
        <v>44756.635601851849</v>
      </c>
      <c r="BF963" t="s">
        <v>83</v>
      </c>
    </row>
    <row r="964" spans="1:58" x14ac:dyDescent="0.25">
      <c r="A964" t="s">
        <v>6125</v>
      </c>
      <c r="B964" t="s">
        <v>142</v>
      </c>
      <c r="C964" t="s">
        <v>205</v>
      </c>
      <c r="D964" t="s">
        <v>6126</v>
      </c>
      <c r="F964" t="s">
        <v>63</v>
      </c>
      <c r="G964" t="s">
        <v>64</v>
      </c>
      <c r="H964" t="s">
        <v>65</v>
      </c>
      <c r="N964" t="s">
        <v>6127</v>
      </c>
      <c r="P964" t="s">
        <v>4171</v>
      </c>
      <c r="Q964" t="s">
        <v>246</v>
      </c>
      <c r="S964" t="s">
        <v>214</v>
      </c>
      <c r="T964" t="s">
        <v>71</v>
      </c>
      <c r="U964" t="s">
        <v>71</v>
      </c>
      <c r="V964" t="s">
        <v>71</v>
      </c>
      <c r="W964" t="s">
        <v>248</v>
      </c>
      <c r="X964" t="s">
        <v>73</v>
      </c>
      <c r="Y964" t="s">
        <v>71</v>
      </c>
      <c r="Z964" t="s">
        <v>6128</v>
      </c>
      <c r="AA964" t="s">
        <v>250</v>
      </c>
      <c r="AB964" t="s">
        <v>214</v>
      </c>
      <c r="AD964" t="s">
        <v>76</v>
      </c>
      <c r="AE964" t="s">
        <v>71</v>
      </c>
      <c r="AG964" t="s">
        <v>73</v>
      </c>
      <c r="AJ964" t="s">
        <v>71</v>
      </c>
      <c r="AK964" t="s">
        <v>73</v>
      </c>
      <c r="AL964" t="s">
        <v>71</v>
      </c>
      <c r="AM964" t="s">
        <v>248</v>
      </c>
      <c r="AO964" t="s">
        <v>71</v>
      </c>
      <c r="AP964" t="s">
        <v>71</v>
      </c>
      <c r="AR964" t="s">
        <v>6129</v>
      </c>
      <c r="AU964" t="s">
        <v>73</v>
      </c>
      <c r="AV964" t="s">
        <v>71</v>
      </c>
      <c r="AW964" t="s">
        <v>71</v>
      </c>
      <c r="AY964" t="s">
        <v>71</v>
      </c>
      <c r="AZ964" t="s">
        <v>248</v>
      </c>
      <c r="BA964" t="s">
        <v>71</v>
      </c>
      <c r="BB964" t="s">
        <v>251</v>
      </c>
      <c r="BC964" t="s">
        <v>82</v>
      </c>
      <c r="BD964" s="1">
        <v>44756.635601851849</v>
      </c>
      <c r="BE964" s="1">
        <v>44756.635601851849</v>
      </c>
      <c r="BF964" t="s">
        <v>83</v>
      </c>
    </row>
    <row r="965" spans="1:58" x14ac:dyDescent="0.25">
      <c r="A965" t="s">
        <v>6130</v>
      </c>
      <c r="B965" t="s">
        <v>1038</v>
      </c>
      <c r="C965" t="s">
        <v>6131</v>
      </c>
      <c r="D965" t="s">
        <v>6126</v>
      </c>
      <c r="F965" t="s">
        <v>63</v>
      </c>
      <c r="G965" t="s">
        <v>64</v>
      </c>
      <c r="H965" t="s">
        <v>65</v>
      </c>
      <c r="N965" t="s">
        <v>6132</v>
      </c>
      <c r="P965" t="s">
        <v>4171</v>
      </c>
      <c r="Q965" t="s">
        <v>246</v>
      </c>
      <c r="S965" t="s">
        <v>214</v>
      </c>
      <c r="T965" t="s">
        <v>71</v>
      </c>
      <c r="U965" t="s">
        <v>71</v>
      </c>
      <c r="V965" t="s">
        <v>71</v>
      </c>
      <c r="W965" t="s">
        <v>248</v>
      </c>
      <c r="X965" t="s">
        <v>73</v>
      </c>
      <c r="Y965" t="s">
        <v>71</v>
      </c>
      <c r="Z965" t="s">
        <v>6133</v>
      </c>
      <c r="AA965" t="s">
        <v>250</v>
      </c>
      <c r="AB965" t="s">
        <v>214</v>
      </c>
      <c r="AD965" t="s">
        <v>76</v>
      </c>
      <c r="AE965" t="s">
        <v>71</v>
      </c>
      <c r="AG965" t="s">
        <v>71</v>
      </c>
      <c r="AJ965" t="s">
        <v>71</v>
      </c>
      <c r="AK965" t="s">
        <v>73</v>
      </c>
      <c r="AL965" t="s">
        <v>71</v>
      </c>
      <c r="AM965" t="s">
        <v>248</v>
      </c>
      <c r="AO965" t="s">
        <v>71</v>
      </c>
      <c r="AP965" t="s">
        <v>71</v>
      </c>
      <c r="AR965" t="s">
        <v>6129</v>
      </c>
      <c r="AU965" t="s">
        <v>71</v>
      </c>
      <c r="AV965" t="s">
        <v>71</v>
      </c>
      <c r="AW965" t="s">
        <v>71</v>
      </c>
      <c r="AY965" t="s">
        <v>71</v>
      </c>
      <c r="AZ965" t="s">
        <v>248</v>
      </c>
      <c r="BA965" t="s">
        <v>71</v>
      </c>
      <c r="BB965" t="s">
        <v>251</v>
      </c>
      <c r="BC965" t="s">
        <v>82</v>
      </c>
      <c r="BD965" s="1">
        <v>44756.635601851849</v>
      </c>
      <c r="BE965" s="1">
        <v>44756.635601851849</v>
      </c>
      <c r="BF965" t="s">
        <v>83</v>
      </c>
    </row>
    <row r="966" spans="1:58" x14ac:dyDescent="0.25">
      <c r="A966" t="s">
        <v>6134</v>
      </c>
      <c r="B966" t="s">
        <v>6135</v>
      </c>
      <c r="C966" t="s">
        <v>4396</v>
      </c>
      <c r="D966" t="s">
        <v>6136</v>
      </c>
      <c r="F966" t="s">
        <v>63</v>
      </c>
      <c r="G966" t="s">
        <v>64</v>
      </c>
      <c r="H966" t="s">
        <v>65</v>
      </c>
      <c r="N966" t="s">
        <v>6137</v>
      </c>
      <c r="P966" t="s">
        <v>6138</v>
      </c>
      <c r="Q966" t="s">
        <v>1226</v>
      </c>
      <c r="S966" t="s">
        <v>93</v>
      </c>
      <c r="T966" t="s">
        <v>71</v>
      </c>
      <c r="U966" t="s">
        <v>71</v>
      </c>
      <c r="V966" t="s">
        <v>71</v>
      </c>
      <c r="W966" t="s">
        <v>106</v>
      </c>
      <c r="X966" t="s">
        <v>71</v>
      </c>
      <c r="Y966" t="s">
        <v>71</v>
      </c>
      <c r="Z966" t="s">
        <v>1551</v>
      </c>
      <c r="AA966" t="s">
        <v>1226</v>
      </c>
      <c r="AB966" t="s">
        <v>93</v>
      </c>
      <c r="AD966" t="s">
        <v>76</v>
      </c>
      <c r="AE966" t="s">
        <v>71</v>
      </c>
      <c r="AG966" t="s">
        <v>71</v>
      </c>
      <c r="AJ966" t="s">
        <v>71</v>
      </c>
      <c r="AK966" t="s">
        <v>73</v>
      </c>
      <c r="AL966" t="s">
        <v>71</v>
      </c>
      <c r="AM966" t="s">
        <v>106</v>
      </c>
      <c r="AO966" t="s">
        <v>71</v>
      </c>
      <c r="AP966" t="s">
        <v>71</v>
      </c>
      <c r="AR966" s="2">
        <v>44869</v>
      </c>
      <c r="AU966" t="s">
        <v>73</v>
      </c>
      <c r="AV966" t="s">
        <v>73</v>
      </c>
      <c r="AW966" t="s">
        <v>71</v>
      </c>
      <c r="AY966" t="s">
        <v>71</v>
      </c>
      <c r="AZ966" t="s">
        <v>106</v>
      </c>
      <c r="BA966" t="s">
        <v>71</v>
      </c>
      <c r="BB966" t="s">
        <v>251</v>
      </c>
      <c r="BC966" t="s">
        <v>82</v>
      </c>
      <c r="BD966" s="1">
        <v>44756.635601851849</v>
      </c>
      <c r="BE966" s="1">
        <v>44756.635601851849</v>
      </c>
      <c r="BF966" t="s">
        <v>83</v>
      </c>
    </row>
    <row r="967" spans="1:58" x14ac:dyDescent="0.25">
      <c r="A967" t="s">
        <v>6139</v>
      </c>
      <c r="B967" t="s">
        <v>240</v>
      </c>
      <c r="C967" t="s">
        <v>6140</v>
      </c>
      <c r="D967" t="s">
        <v>4709</v>
      </c>
      <c r="F967" t="s">
        <v>63</v>
      </c>
      <c r="G967" t="s">
        <v>64</v>
      </c>
      <c r="H967" t="s">
        <v>65</v>
      </c>
      <c r="P967" t="s">
        <v>258</v>
      </c>
      <c r="Q967" t="s">
        <v>246</v>
      </c>
      <c r="S967" t="s">
        <v>214</v>
      </c>
      <c r="T967" t="s">
        <v>71</v>
      </c>
      <c r="U967" t="s">
        <v>73</v>
      </c>
      <c r="V967" t="s">
        <v>71</v>
      </c>
      <c r="W967" t="s">
        <v>248</v>
      </c>
      <c r="X967" t="s">
        <v>71</v>
      </c>
      <c r="Y967" t="s">
        <v>71</v>
      </c>
      <c r="Z967" t="s">
        <v>233</v>
      </c>
      <c r="AD967" t="s">
        <v>76</v>
      </c>
      <c r="AE967" t="s">
        <v>71</v>
      </c>
      <c r="AG967" t="s">
        <v>71</v>
      </c>
      <c r="AJ967" t="s">
        <v>71</v>
      </c>
      <c r="AK967" t="s">
        <v>73</v>
      </c>
      <c r="AL967" t="s">
        <v>71</v>
      </c>
      <c r="AM967" t="s">
        <v>248</v>
      </c>
      <c r="AO967" t="s">
        <v>71</v>
      </c>
      <c r="AP967" t="s">
        <v>71</v>
      </c>
      <c r="AR967" s="2">
        <v>44746</v>
      </c>
      <c r="AU967" t="s">
        <v>73</v>
      </c>
      <c r="AV967" t="s">
        <v>73</v>
      </c>
      <c r="AW967" t="s">
        <v>71</v>
      </c>
      <c r="AY967" t="s">
        <v>71</v>
      </c>
      <c r="AZ967" t="s">
        <v>248</v>
      </c>
      <c r="BA967" t="s">
        <v>71</v>
      </c>
      <c r="BB967" t="s">
        <v>251</v>
      </c>
      <c r="BC967" t="s">
        <v>82</v>
      </c>
      <c r="BD967" s="1">
        <v>44756.635601851849</v>
      </c>
      <c r="BE967" s="1">
        <v>44756.635601851849</v>
      </c>
      <c r="BF967" t="s">
        <v>83</v>
      </c>
    </row>
    <row r="968" spans="1:58" x14ac:dyDescent="0.25">
      <c r="A968" t="s">
        <v>6141</v>
      </c>
      <c r="B968" t="s">
        <v>5204</v>
      </c>
      <c r="C968" t="s">
        <v>6142</v>
      </c>
      <c r="D968" t="s">
        <v>6143</v>
      </c>
      <c r="F968" t="s">
        <v>63</v>
      </c>
      <c r="G968" t="s">
        <v>64</v>
      </c>
      <c r="H968" t="s">
        <v>65</v>
      </c>
      <c r="O968" t="s">
        <v>6144</v>
      </c>
      <c r="P968" t="s">
        <v>6145</v>
      </c>
      <c r="Q968" t="s">
        <v>1226</v>
      </c>
      <c r="R968">
        <v>53010</v>
      </c>
      <c r="S968" t="s">
        <v>93</v>
      </c>
      <c r="T968" t="s">
        <v>71</v>
      </c>
      <c r="U968" t="s">
        <v>71</v>
      </c>
      <c r="V968" t="s">
        <v>71</v>
      </c>
      <c r="W968" t="s">
        <v>200</v>
      </c>
      <c r="X968" t="s">
        <v>71</v>
      </c>
      <c r="Y968" t="s">
        <v>71</v>
      </c>
      <c r="Z968" t="s">
        <v>3849</v>
      </c>
      <c r="AA968" t="s">
        <v>1226</v>
      </c>
      <c r="AB968" t="s">
        <v>93</v>
      </c>
      <c r="AD968" t="s">
        <v>76</v>
      </c>
      <c r="AE968" t="s">
        <v>71</v>
      </c>
      <c r="AG968" t="s">
        <v>71</v>
      </c>
      <c r="AJ968" t="s">
        <v>73</v>
      </c>
      <c r="AK968" t="s">
        <v>73</v>
      </c>
      <c r="AL968" t="s">
        <v>71</v>
      </c>
      <c r="AM968" t="s">
        <v>200</v>
      </c>
      <c r="AO968" t="s">
        <v>71</v>
      </c>
      <c r="AP968" t="s">
        <v>73</v>
      </c>
      <c r="AR968" s="2">
        <v>44716</v>
      </c>
      <c r="AU968" t="s">
        <v>71</v>
      </c>
      <c r="AV968" t="s">
        <v>71</v>
      </c>
      <c r="AW968" t="s">
        <v>71</v>
      </c>
      <c r="AY968" t="s">
        <v>71</v>
      </c>
      <c r="AZ968" t="s">
        <v>200</v>
      </c>
      <c r="BA968" t="s">
        <v>71</v>
      </c>
      <c r="BB968" t="s">
        <v>251</v>
      </c>
      <c r="BC968" t="s">
        <v>82</v>
      </c>
      <c r="BD968" s="1">
        <v>44756.635601851849</v>
      </c>
      <c r="BE968" s="1">
        <v>44756.635601851849</v>
      </c>
      <c r="BF968" t="s">
        <v>83</v>
      </c>
    </row>
    <row r="969" spans="1:58" x14ac:dyDescent="0.25">
      <c r="A969" t="s">
        <v>6146</v>
      </c>
      <c r="B969" t="s">
        <v>191</v>
      </c>
      <c r="C969" t="s">
        <v>6147</v>
      </c>
      <c r="D969" t="s">
        <v>6148</v>
      </c>
      <c r="F969" t="s">
        <v>63</v>
      </c>
      <c r="G969" t="s">
        <v>64</v>
      </c>
      <c r="H969" t="s">
        <v>65</v>
      </c>
      <c r="N969" t="s">
        <v>6149</v>
      </c>
      <c r="O969" t="s">
        <v>6150</v>
      </c>
      <c r="P969" t="s">
        <v>258</v>
      </c>
      <c r="Q969" t="s">
        <v>246</v>
      </c>
      <c r="R969" t="s">
        <v>6151</v>
      </c>
      <c r="S969" t="s">
        <v>214</v>
      </c>
      <c r="T969" t="s">
        <v>71</v>
      </c>
      <c r="U969" t="s">
        <v>71</v>
      </c>
      <c r="V969" t="s">
        <v>71</v>
      </c>
      <c r="W969" t="s">
        <v>248</v>
      </c>
      <c r="X969" t="s">
        <v>71</v>
      </c>
      <c r="Y969" t="s">
        <v>71</v>
      </c>
      <c r="Z969" t="s">
        <v>6152</v>
      </c>
      <c r="AB969" t="s">
        <v>214</v>
      </c>
      <c r="AD969" t="s">
        <v>76</v>
      </c>
      <c r="AE969" t="s">
        <v>71</v>
      </c>
      <c r="AG969" t="s">
        <v>71</v>
      </c>
      <c r="AJ969" t="s">
        <v>71</v>
      </c>
      <c r="AK969" t="s">
        <v>71</v>
      </c>
      <c r="AL969" t="s">
        <v>71</v>
      </c>
      <c r="AM969" t="s">
        <v>248</v>
      </c>
      <c r="AO969" t="s">
        <v>71</v>
      </c>
      <c r="AP969" t="s">
        <v>71</v>
      </c>
      <c r="AR969" s="2">
        <v>44716</v>
      </c>
      <c r="AU969" t="s">
        <v>73</v>
      </c>
      <c r="AV969" t="s">
        <v>73</v>
      </c>
      <c r="AW969" t="s">
        <v>71</v>
      </c>
      <c r="AY969" t="s">
        <v>71</v>
      </c>
      <c r="AZ969" t="s">
        <v>248</v>
      </c>
      <c r="BA969" t="s">
        <v>71</v>
      </c>
      <c r="BB969" t="s">
        <v>251</v>
      </c>
      <c r="BC969" t="s">
        <v>82</v>
      </c>
      <c r="BD969" s="1">
        <v>44756.635601851849</v>
      </c>
      <c r="BE969" s="1">
        <v>44756.635601851849</v>
      </c>
      <c r="BF969" t="s">
        <v>83</v>
      </c>
    </row>
    <row r="970" spans="1:58" x14ac:dyDescent="0.25">
      <c r="A970" t="s">
        <v>6153</v>
      </c>
      <c r="B970" t="s">
        <v>6154</v>
      </c>
      <c r="C970" t="s">
        <v>380</v>
      </c>
      <c r="D970" t="s">
        <v>3153</v>
      </c>
      <c r="F970" t="s">
        <v>63</v>
      </c>
      <c r="G970" t="s">
        <v>64</v>
      </c>
      <c r="H970" t="s">
        <v>65</v>
      </c>
      <c r="O970" t="s">
        <v>3155</v>
      </c>
      <c r="P970" t="s">
        <v>2303</v>
      </c>
      <c r="Q970" t="s">
        <v>1226</v>
      </c>
      <c r="R970">
        <v>53223</v>
      </c>
      <c r="S970" t="s">
        <v>93</v>
      </c>
      <c r="T970" t="s">
        <v>71</v>
      </c>
      <c r="U970" t="s">
        <v>71</v>
      </c>
      <c r="V970" t="s">
        <v>71</v>
      </c>
      <c r="W970" t="s">
        <v>200</v>
      </c>
      <c r="X970" t="s">
        <v>71</v>
      </c>
      <c r="Y970" t="s">
        <v>71</v>
      </c>
      <c r="Z970" t="s">
        <v>19</v>
      </c>
      <c r="AA970" t="s">
        <v>1226</v>
      </c>
      <c r="AB970" t="s">
        <v>93</v>
      </c>
      <c r="AD970" t="s">
        <v>76</v>
      </c>
      <c r="AE970" t="s">
        <v>71</v>
      </c>
      <c r="AG970" t="s">
        <v>71</v>
      </c>
      <c r="AJ970" t="s">
        <v>73</v>
      </c>
      <c r="AK970" t="s">
        <v>73</v>
      </c>
      <c r="AL970" t="s">
        <v>71</v>
      </c>
      <c r="AM970" t="s">
        <v>200</v>
      </c>
      <c r="AO970" t="s">
        <v>71</v>
      </c>
      <c r="AP970" t="s">
        <v>71</v>
      </c>
      <c r="AR970" s="2">
        <v>44685</v>
      </c>
      <c r="AU970" t="s">
        <v>71</v>
      </c>
      <c r="AV970" t="s">
        <v>73</v>
      </c>
      <c r="AW970" t="s">
        <v>71</v>
      </c>
      <c r="AY970" t="s">
        <v>71</v>
      </c>
      <c r="AZ970" t="s">
        <v>200</v>
      </c>
      <c r="BA970" t="s">
        <v>71</v>
      </c>
      <c r="BB970" t="s">
        <v>251</v>
      </c>
      <c r="BC970" t="s">
        <v>82</v>
      </c>
      <c r="BD970" s="1">
        <v>44756.635601851849</v>
      </c>
      <c r="BE970" s="1">
        <v>44756.635601851849</v>
      </c>
      <c r="BF970" t="s">
        <v>83</v>
      </c>
    </row>
    <row r="971" spans="1:58" x14ac:dyDescent="0.25">
      <c r="A971" t="s">
        <v>6155</v>
      </c>
      <c r="B971" t="s">
        <v>191</v>
      </c>
      <c r="C971" t="s">
        <v>6156</v>
      </c>
      <c r="D971" t="s">
        <v>6157</v>
      </c>
      <c r="F971" t="s">
        <v>63</v>
      </c>
      <c r="G971" t="s">
        <v>64</v>
      </c>
      <c r="H971" t="s">
        <v>65</v>
      </c>
      <c r="N971" t="s">
        <v>6158</v>
      </c>
      <c r="O971" t="s">
        <v>6159</v>
      </c>
      <c r="P971" t="s">
        <v>6160</v>
      </c>
      <c r="Q971" t="s">
        <v>149</v>
      </c>
      <c r="R971">
        <v>43215</v>
      </c>
      <c r="S971" t="s">
        <v>93</v>
      </c>
      <c r="T971" t="s">
        <v>71</v>
      </c>
      <c r="U971" t="s">
        <v>71</v>
      </c>
      <c r="V971" t="s">
        <v>71</v>
      </c>
      <c r="W971" t="s">
        <v>106</v>
      </c>
      <c r="X971" t="s">
        <v>71</v>
      </c>
      <c r="Y971" t="s">
        <v>71</v>
      </c>
      <c r="Z971" t="s">
        <v>249</v>
      </c>
      <c r="AA971" t="s">
        <v>149</v>
      </c>
      <c r="AB971" t="s">
        <v>93</v>
      </c>
      <c r="AD971" t="s">
        <v>76</v>
      </c>
      <c r="AE971" t="s">
        <v>71</v>
      </c>
      <c r="AG971" t="s">
        <v>71</v>
      </c>
      <c r="AJ971" t="s">
        <v>73</v>
      </c>
      <c r="AK971" t="s">
        <v>73</v>
      </c>
      <c r="AL971" t="s">
        <v>71</v>
      </c>
      <c r="AM971" t="s">
        <v>106</v>
      </c>
      <c r="AO971" t="s">
        <v>71</v>
      </c>
      <c r="AP971" t="s">
        <v>71</v>
      </c>
      <c r="AR971" s="2">
        <v>44357</v>
      </c>
      <c r="AU971" t="s">
        <v>73</v>
      </c>
      <c r="AV971" t="s">
        <v>71</v>
      </c>
      <c r="AW971" t="s">
        <v>71</v>
      </c>
      <c r="AY971" t="s">
        <v>71</v>
      </c>
      <c r="AZ971" t="s">
        <v>106</v>
      </c>
      <c r="BA971" t="s">
        <v>71</v>
      </c>
      <c r="BB971" t="s">
        <v>251</v>
      </c>
      <c r="BC971" t="s">
        <v>82</v>
      </c>
      <c r="BD971" s="1">
        <v>44756.635601851849</v>
      </c>
      <c r="BE971" s="1">
        <v>44756.635601851849</v>
      </c>
      <c r="BF971" t="s">
        <v>83</v>
      </c>
    </row>
    <row r="972" spans="1:58" x14ac:dyDescent="0.25">
      <c r="A972" t="s">
        <v>6161</v>
      </c>
      <c r="B972" t="s">
        <v>6162</v>
      </c>
      <c r="C972" t="s">
        <v>6163</v>
      </c>
      <c r="F972" t="s">
        <v>63</v>
      </c>
      <c r="G972" t="s">
        <v>64</v>
      </c>
      <c r="H972" t="s">
        <v>65</v>
      </c>
      <c r="N972" t="s">
        <v>6164</v>
      </c>
      <c r="P972" t="s">
        <v>1414</v>
      </c>
      <c r="Q972" t="s">
        <v>403</v>
      </c>
      <c r="S972" t="s">
        <v>214</v>
      </c>
      <c r="T972" t="s">
        <v>71</v>
      </c>
      <c r="U972" t="s">
        <v>71</v>
      </c>
      <c r="V972" t="s">
        <v>71</v>
      </c>
      <c r="W972" t="s">
        <v>248</v>
      </c>
      <c r="X972" t="s">
        <v>71</v>
      </c>
      <c r="Y972" t="s">
        <v>71</v>
      </c>
      <c r="Z972" t="s">
        <v>222</v>
      </c>
      <c r="AD972" t="s">
        <v>76</v>
      </c>
      <c r="AE972" t="s">
        <v>71</v>
      </c>
      <c r="AG972" t="s">
        <v>73</v>
      </c>
      <c r="AJ972" t="s">
        <v>73</v>
      </c>
      <c r="AK972" t="s">
        <v>73</v>
      </c>
      <c r="AL972" t="s">
        <v>71</v>
      </c>
      <c r="AM972" t="s">
        <v>248</v>
      </c>
      <c r="AO972" t="s">
        <v>71</v>
      </c>
      <c r="AP972" t="s">
        <v>71</v>
      </c>
      <c r="AR972" t="s">
        <v>6165</v>
      </c>
      <c r="AU972" t="s">
        <v>71</v>
      </c>
      <c r="AV972" t="s">
        <v>71</v>
      </c>
      <c r="AW972" t="s">
        <v>71</v>
      </c>
      <c r="AY972" t="s">
        <v>71</v>
      </c>
      <c r="AZ972" t="s">
        <v>248</v>
      </c>
      <c r="BA972" t="s">
        <v>71</v>
      </c>
      <c r="BB972" t="s">
        <v>251</v>
      </c>
      <c r="BC972" t="s">
        <v>82</v>
      </c>
      <c r="BD972" s="1">
        <v>44756.635601851849</v>
      </c>
      <c r="BE972" s="1">
        <v>44756.635601851849</v>
      </c>
      <c r="BF972" t="s">
        <v>83</v>
      </c>
    </row>
    <row r="973" spans="1:58" x14ac:dyDescent="0.25">
      <c r="A973" t="s">
        <v>6166</v>
      </c>
      <c r="B973" t="s">
        <v>6167</v>
      </c>
      <c r="C973" t="s">
        <v>6168</v>
      </c>
      <c r="D973" t="s">
        <v>6169</v>
      </c>
      <c r="F973" t="s">
        <v>63</v>
      </c>
      <c r="G973" t="s">
        <v>64</v>
      </c>
      <c r="H973" t="s">
        <v>65</v>
      </c>
      <c r="N973" t="s">
        <v>6170</v>
      </c>
      <c r="P973" t="s">
        <v>258</v>
      </c>
      <c r="Q973" t="s">
        <v>246</v>
      </c>
      <c r="S973" t="s">
        <v>214</v>
      </c>
      <c r="T973" t="s">
        <v>71</v>
      </c>
      <c r="U973" t="s">
        <v>73</v>
      </c>
      <c r="V973" t="s">
        <v>73</v>
      </c>
      <c r="W973" t="s">
        <v>248</v>
      </c>
      <c r="X973" t="s">
        <v>71</v>
      </c>
      <c r="Y973" t="s">
        <v>71</v>
      </c>
      <c r="Z973" t="s">
        <v>6171</v>
      </c>
      <c r="AA973" t="s">
        <v>250</v>
      </c>
      <c r="AB973" t="s">
        <v>214</v>
      </c>
      <c r="AD973" t="s">
        <v>76</v>
      </c>
      <c r="AE973" t="s">
        <v>71</v>
      </c>
      <c r="AG973" t="s">
        <v>71</v>
      </c>
      <c r="AJ973" t="s">
        <v>71</v>
      </c>
      <c r="AK973" t="s">
        <v>73</v>
      </c>
      <c r="AL973" t="s">
        <v>71</v>
      </c>
      <c r="AM973" t="s">
        <v>248</v>
      </c>
      <c r="AO973" t="s">
        <v>71</v>
      </c>
      <c r="AP973" t="s">
        <v>71</v>
      </c>
      <c r="AR973" t="s">
        <v>6172</v>
      </c>
      <c r="AU973" t="s">
        <v>73</v>
      </c>
      <c r="AV973" t="s">
        <v>71</v>
      </c>
      <c r="AW973" t="s">
        <v>71</v>
      </c>
      <c r="AY973" t="s">
        <v>71</v>
      </c>
      <c r="AZ973" t="s">
        <v>248</v>
      </c>
      <c r="BA973" t="s">
        <v>71</v>
      </c>
      <c r="BB973" t="s">
        <v>251</v>
      </c>
      <c r="BC973" t="s">
        <v>82</v>
      </c>
      <c r="BD973" s="1">
        <v>44756.635601851849</v>
      </c>
      <c r="BE973" s="1">
        <v>44756.635601851849</v>
      </c>
      <c r="BF973" t="s">
        <v>83</v>
      </c>
    </row>
    <row r="974" spans="1:58" x14ac:dyDescent="0.25">
      <c r="A974" t="s">
        <v>6173</v>
      </c>
      <c r="B974" t="s">
        <v>504</v>
      </c>
      <c r="C974" t="s">
        <v>5369</v>
      </c>
      <c r="D974" t="s">
        <v>6174</v>
      </c>
      <c r="F974" t="s">
        <v>63</v>
      </c>
      <c r="G974" t="s">
        <v>64</v>
      </c>
      <c r="H974" t="s">
        <v>65</v>
      </c>
      <c r="N974" t="s">
        <v>6175</v>
      </c>
      <c r="P974" t="s">
        <v>6176</v>
      </c>
      <c r="Q974" t="s">
        <v>93</v>
      </c>
      <c r="S974" t="s">
        <v>214</v>
      </c>
      <c r="T974" t="s">
        <v>71</v>
      </c>
      <c r="U974" t="s">
        <v>71</v>
      </c>
      <c r="V974" t="s">
        <v>71</v>
      </c>
      <c r="W974" t="s">
        <v>248</v>
      </c>
      <c r="X974" t="s">
        <v>71</v>
      </c>
      <c r="Y974" t="s">
        <v>71</v>
      </c>
      <c r="Z974" t="s">
        <v>6177</v>
      </c>
      <c r="AA974" t="s">
        <v>93</v>
      </c>
      <c r="AB974" t="s">
        <v>214</v>
      </c>
      <c r="AD974" t="s">
        <v>76</v>
      </c>
      <c r="AE974" t="s">
        <v>71</v>
      </c>
      <c r="AG974" t="s">
        <v>71</v>
      </c>
      <c r="AJ974" t="s">
        <v>73</v>
      </c>
      <c r="AK974" t="s">
        <v>73</v>
      </c>
      <c r="AL974" t="s">
        <v>71</v>
      </c>
      <c r="AM974" t="s">
        <v>248</v>
      </c>
      <c r="AO974" t="s">
        <v>71</v>
      </c>
      <c r="AP974" t="s">
        <v>71</v>
      </c>
      <c r="AR974" t="s">
        <v>6178</v>
      </c>
      <c r="AU974" t="s">
        <v>71</v>
      </c>
      <c r="AV974" t="s">
        <v>71</v>
      </c>
      <c r="AW974" t="s">
        <v>71</v>
      </c>
      <c r="AY974" t="s">
        <v>71</v>
      </c>
      <c r="AZ974" t="s">
        <v>248</v>
      </c>
      <c r="BA974" t="s">
        <v>71</v>
      </c>
      <c r="BB974" t="s">
        <v>251</v>
      </c>
      <c r="BC974" t="s">
        <v>82</v>
      </c>
      <c r="BD974" s="1">
        <v>44756.635601851849</v>
      </c>
      <c r="BE974" s="1">
        <v>44756.635601851849</v>
      </c>
      <c r="BF974" t="s">
        <v>83</v>
      </c>
    </row>
    <row r="975" spans="1:58" x14ac:dyDescent="0.25">
      <c r="A975" t="s">
        <v>6179</v>
      </c>
      <c r="B975" t="s">
        <v>472</v>
      </c>
      <c r="C975" t="s">
        <v>6180</v>
      </c>
      <c r="D975" t="s">
        <v>6174</v>
      </c>
      <c r="F975" t="s">
        <v>63</v>
      </c>
      <c r="G975" t="s">
        <v>64</v>
      </c>
      <c r="H975" t="s">
        <v>65</v>
      </c>
      <c r="N975" t="s">
        <v>6175</v>
      </c>
      <c r="P975" t="s">
        <v>6176</v>
      </c>
      <c r="Q975" t="s">
        <v>93</v>
      </c>
      <c r="S975" t="s">
        <v>214</v>
      </c>
      <c r="T975" t="s">
        <v>71</v>
      </c>
      <c r="U975" t="s">
        <v>71</v>
      </c>
      <c r="V975" t="s">
        <v>71</v>
      </c>
      <c r="W975" t="s">
        <v>248</v>
      </c>
      <c r="X975" t="s">
        <v>71</v>
      </c>
      <c r="Y975" t="s">
        <v>71</v>
      </c>
      <c r="Z975" t="s">
        <v>6181</v>
      </c>
      <c r="AA975" t="s">
        <v>93</v>
      </c>
      <c r="AB975" t="s">
        <v>214</v>
      </c>
      <c r="AD975" t="s">
        <v>76</v>
      </c>
      <c r="AE975" t="s">
        <v>71</v>
      </c>
      <c r="AG975" t="s">
        <v>71</v>
      </c>
      <c r="AJ975" t="s">
        <v>73</v>
      </c>
      <c r="AK975" t="s">
        <v>73</v>
      </c>
      <c r="AL975" t="s">
        <v>71</v>
      </c>
      <c r="AM975" t="s">
        <v>248</v>
      </c>
      <c r="AO975" t="s">
        <v>71</v>
      </c>
      <c r="AP975" t="s">
        <v>71</v>
      </c>
      <c r="AR975" t="s">
        <v>6182</v>
      </c>
      <c r="AU975" t="s">
        <v>71</v>
      </c>
      <c r="AV975" t="s">
        <v>71</v>
      </c>
      <c r="AW975" t="s">
        <v>71</v>
      </c>
      <c r="AY975" t="s">
        <v>71</v>
      </c>
      <c r="AZ975" t="s">
        <v>248</v>
      </c>
      <c r="BA975" t="s">
        <v>71</v>
      </c>
      <c r="BB975" t="s">
        <v>251</v>
      </c>
      <c r="BC975" t="s">
        <v>82</v>
      </c>
      <c r="BD975" s="1">
        <v>44756.635601851849</v>
      </c>
      <c r="BE975" s="1">
        <v>44756.635601851849</v>
      </c>
      <c r="BF975" t="s">
        <v>83</v>
      </c>
    </row>
    <row r="976" spans="1:58" x14ac:dyDescent="0.25">
      <c r="A976" t="s">
        <v>6183</v>
      </c>
      <c r="B976" t="s">
        <v>6184</v>
      </c>
      <c r="C976" t="s">
        <v>1163</v>
      </c>
      <c r="D976" t="s">
        <v>6185</v>
      </c>
      <c r="F976" t="s">
        <v>63</v>
      </c>
      <c r="G976" t="s">
        <v>64</v>
      </c>
      <c r="H976" t="s">
        <v>65</v>
      </c>
      <c r="N976" t="s">
        <v>6186</v>
      </c>
      <c r="P976" t="s">
        <v>6187</v>
      </c>
      <c r="Q976" t="s">
        <v>246</v>
      </c>
      <c r="S976" t="s">
        <v>214</v>
      </c>
      <c r="T976" t="s">
        <v>71</v>
      </c>
      <c r="U976" t="s">
        <v>73</v>
      </c>
      <c r="V976" t="s">
        <v>71</v>
      </c>
      <c r="W976" t="s">
        <v>248</v>
      </c>
      <c r="X976" t="s">
        <v>71</v>
      </c>
      <c r="Y976" t="s">
        <v>71</v>
      </c>
      <c r="Z976" t="s">
        <v>222</v>
      </c>
      <c r="AA976" t="s">
        <v>250</v>
      </c>
      <c r="AB976" t="s">
        <v>214</v>
      </c>
      <c r="AD976" t="s">
        <v>76</v>
      </c>
      <c r="AE976" t="s">
        <v>71</v>
      </c>
      <c r="AG976" t="s">
        <v>71</v>
      </c>
      <c r="AJ976" t="s">
        <v>73</v>
      </c>
      <c r="AK976" t="s">
        <v>73</v>
      </c>
      <c r="AL976" t="s">
        <v>71</v>
      </c>
      <c r="AM976" t="s">
        <v>248</v>
      </c>
      <c r="AO976" t="s">
        <v>71</v>
      </c>
      <c r="AP976" t="s">
        <v>71</v>
      </c>
      <c r="AR976" s="2">
        <v>44563</v>
      </c>
      <c r="AU976" t="s">
        <v>73</v>
      </c>
      <c r="AV976" t="s">
        <v>71</v>
      </c>
      <c r="AW976" t="s">
        <v>73</v>
      </c>
      <c r="AY976" t="s">
        <v>71</v>
      </c>
      <c r="AZ976" t="s">
        <v>248</v>
      </c>
      <c r="BA976" t="s">
        <v>71</v>
      </c>
      <c r="BB976" t="s">
        <v>251</v>
      </c>
      <c r="BC976" t="s">
        <v>82</v>
      </c>
      <c r="BD976" s="1">
        <v>44756.635601851849</v>
      </c>
      <c r="BE976" s="1">
        <v>44756.635601851849</v>
      </c>
      <c r="BF976" t="s">
        <v>83</v>
      </c>
    </row>
    <row r="977" spans="1:58" x14ac:dyDescent="0.25">
      <c r="A977" t="s">
        <v>6188</v>
      </c>
      <c r="B977" t="s">
        <v>346</v>
      </c>
      <c r="C977" t="s">
        <v>1163</v>
      </c>
      <c r="D977" t="s">
        <v>6189</v>
      </c>
      <c r="F977" t="s">
        <v>63</v>
      </c>
      <c r="G977" t="s">
        <v>64</v>
      </c>
      <c r="H977" t="s">
        <v>65</v>
      </c>
      <c r="P977" t="s">
        <v>258</v>
      </c>
      <c r="Q977" t="s">
        <v>246</v>
      </c>
      <c r="S977" t="s">
        <v>214</v>
      </c>
      <c r="T977" t="s">
        <v>71</v>
      </c>
      <c r="U977" t="s">
        <v>71</v>
      </c>
      <c r="V977" t="s">
        <v>71</v>
      </c>
      <c r="W977" t="s">
        <v>248</v>
      </c>
      <c r="X977" t="s">
        <v>71</v>
      </c>
      <c r="Y977" t="s">
        <v>71</v>
      </c>
      <c r="Z977" t="s">
        <v>320</v>
      </c>
      <c r="AA977" t="s">
        <v>250</v>
      </c>
      <c r="AB977" t="s">
        <v>214</v>
      </c>
      <c r="AD977" t="s">
        <v>76</v>
      </c>
      <c r="AE977" t="s">
        <v>71</v>
      </c>
      <c r="AG977" t="s">
        <v>71</v>
      </c>
      <c r="AJ977" t="s">
        <v>71</v>
      </c>
      <c r="AK977" t="s">
        <v>73</v>
      </c>
      <c r="AL977" t="s">
        <v>71</v>
      </c>
      <c r="AM977" t="s">
        <v>248</v>
      </c>
      <c r="AO977" t="s">
        <v>71</v>
      </c>
      <c r="AP977" t="s">
        <v>71</v>
      </c>
      <c r="AR977" t="s">
        <v>6190</v>
      </c>
      <c r="AU977" t="s">
        <v>73</v>
      </c>
      <c r="AV977" t="s">
        <v>71</v>
      </c>
      <c r="AW977" t="s">
        <v>71</v>
      </c>
      <c r="AY977" t="s">
        <v>71</v>
      </c>
      <c r="AZ977" t="s">
        <v>248</v>
      </c>
      <c r="BA977" t="s">
        <v>71</v>
      </c>
      <c r="BB977" t="s">
        <v>251</v>
      </c>
      <c r="BC977" t="s">
        <v>82</v>
      </c>
      <c r="BD977" s="1">
        <v>44756.635601851849</v>
      </c>
      <c r="BE977" s="1">
        <v>44756.635601851849</v>
      </c>
      <c r="BF977" t="s">
        <v>83</v>
      </c>
    </row>
    <row r="978" spans="1:58" ht="90" x14ac:dyDescent="0.25">
      <c r="A978" t="s">
        <v>6191</v>
      </c>
      <c r="B978" t="s">
        <v>4639</v>
      </c>
      <c r="C978" t="s">
        <v>6192</v>
      </c>
      <c r="D978" t="s">
        <v>6193</v>
      </c>
      <c r="F978" t="s">
        <v>63</v>
      </c>
      <c r="G978" t="s">
        <v>64</v>
      </c>
      <c r="H978" t="s">
        <v>65</v>
      </c>
      <c r="O978" s="3" t="s">
        <v>6194</v>
      </c>
      <c r="S978" t="s">
        <v>214</v>
      </c>
      <c r="T978" t="s">
        <v>71</v>
      </c>
      <c r="U978" t="s">
        <v>71</v>
      </c>
      <c r="V978" t="s">
        <v>71</v>
      </c>
      <c r="W978" t="s">
        <v>200</v>
      </c>
      <c r="X978" t="s">
        <v>71</v>
      </c>
      <c r="Y978" t="s">
        <v>71</v>
      </c>
      <c r="Z978" t="s">
        <v>6195</v>
      </c>
      <c r="AB978" t="s">
        <v>214</v>
      </c>
      <c r="AD978" t="s">
        <v>76</v>
      </c>
      <c r="AE978" t="s">
        <v>71</v>
      </c>
      <c r="AG978" t="s">
        <v>71</v>
      </c>
      <c r="AJ978" t="s">
        <v>71</v>
      </c>
      <c r="AK978" t="s">
        <v>73</v>
      </c>
      <c r="AL978" t="s">
        <v>71</v>
      </c>
      <c r="AM978" t="s">
        <v>200</v>
      </c>
      <c r="AO978" t="s">
        <v>71</v>
      </c>
      <c r="AP978" t="s">
        <v>71</v>
      </c>
      <c r="AR978" s="2">
        <v>44359</v>
      </c>
      <c r="AU978" t="s">
        <v>71</v>
      </c>
      <c r="AV978" t="s">
        <v>71</v>
      </c>
      <c r="AW978" t="s">
        <v>71</v>
      </c>
      <c r="AY978" t="s">
        <v>71</v>
      </c>
      <c r="AZ978" t="s">
        <v>200</v>
      </c>
      <c r="BA978" t="s">
        <v>71</v>
      </c>
      <c r="BB978" t="s">
        <v>251</v>
      </c>
      <c r="BC978" t="s">
        <v>82</v>
      </c>
      <c r="BD978" s="1">
        <v>44756.635601851849</v>
      </c>
      <c r="BE978" s="1">
        <v>44756.635601851849</v>
      </c>
      <c r="BF978" t="s">
        <v>83</v>
      </c>
    </row>
    <row r="979" spans="1:58" x14ac:dyDescent="0.25">
      <c r="A979" t="s">
        <v>6196</v>
      </c>
      <c r="B979" t="s">
        <v>589</v>
      </c>
      <c r="C979" t="s">
        <v>6197</v>
      </c>
      <c r="D979" t="s">
        <v>6198</v>
      </c>
      <c r="F979" t="s">
        <v>63</v>
      </c>
      <c r="G979" t="s">
        <v>64</v>
      </c>
      <c r="H979" t="s">
        <v>65</v>
      </c>
      <c r="N979" t="s">
        <v>6199</v>
      </c>
      <c r="P979" t="s">
        <v>258</v>
      </c>
      <c r="Q979" t="s">
        <v>246</v>
      </c>
      <c r="S979" t="s">
        <v>214</v>
      </c>
      <c r="T979" t="s">
        <v>71</v>
      </c>
      <c r="U979" t="s">
        <v>71</v>
      </c>
      <c r="V979" t="s">
        <v>71</v>
      </c>
      <c r="W979" t="s">
        <v>248</v>
      </c>
      <c r="X979" t="s">
        <v>71</v>
      </c>
      <c r="Y979" t="s">
        <v>71</v>
      </c>
      <c r="Z979" t="s">
        <v>233</v>
      </c>
      <c r="AA979" t="s">
        <v>250</v>
      </c>
      <c r="AB979" t="s">
        <v>214</v>
      </c>
      <c r="AD979" t="s">
        <v>76</v>
      </c>
      <c r="AE979" t="s">
        <v>71</v>
      </c>
      <c r="AG979" t="s">
        <v>71</v>
      </c>
      <c r="AJ979" t="s">
        <v>71</v>
      </c>
      <c r="AK979" t="s">
        <v>73</v>
      </c>
      <c r="AL979" t="s">
        <v>71</v>
      </c>
      <c r="AM979" t="s">
        <v>248</v>
      </c>
      <c r="AO979" t="s">
        <v>71</v>
      </c>
      <c r="AP979" t="s">
        <v>71</v>
      </c>
      <c r="AR979" t="s">
        <v>6200</v>
      </c>
      <c r="AU979" t="s">
        <v>73</v>
      </c>
      <c r="AV979" t="s">
        <v>71</v>
      </c>
      <c r="AW979" t="s">
        <v>71</v>
      </c>
      <c r="AY979" t="s">
        <v>71</v>
      </c>
      <c r="AZ979" t="s">
        <v>248</v>
      </c>
      <c r="BA979" t="s">
        <v>71</v>
      </c>
      <c r="BB979" t="s">
        <v>251</v>
      </c>
      <c r="BC979" t="s">
        <v>82</v>
      </c>
      <c r="BD979" s="1">
        <v>44756.635601851849</v>
      </c>
      <c r="BE979" s="1">
        <v>44756.635601851849</v>
      </c>
      <c r="BF979" t="s">
        <v>83</v>
      </c>
    </row>
    <row r="980" spans="1:58" x14ac:dyDescent="0.25">
      <c r="A980" t="s">
        <v>6201</v>
      </c>
      <c r="B980" t="s">
        <v>967</v>
      </c>
      <c r="C980" t="s">
        <v>6202</v>
      </c>
      <c r="D980" t="s">
        <v>2352</v>
      </c>
      <c r="F980" t="s">
        <v>63</v>
      </c>
      <c r="G980" t="s">
        <v>64</v>
      </c>
      <c r="H980" t="s">
        <v>65</v>
      </c>
      <c r="N980" t="s">
        <v>6203</v>
      </c>
      <c r="O980" t="s">
        <v>5801</v>
      </c>
      <c r="P980" t="s">
        <v>245</v>
      </c>
      <c r="Q980" t="s">
        <v>246</v>
      </c>
      <c r="R980" t="s">
        <v>1319</v>
      </c>
      <c r="S980" t="s">
        <v>214</v>
      </c>
      <c r="T980" t="s">
        <v>71</v>
      </c>
      <c r="U980" t="s">
        <v>71</v>
      </c>
      <c r="V980" t="s">
        <v>71</v>
      </c>
      <c r="W980" t="s">
        <v>248</v>
      </c>
      <c r="X980" t="s">
        <v>71</v>
      </c>
      <c r="Y980" t="s">
        <v>71</v>
      </c>
      <c r="Z980" t="s">
        <v>497</v>
      </c>
      <c r="AA980" t="s">
        <v>250</v>
      </c>
      <c r="AB980" t="s">
        <v>214</v>
      </c>
      <c r="AD980" t="s">
        <v>76</v>
      </c>
      <c r="AE980" t="s">
        <v>71</v>
      </c>
      <c r="AG980" t="s">
        <v>71</v>
      </c>
      <c r="AJ980" t="s">
        <v>71</v>
      </c>
      <c r="AK980" t="s">
        <v>73</v>
      </c>
      <c r="AL980" t="s">
        <v>71</v>
      </c>
      <c r="AM980" t="s">
        <v>248</v>
      </c>
      <c r="AO980" t="s">
        <v>71</v>
      </c>
      <c r="AP980" t="s">
        <v>71</v>
      </c>
      <c r="AR980" t="s">
        <v>6204</v>
      </c>
      <c r="AU980" t="s">
        <v>73</v>
      </c>
      <c r="AV980" t="s">
        <v>71</v>
      </c>
      <c r="AW980" t="s">
        <v>71</v>
      </c>
      <c r="AY980" t="s">
        <v>71</v>
      </c>
      <c r="AZ980" t="s">
        <v>248</v>
      </c>
      <c r="BA980" t="s">
        <v>71</v>
      </c>
      <c r="BB980" t="s">
        <v>251</v>
      </c>
      <c r="BC980" t="s">
        <v>82</v>
      </c>
      <c r="BD980" s="1">
        <v>44756.635601851849</v>
      </c>
      <c r="BE980" s="1">
        <v>44756.635601851849</v>
      </c>
      <c r="BF980" t="s">
        <v>83</v>
      </c>
    </row>
    <row r="981" spans="1:58" x14ac:dyDescent="0.25">
      <c r="A981" t="s">
        <v>6205</v>
      </c>
      <c r="B981" t="s">
        <v>6206</v>
      </c>
      <c r="C981" t="s">
        <v>1163</v>
      </c>
      <c r="D981" t="s">
        <v>6207</v>
      </c>
      <c r="F981" t="s">
        <v>63</v>
      </c>
      <c r="G981" t="s">
        <v>64</v>
      </c>
      <c r="H981" t="s">
        <v>65</v>
      </c>
      <c r="N981" t="s">
        <v>6208</v>
      </c>
      <c r="O981" t="s">
        <v>6209</v>
      </c>
      <c r="P981" t="s">
        <v>245</v>
      </c>
      <c r="Q981" t="s">
        <v>246</v>
      </c>
      <c r="R981" t="s">
        <v>6210</v>
      </c>
      <c r="S981" t="s">
        <v>214</v>
      </c>
      <c r="T981" t="s">
        <v>71</v>
      </c>
      <c r="U981" t="s">
        <v>73</v>
      </c>
      <c r="V981" t="s">
        <v>73</v>
      </c>
      <c r="W981" t="s">
        <v>248</v>
      </c>
      <c r="X981" t="s">
        <v>71</v>
      </c>
      <c r="Y981" t="s">
        <v>71</v>
      </c>
      <c r="Z981" t="s">
        <v>320</v>
      </c>
      <c r="AB981" t="s">
        <v>214</v>
      </c>
      <c r="AD981" t="s">
        <v>76</v>
      </c>
      <c r="AE981" t="s">
        <v>71</v>
      </c>
      <c r="AG981" t="s">
        <v>71</v>
      </c>
      <c r="AJ981" t="s">
        <v>71</v>
      </c>
      <c r="AK981" t="s">
        <v>73</v>
      </c>
      <c r="AL981" t="s">
        <v>71</v>
      </c>
      <c r="AM981" t="s">
        <v>248</v>
      </c>
      <c r="AO981" t="s">
        <v>71</v>
      </c>
      <c r="AP981" t="s">
        <v>71</v>
      </c>
      <c r="AR981" t="s">
        <v>6211</v>
      </c>
      <c r="AU981" t="s">
        <v>73</v>
      </c>
      <c r="AV981" t="s">
        <v>71</v>
      </c>
      <c r="AW981" t="s">
        <v>71</v>
      </c>
      <c r="AY981" t="s">
        <v>71</v>
      </c>
      <c r="AZ981" t="s">
        <v>248</v>
      </c>
      <c r="BA981" t="s">
        <v>71</v>
      </c>
      <c r="BB981" t="s">
        <v>251</v>
      </c>
      <c r="BC981" t="s">
        <v>82</v>
      </c>
      <c r="BD981" s="1">
        <v>44756.635601851849</v>
      </c>
      <c r="BE981" s="1">
        <v>44756.635601851849</v>
      </c>
      <c r="BF981" t="s">
        <v>83</v>
      </c>
    </row>
    <row r="982" spans="1:58" x14ac:dyDescent="0.25">
      <c r="A982" t="s">
        <v>6212</v>
      </c>
      <c r="B982" t="s">
        <v>4503</v>
      </c>
      <c r="C982" t="s">
        <v>6213</v>
      </c>
      <c r="D982" t="s">
        <v>6214</v>
      </c>
      <c r="F982" t="s">
        <v>63</v>
      </c>
      <c r="G982" t="s">
        <v>64</v>
      </c>
      <c r="H982" t="s">
        <v>65</v>
      </c>
      <c r="N982" t="s">
        <v>6215</v>
      </c>
      <c r="P982" t="s">
        <v>6216</v>
      </c>
      <c r="Q982" t="s">
        <v>246</v>
      </c>
      <c r="S982" t="s">
        <v>214</v>
      </c>
      <c r="T982" t="s">
        <v>71</v>
      </c>
      <c r="U982" t="s">
        <v>73</v>
      </c>
      <c r="V982" t="s">
        <v>71</v>
      </c>
      <c r="W982" t="s">
        <v>248</v>
      </c>
      <c r="X982" t="s">
        <v>71</v>
      </c>
      <c r="Y982" t="s">
        <v>71</v>
      </c>
      <c r="Z982" t="s">
        <v>320</v>
      </c>
      <c r="AA982" t="s">
        <v>250</v>
      </c>
      <c r="AB982" t="s">
        <v>214</v>
      </c>
      <c r="AD982" t="s">
        <v>76</v>
      </c>
      <c r="AE982" t="s">
        <v>71</v>
      </c>
      <c r="AG982" t="s">
        <v>71</v>
      </c>
      <c r="AJ982" t="s">
        <v>73</v>
      </c>
      <c r="AK982" t="s">
        <v>73</v>
      </c>
      <c r="AL982" t="s">
        <v>71</v>
      </c>
      <c r="AM982" t="s">
        <v>248</v>
      </c>
      <c r="AO982" t="s">
        <v>71</v>
      </c>
      <c r="AP982" t="s">
        <v>71</v>
      </c>
      <c r="AR982" t="s">
        <v>6217</v>
      </c>
      <c r="AU982" t="s">
        <v>73</v>
      </c>
      <c r="AV982" t="s">
        <v>71</v>
      </c>
      <c r="AW982" t="s">
        <v>71</v>
      </c>
      <c r="AY982" t="s">
        <v>71</v>
      </c>
      <c r="AZ982" t="s">
        <v>248</v>
      </c>
      <c r="BA982" t="s">
        <v>71</v>
      </c>
      <c r="BB982" t="s">
        <v>251</v>
      </c>
      <c r="BC982" t="s">
        <v>82</v>
      </c>
      <c r="BD982" s="1">
        <v>44756.635601851849</v>
      </c>
      <c r="BE982" s="1">
        <v>44756.635601851849</v>
      </c>
      <c r="BF982" t="s">
        <v>83</v>
      </c>
    </row>
    <row r="983" spans="1:58" ht="150" x14ac:dyDescent="0.25">
      <c r="A983" t="s">
        <v>6218</v>
      </c>
      <c r="B983" t="s">
        <v>6219</v>
      </c>
      <c r="C983" t="s">
        <v>6220</v>
      </c>
      <c r="D983" t="s">
        <v>6088</v>
      </c>
      <c r="F983" t="s">
        <v>63</v>
      </c>
      <c r="G983" t="s">
        <v>64</v>
      </c>
      <c r="H983" t="s">
        <v>65</v>
      </c>
      <c r="O983" s="3" t="s">
        <v>6090</v>
      </c>
      <c r="P983" t="s">
        <v>258</v>
      </c>
      <c r="Q983" t="s">
        <v>246</v>
      </c>
      <c r="S983" t="s">
        <v>214</v>
      </c>
      <c r="T983" t="s">
        <v>71</v>
      </c>
      <c r="U983" t="s">
        <v>73</v>
      </c>
      <c r="V983" t="s">
        <v>73</v>
      </c>
      <c r="W983" t="s">
        <v>248</v>
      </c>
      <c r="X983" t="s">
        <v>71</v>
      </c>
      <c r="Y983" t="s">
        <v>71</v>
      </c>
      <c r="Z983" t="s">
        <v>6221</v>
      </c>
      <c r="AA983" t="s">
        <v>250</v>
      </c>
      <c r="AB983" t="s">
        <v>214</v>
      </c>
      <c r="AD983" t="s">
        <v>76</v>
      </c>
      <c r="AE983" t="s">
        <v>71</v>
      </c>
      <c r="AG983" t="s">
        <v>71</v>
      </c>
      <c r="AJ983" t="s">
        <v>71</v>
      </c>
      <c r="AK983" t="s">
        <v>73</v>
      </c>
      <c r="AL983" t="s">
        <v>71</v>
      </c>
      <c r="AM983" t="s">
        <v>248</v>
      </c>
      <c r="AO983" t="s">
        <v>71</v>
      </c>
      <c r="AP983" t="s">
        <v>71</v>
      </c>
      <c r="AR983" s="2">
        <v>44541</v>
      </c>
      <c r="AU983" t="s">
        <v>73</v>
      </c>
      <c r="AV983" t="s">
        <v>71</v>
      </c>
      <c r="AW983" t="s">
        <v>71</v>
      </c>
      <c r="AY983" t="s">
        <v>71</v>
      </c>
      <c r="AZ983" t="s">
        <v>248</v>
      </c>
      <c r="BA983" t="s">
        <v>71</v>
      </c>
      <c r="BB983" t="s">
        <v>251</v>
      </c>
      <c r="BC983" t="s">
        <v>82</v>
      </c>
      <c r="BD983" s="1">
        <v>44756.635601851849</v>
      </c>
      <c r="BE983" s="1">
        <v>44756.635601851849</v>
      </c>
      <c r="BF983" t="s">
        <v>83</v>
      </c>
    </row>
    <row r="984" spans="1:58" x14ac:dyDescent="0.25">
      <c r="A984" t="s">
        <v>6222</v>
      </c>
      <c r="B984" t="s">
        <v>1054</v>
      </c>
      <c r="C984" t="s">
        <v>1163</v>
      </c>
      <c r="D984" t="s">
        <v>6223</v>
      </c>
      <c r="F984" t="s">
        <v>63</v>
      </c>
      <c r="G984" t="s">
        <v>64</v>
      </c>
      <c r="H984" t="s">
        <v>65</v>
      </c>
      <c r="N984" t="s">
        <v>6224</v>
      </c>
      <c r="O984" t="s">
        <v>6225</v>
      </c>
      <c r="P984" t="s">
        <v>245</v>
      </c>
      <c r="Q984" t="s">
        <v>246</v>
      </c>
      <c r="R984" t="s">
        <v>6226</v>
      </c>
      <c r="S984" t="s">
        <v>214</v>
      </c>
      <c r="T984" t="s">
        <v>71</v>
      </c>
      <c r="U984" t="s">
        <v>71</v>
      </c>
      <c r="V984" t="s">
        <v>71</v>
      </c>
      <c r="W984" t="s">
        <v>248</v>
      </c>
      <c r="X984" t="s">
        <v>71</v>
      </c>
      <c r="Y984" t="s">
        <v>71</v>
      </c>
      <c r="Z984" t="s">
        <v>355</v>
      </c>
      <c r="AB984" t="s">
        <v>214</v>
      </c>
      <c r="AD984" t="s">
        <v>76</v>
      </c>
      <c r="AE984" t="s">
        <v>71</v>
      </c>
      <c r="AG984" t="s">
        <v>71</v>
      </c>
      <c r="AJ984" t="s">
        <v>71</v>
      </c>
      <c r="AK984" t="s">
        <v>73</v>
      </c>
      <c r="AL984" t="s">
        <v>71</v>
      </c>
      <c r="AM984" t="s">
        <v>248</v>
      </c>
      <c r="AO984" t="s">
        <v>71</v>
      </c>
      <c r="AP984" t="s">
        <v>71</v>
      </c>
      <c r="AR984" s="2">
        <v>44358</v>
      </c>
      <c r="AU984" t="s">
        <v>73</v>
      </c>
      <c r="AV984" t="s">
        <v>71</v>
      </c>
      <c r="AW984" t="s">
        <v>73</v>
      </c>
      <c r="AY984" t="s">
        <v>71</v>
      </c>
      <c r="AZ984" t="s">
        <v>248</v>
      </c>
      <c r="BA984" t="s">
        <v>71</v>
      </c>
      <c r="BB984" t="s">
        <v>251</v>
      </c>
      <c r="BC984" t="s">
        <v>82</v>
      </c>
      <c r="BD984" s="1">
        <v>44756.635601851849</v>
      </c>
      <c r="BE984" s="1">
        <v>44756.635601851849</v>
      </c>
      <c r="BF984" t="s">
        <v>83</v>
      </c>
    </row>
    <row r="985" spans="1:58" x14ac:dyDescent="0.25">
      <c r="A985" t="s">
        <v>6227</v>
      </c>
      <c r="B985" t="s">
        <v>6228</v>
      </c>
      <c r="C985" t="s">
        <v>6229</v>
      </c>
      <c r="D985" t="s">
        <v>6230</v>
      </c>
      <c r="F985" t="s">
        <v>63</v>
      </c>
      <c r="G985" t="s">
        <v>64</v>
      </c>
      <c r="H985" t="s">
        <v>65</v>
      </c>
      <c r="P985" t="s">
        <v>258</v>
      </c>
      <c r="Q985" t="s">
        <v>246</v>
      </c>
      <c r="S985" t="s">
        <v>214</v>
      </c>
      <c r="T985" t="s">
        <v>71</v>
      </c>
      <c r="U985" t="s">
        <v>73</v>
      </c>
      <c r="V985" t="s">
        <v>73</v>
      </c>
      <c r="W985" t="s">
        <v>248</v>
      </c>
      <c r="X985" t="s">
        <v>71</v>
      </c>
      <c r="Y985" t="s">
        <v>71</v>
      </c>
      <c r="Z985" t="s">
        <v>320</v>
      </c>
      <c r="AA985" t="s">
        <v>250</v>
      </c>
      <c r="AB985" t="s">
        <v>214</v>
      </c>
      <c r="AD985" t="s">
        <v>76</v>
      </c>
      <c r="AE985" t="s">
        <v>71</v>
      </c>
      <c r="AG985" t="s">
        <v>71</v>
      </c>
      <c r="AJ985" t="s">
        <v>73</v>
      </c>
      <c r="AK985" t="s">
        <v>73</v>
      </c>
      <c r="AL985" t="s">
        <v>71</v>
      </c>
      <c r="AM985" t="s">
        <v>248</v>
      </c>
      <c r="AO985" t="s">
        <v>71</v>
      </c>
      <c r="AP985" t="s">
        <v>71</v>
      </c>
      <c r="AR985" s="2">
        <v>44327</v>
      </c>
      <c r="AU985" t="s">
        <v>73</v>
      </c>
      <c r="AV985" t="s">
        <v>71</v>
      </c>
      <c r="AW985" t="s">
        <v>71</v>
      </c>
      <c r="AY985" t="s">
        <v>71</v>
      </c>
      <c r="AZ985" t="s">
        <v>248</v>
      </c>
      <c r="BA985" t="s">
        <v>71</v>
      </c>
      <c r="BB985" t="s">
        <v>251</v>
      </c>
      <c r="BC985" t="s">
        <v>82</v>
      </c>
      <c r="BD985" s="1">
        <v>44756.635601851849</v>
      </c>
      <c r="BE985" s="1">
        <v>44756.635601851849</v>
      </c>
      <c r="BF985" t="s">
        <v>83</v>
      </c>
    </row>
    <row r="986" spans="1:58" x14ac:dyDescent="0.25">
      <c r="A986" t="s">
        <v>6231</v>
      </c>
      <c r="B986" t="s">
        <v>5321</v>
      </c>
      <c r="C986" t="s">
        <v>6232</v>
      </c>
      <c r="D986" t="s">
        <v>6233</v>
      </c>
      <c r="F986" t="s">
        <v>63</v>
      </c>
      <c r="G986" t="s">
        <v>64</v>
      </c>
      <c r="H986" t="s">
        <v>65</v>
      </c>
      <c r="N986" t="s">
        <v>6234</v>
      </c>
      <c r="P986" t="s">
        <v>6235</v>
      </c>
      <c r="Q986" t="s">
        <v>246</v>
      </c>
      <c r="S986" t="s">
        <v>214</v>
      </c>
      <c r="T986" t="s">
        <v>71</v>
      </c>
      <c r="U986" t="s">
        <v>71</v>
      </c>
      <c r="V986" t="s">
        <v>71</v>
      </c>
      <c r="W986" t="s">
        <v>248</v>
      </c>
      <c r="X986" t="s">
        <v>71</v>
      </c>
      <c r="Y986" t="s">
        <v>71</v>
      </c>
      <c r="Z986" t="s">
        <v>320</v>
      </c>
      <c r="AA986" t="s">
        <v>250</v>
      </c>
      <c r="AB986" t="s">
        <v>214</v>
      </c>
      <c r="AD986" t="s">
        <v>76</v>
      </c>
      <c r="AE986" t="s">
        <v>71</v>
      </c>
      <c r="AG986" t="s">
        <v>71</v>
      </c>
      <c r="AJ986" t="s">
        <v>73</v>
      </c>
      <c r="AK986" t="s">
        <v>73</v>
      </c>
      <c r="AL986" t="s">
        <v>71</v>
      </c>
      <c r="AM986" t="s">
        <v>248</v>
      </c>
      <c r="AO986" t="s">
        <v>71</v>
      </c>
      <c r="AP986" t="s">
        <v>71</v>
      </c>
      <c r="AR986" s="2">
        <v>44327</v>
      </c>
      <c r="AU986" t="s">
        <v>73</v>
      </c>
      <c r="AV986" t="s">
        <v>71</v>
      </c>
      <c r="AW986" t="s">
        <v>71</v>
      </c>
      <c r="AY986" t="s">
        <v>71</v>
      </c>
      <c r="AZ986" t="s">
        <v>248</v>
      </c>
      <c r="BA986" t="s">
        <v>71</v>
      </c>
      <c r="BB986" t="s">
        <v>251</v>
      </c>
      <c r="BC986" t="s">
        <v>82</v>
      </c>
      <c r="BD986" s="1">
        <v>44756.635601851849</v>
      </c>
      <c r="BE986" s="1">
        <v>44756.635601851849</v>
      </c>
      <c r="BF986" t="s">
        <v>83</v>
      </c>
    </row>
    <row r="987" spans="1:58" x14ac:dyDescent="0.25">
      <c r="A987" t="s">
        <v>6236</v>
      </c>
      <c r="B987" t="s">
        <v>1594</v>
      </c>
      <c r="C987" t="s">
        <v>6237</v>
      </c>
      <c r="D987" t="s">
        <v>6238</v>
      </c>
      <c r="F987" t="s">
        <v>63</v>
      </c>
      <c r="G987" t="s">
        <v>64</v>
      </c>
      <c r="H987" t="s">
        <v>65</v>
      </c>
      <c r="S987" t="s">
        <v>214</v>
      </c>
      <c r="T987" t="s">
        <v>71</v>
      </c>
      <c r="U987" t="s">
        <v>71</v>
      </c>
      <c r="V987" t="s">
        <v>71</v>
      </c>
      <c r="W987" t="s">
        <v>248</v>
      </c>
      <c r="X987" t="s">
        <v>73</v>
      </c>
      <c r="Y987" t="s">
        <v>71</v>
      </c>
      <c r="Z987" t="s">
        <v>5896</v>
      </c>
      <c r="AB987" t="s">
        <v>3890</v>
      </c>
      <c r="AD987" t="s">
        <v>76</v>
      </c>
      <c r="AE987" t="s">
        <v>71</v>
      </c>
      <c r="AG987" t="s">
        <v>71</v>
      </c>
      <c r="AJ987" t="s">
        <v>71</v>
      </c>
      <c r="AK987" t="s">
        <v>73</v>
      </c>
      <c r="AL987" t="s">
        <v>71</v>
      </c>
      <c r="AM987" t="s">
        <v>138</v>
      </c>
      <c r="AO987" t="s">
        <v>71</v>
      </c>
      <c r="AP987" t="s">
        <v>71</v>
      </c>
      <c r="AR987" t="s">
        <v>6239</v>
      </c>
      <c r="AU987" t="s">
        <v>73</v>
      </c>
      <c r="AV987" t="s">
        <v>71</v>
      </c>
      <c r="AW987" t="s">
        <v>71</v>
      </c>
      <c r="AY987" t="s">
        <v>71</v>
      </c>
      <c r="AZ987" t="s">
        <v>138</v>
      </c>
      <c r="BA987" t="s">
        <v>71</v>
      </c>
      <c r="BB987" t="s">
        <v>251</v>
      </c>
      <c r="BC987" t="s">
        <v>82</v>
      </c>
      <c r="BD987" s="1">
        <v>44756.635601851849</v>
      </c>
      <c r="BE987" s="1">
        <v>44756.635601851849</v>
      </c>
      <c r="BF987" t="s">
        <v>83</v>
      </c>
    </row>
    <row r="988" spans="1:58" x14ac:dyDescent="0.25">
      <c r="A988" t="s">
        <v>6240</v>
      </c>
      <c r="B988" t="s">
        <v>6241</v>
      </c>
      <c r="C988" t="s">
        <v>6242</v>
      </c>
      <c r="D988" t="s">
        <v>6243</v>
      </c>
      <c r="F988" t="s">
        <v>63</v>
      </c>
      <c r="G988" t="s">
        <v>64</v>
      </c>
      <c r="H988" t="s">
        <v>65</v>
      </c>
      <c r="N988" t="s">
        <v>6244</v>
      </c>
      <c r="P988" t="s">
        <v>258</v>
      </c>
      <c r="Q988" t="s">
        <v>246</v>
      </c>
      <c r="S988" t="s">
        <v>214</v>
      </c>
      <c r="T988" t="s">
        <v>71</v>
      </c>
      <c r="U988" t="s">
        <v>71</v>
      </c>
      <c r="V988" t="s">
        <v>71</v>
      </c>
      <c r="W988" t="s">
        <v>248</v>
      </c>
      <c r="X988" t="s">
        <v>71</v>
      </c>
      <c r="Y988" t="s">
        <v>71</v>
      </c>
      <c r="Z988" t="s">
        <v>803</v>
      </c>
      <c r="AA988" t="s">
        <v>250</v>
      </c>
      <c r="AB988" t="s">
        <v>214</v>
      </c>
      <c r="AD988" t="s">
        <v>76</v>
      </c>
      <c r="AE988" t="s">
        <v>71</v>
      </c>
      <c r="AG988" t="s">
        <v>71</v>
      </c>
      <c r="AJ988" t="s">
        <v>71</v>
      </c>
      <c r="AK988" t="s">
        <v>73</v>
      </c>
      <c r="AL988" t="s">
        <v>71</v>
      </c>
      <c r="AM988" t="s">
        <v>248</v>
      </c>
      <c r="AO988" t="s">
        <v>71</v>
      </c>
      <c r="AP988" t="s">
        <v>71</v>
      </c>
      <c r="AR988" t="s">
        <v>6245</v>
      </c>
      <c r="AU988" t="s">
        <v>73</v>
      </c>
      <c r="AV988" t="s">
        <v>71</v>
      </c>
      <c r="AW988" t="s">
        <v>71</v>
      </c>
      <c r="AY988" t="s">
        <v>71</v>
      </c>
      <c r="AZ988" t="s">
        <v>248</v>
      </c>
      <c r="BA988" t="s">
        <v>71</v>
      </c>
      <c r="BB988" t="s">
        <v>251</v>
      </c>
      <c r="BC988" t="s">
        <v>82</v>
      </c>
      <c r="BD988" s="1">
        <v>44756.635601851849</v>
      </c>
      <c r="BE988" s="1">
        <v>44756.635601851849</v>
      </c>
      <c r="BF988" t="s">
        <v>83</v>
      </c>
    </row>
    <row r="989" spans="1:58" x14ac:dyDescent="0.25">
      <c r="A989" t="s">
        <v>6246</v>
      </c>
      <c r="B989" t="s">
        <v>3117</v>
      </c>
      <c r="C989" t="s">
        <v>6247</v>
      </c>
      <c r="D989" t="s">
        <v>6248</v>
      </c>
      <c r="F989" t="s">
        <v>63</v>
      </c>
      <c r="G989" t="s">
        <v>64</v>
      </c>
      <c r="H989" t="s">
        <v>65</v>
      </c>
      <c r="N989" t="s">
        <v>6249</v>
      </c>
      <c r="P989" t="s">
        <v>402</v>
      </c>
      <c r="Q989" t="s">
        <v>403</v>
      </c>
      <c r="S989" t="s">
        <v>214</v>
      </c>
      <c r="T989" t="s">
        <v>71</v>
      </c>
      <c r="U989" t="s">
        <v>71</v>
      </c>
      <c r="V989" t="s">
        <v>71</v>
      </c>
      <c r="W989" t="s">
        <v>248</v>
      </c>
      <c r="X989" t="s">
        <v>71</v>
      </c>
      <c r="Y989" t="s">
        <v>71</v>
      </c>
      <c r="Z989" t="s">
        <v>526</v>
      </c>
      <c r="AA989" t="s">
        <v>490</v>
      </c>
      <c r="AB989" t="s">
        <v>214</v>
      </c>
      <c r="AD989" t="s">
        <v>76</v>
      </c>
      <c r="AE989" t="s">
        <v>71</v>
      </c>
      <c r="AG989" t="s">
        <v>71</v>
      </c>
      <c r="AJ989" t="s">
        <v>71</v>
      </c>
      <c r="AK989" t="s">
        <v>73</v>
      </c>
      <c r="AL989" t="s">
        <v>71</v>
      </c>
      <c r="AM989" t="s">
        <v>248</v>
      </c>
      <c r="AO989" t="s">
        <v>71</v>
      </c>
      <c r="AP989" t="s">
        <v>71</v>
      </c>
      <c r="AR989" t="s">
        <v>6250</v>
      </c>
      <c r="AU989" t="s">
        <v>73</v>
      </c>
      <c r="AV989" t="s">
        <v>71</v>
      </c>
      <c r="AW989" t="s">
        <v>71</v>
      </c>
      <c r="AY989" t="s">
        <v>71</v>
      </c>
      <c r="AZ989" t="s">
        <v>248</v>
      </c>
      <c r="BA989" t="s">
        <v>71</v>
      </c>
      <c r="BB989" t="s">
        <v>251</v>
      </c>
      <c r="BC989" t="s">
        <v>82</v>
      </c>
      <c r="BD989" s="1">
        <v>44756.635601851849</v>
      </c>
      <c r="BE989" s="1">
        <v>44756.635601851849</v>
      </c>
      <c r="BF989" t="s">
        <v>83</v>
      </c>
    </row>
    <row r="990" spans="1:58" x14ac:dyDescent="0.25">
      <c r="A990" t="s">
        <v>6251</v>
      </c>
      <c r="B990" t="s">
        <v>2774</v>
      </c>
      <c r="C990" t="s">
        <v>6252</v>
      </c>
      <c r="D990" t="s">
        <v>5890</v>
      </c>
      <c r="F990" t="s">
        <v>63</v>
      </c>
      <c r="G990" t="s">
        <v>64</v>
      </c>
      <c r="H990" t="s">
        <v>65</v>
      </c>
      <c r="N990" t="s">
        <v>6253</v>
      </c>
      <c r="P990" t="s">
        <v>258</v>
      </c>
      <c r="S990" t="s">
        <v>214</v>
      </c>
      <c r="T990" t="s">
        <v>71</v>
      </c>
      <c r="U990" t="s">
        <v>71</v>
      </c>
      <c r="V990" t="s">
        <v>71</v>
      </c>
      <c r="W990" t="s">
        <v>248</v>
      </c>
      <c r="X990" t="s">
        <v>71</v>
      </c>
      <c r="Y990" t="s">
        <v>71</v>
      </c>
      <c r="Z990" t="s">
        <v>5511</v>
      </c>
      <c r="AB990" t="s">
        <v>214</v>
      </c>
      <c r="AD990" t="s">
        <v>76</v>
      </c>
      <c r="AE990" t="s">
        <v>71</v>
      </c>
      <c r="AG990" t="s">
        <v>73</v>
      </c>
      <c r="AJ990" t="s">
        <v>71</v>
      </c>
      <c r="AK990" t="s">
        <v>73</v>
      </c>
      <c r="AL990" t="s">
        <v>71</v>
      </c>
      <c r="AM990" t="s">
        <v>248</v>
      </c>
      <c r="AO990" t="s">
        <v>71</v>
      </c>
      <c r="AP990" t="s">
        <v>71</v>
      </c>
      <c r="AR990" t="s">
        <v>6254</v>
      </c>
      <c r="AU990" t="s">
        <v>73</v>
      </c>
      <c r="AV990" t="s">
        <v>71</v>
      </c>
      <c r="AW990" t="s">
        <v>71</v>
      </c>
      <c r="AY990" t="s">
        <v>71</v>
      </c>
      <c r="AZ990" t="s">
        <v>248</v>
      </c>
      <c r="BA990" t="s">
        <v>71</v>
      </c>
      <c r="BB990" t="s">
        <v>251</v>
      </c>
      <c r="BC990" t="s">
        <v>82</v>
      </c>
      <c r="BD990" s="1">
        <v>44756.635601851849</v>
      </c>
      <c r="BE990" s="1">
        <v>44756.635601851849</v>
      </c>
      <c r="BF990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883A-A2BE-40E0-8491-B5E421A5FEA3}">
  <dimension ref="A3:C246"/>
  <sheetViews>
    <sheetView topLeftCell="A52" workbookViewId="0">
      <selection activeCell="G29" sqref="G29"/>
    </sheetView>
  </sheetViews>
  <sheetFormatPr defaultRowHeight="15" x14ac:dyDescent="0.25"/>
  <cols>
    <col min="1" max="1" width="30.42578125" bestFit="1" customWidth="1"/>
    <col min="2" max="2" width="43" bestFit="1" customWidth="1"/>
    <col min="3" max="3" width="48" bestFit="1" customWidth="1"/>
  </cols>
  <sheetData>
    <row r="3" spans="1:3" x14ac:dyDescent="0.25">
      <c r="A3" s="4" t="s">
        <v>38</v>
      </c>
      <c r="B3" s="4" t="s">
        <v>3</v>
      </c>
      <c r="C3" s="4" t="s">
        <v>0</v>
      </c>
    </row>
    <row r="4" spans="1:3" x14ac:dyDescent="0.25">
      <c r="A4" t="s">
        <v>182</v>
      </c>
      <c r="B4" t="s">
        <v>993</v>
      </c>
      <c r="C4" t="s">
        <v>990</v>
      </c>
    </row>
    <row r="5" spans="1:3" x14ac:dyDescent="0.25">
      <c r="B5" t="s">
        <v>187</v>
      </c>
      <c r="C5" t="s">
        <v>185</v>
      </c>
    </row>
    <row r="6" spans="1:3" x14ac:dyDescent="0.25">
      <c r="B6" t="s">
        <v>942</v>
      </c>
      <c r="C6" t="s">
        <v>939</v>
      </c>
    </row>
    <row r="7" spans="1:3" x14ac:dyDescent="0.25">
      <c r="B7" t="s">
        <v>603</v>
      </c>
      <c r="C7" t="s">
        <v>600</v>
      </c>
    </row>
    <row r="8" spans="1:3" x14ac:dyDescent="0.25">
      <c r="B8" t="s">
        <v>4228</v>
      </c>
      <c r="C8" t="s">
        <v>4225</v>
      </c>
    </row>
    <row r="9" spans="1:3" x14ac:dyDescent="0.25">
      <c r="A9" t="s">
        <v>106</v>
      </c>
      <c r="B9" t="s">
        <v>3325</v>
      </c>
      <c r="C9" t="s">
        <v>3323</v>
      </c>
    </row>
    <row r="10" spans="1:3" x14ac:dyDescent="0.25">
      <c r="B10" t="s">
        <v>112</v>
      </c>
      <c r="C10" t="s">
        <v>109</v>
      </c>
    </row>
    <row r="11" spans="1:3" x14ac:dyDescent="0.25">
      <c r="B11" t="s">
        <v>3712</v>
      </c>
      <c r="C11" t="s">
        <v>3710</v>
      </c>
    </row>
    <row r="12" spans="1:3" x14ac:dyDescent="0.25">
      <c r="B12" t="s">
        <v>101</v>
      </c>
      <c r="C12" t="s">
        <v>2595</v>
      </c>
    </row>
    <row r="13" spans="1:3" x14ac:dyDescent="0.25">
      <c r="B13" t="s">
        <v>2493</v>
      </c>
      <c r="C13" t="s">
        <v>2491</v>
      </c>
    </row>
    <row r="14" spans="1:3" x14ac:dyDescent="0.25">
      <c r="B14" t="s">
        <v>144</v>
      </c>
      <c r="C14" t="s">
        <v>3164</v>
      </c>
    </row>
    <row r="15" spans="1:3" x14ac:dyDescent="0.25">
      <c r="B15" t="s">
        <v>3594</v>
      </c>
      <c r="C15" t="s">
        <v>3591</v>
      </c>
    </row>
    <row r="16" spans="1:3" x14ac:dyDescent="0.25">
      <c r="B16" t="s">
        <v>164</v>
      </c>
      <c r="C16" t="s">
        <v>161</v>
      </c>
    </row>
    <row r="17" spans="1:3" x14ac:dyDescent="0.25">
      <c r="B17" t="s">
        <v>5944</v>
      </c>
      <c r="C17" t="s">
        <v>5943</v>
      </c>
    </row>
    <row r="18" spans="1:3" x14ac:dyDescent="0.25">
      <c r="B18" t="s">
        <v>3769</v>
      </c>
      <c r="C18" t="s">
        <v>3768</v>
      </c>
    </row>
    <row r="19" spans="1:3" x14ac:dyDescent="0.25">
      <c r="B19" t="s">
        <v>4299</v>
      </c>
      <c r="C19" t="s">
        <v>4297</v>
      </c>
    </row>
    <row r="20" spans="1:3" x14ac:dyDescent="0.25">
      <c r="B20" t="s">
        <v>4293</v>
      </c>
      <c r="C20" t="s">
        <v>4290</v>
      </c>
    </row>
    <row r="21" spans="1:3" x14ac:dyDescent="0.25">
      <c r="B21" t="s">
        <v>4284</v>
      </c>
      <c r="C21" t="s">
        <v>4282</v>
      </c>
    </row>
    <row r="22" spans="1:3" x14ac:dyDescent="0.25">
      <c r="B22" t="s">
        <v>6157</v>
      </c>
      <c r="C22" t="s">
        <v>6155</v>
      </c>
    </row>
    <row r="23" spans="1:3" x14ac:dyDescent="0.25">
      <c r="B23" t="s">
        <v>5735</v>
      </c>
      <c r="C23" t="s">
        <v>5734</v>
      </c>
    </row>
    <row r="24" spans="1:3" x14ac:dyDescent="0.25">
      <c r="B24" t="s">
        <v>2521</v>
      </c>
      <c r="C24" t="s">
        <v>2519</v>
      </c>
    </row>
    <row r="25" spans="1:3" x14ac:dyDescent="0.25">
      <c r="B25" t="s">
        <v>5745</v>
      </c>
      <c r="C25" t="s">
        <v>5742</v>
      </c>
    </row>
    <row r="26" spans="1:3" x14ac:dyDescent="0.25">
      <c r="B26" t="s">
        <v>3363</v>
      </c>
      <c r="C26" t="s">
        <v>3361</v>
      </c>
    </row>
    <row r="27" spans="1:3" x14ac:dyDescent="0.25">
      <c r="B27" t="s">
        <v>5322</v>
      </c>
      <c r="C27" t="s">
        <v>5320</v>
      </c>
    </row>
    <row r="28" spans="1:3" x14ac:dyDescent="0.25">
      <c r="A28" t="s">
        <v>200</v>
      </c>
      <c r="B28" t="s">
        <v>225</v>
      </c>
      <c r="C28" t="s">
        <v>1548</v>
      </c>
    </row>
    <row r="29" spans="1:3" x14ac:dyDescent="0.25">
      <c r="B29" t="s">
        <v>1811</v>
      </c>
      <c r="C29" t="s">
        <v>1808</v>
      </c>
    </row>
    <row r="30" spans="1:3" x14ac:dyDescent="0.25">
      <c r="B30" t="s">
        <v>646</v>
      </c>
      <c r="C30" t="s">
        <v>2476</v>
      </c>
    </row>
    <row r="31" spans="1:3" x14ac:dyDescent="0.25">
      <c r="C31" t="s">
        <v>643</v>
      </c>
    </row>
    <row r="32" spans="1:3" x14ac:dyDescent="0.25">
      <c r="B32" t="s">
        <v>591</v>
      </c>
      <c r="C32" t="s">
        <v>588</v>
      </c>
    </row>
    <row r="33" spans="2:3" x14ac:dyDescent="0.25">
      <c r="B33" t="s">
        <v>714</v>
      </c>
      <c r="C33" t="s">
        <v>711</v>
      </c>
    </row>
    <row r="34" spans="2:3" x14ac:dyDescent="0.25">
      <c r="B34" t="s">
        <v>6111</v>
      </c>
      <c r="C34" t="s">
        <v>6109</v>
      </c>
    </row>
    <row r="35" spans="2:3" x14ac:dyDescent="0.25">
      <c r="B35" t="s">
        <v>581</v>
      </c>
      <c r="C35" t="s">
        <v>578</v>
      </c>
    </row>
    <row r="36" spans="2:3" x14ac:dyDescent="0.25">
      <c r="B36" t="s">
        <v>936</v>
      </c>
      <c r="C36" t="s">
        <v>1528</v>
      </c>
    </row>
    <row r="37" spans="2:3" x14ac:dyDescent="0.25">
      <c r="B37" t="s">
        <v>5055</v>
      </c>
      <c r="C37" t="s">
        <v>5052</v>
      </c>
    </row>
    <row r="38" spans="2:3" x14ac:dyDescent="0.25">
      <c r="B38" t="s">
        <v>1014</v>
      </c>
      <c r="C38" t="s">
        <v>1012</v>
      </c>
    </row>
    <row r="39" spans="2:3" x14ac:dyDescent="0.25">
      <c r="B39" t="s">
        <v>1523</v>
      </c>
      <c r="C39" t="s">
        <v>1653</v>
      </c>
    </row>
    <row r="40" spans="2:3" x14ac:dyDescent="0.25">
      <c r="C40" t="s">
        <v>1521</v>
      </c>
    </row>
    <row r="41" spans="2:3" x14ac:dyDescent="0.25">
      <c r="B41" t="s">
        <v>4587</v>
      </c>
      <c r="C41" t="s">
        <v>4585</v>
      </c>
    </row>
    <row r="42" spans="2:3" x14ac:dyDescent="0.25">
      <c r="B42" t="s">
        <v>2619</v>
      </c>
      <c r="C42" t="s">
        <v>2616</v>
      </c>
    </row>
    <row r="43" spans="2:3" x14ac:dyDescent="0.25">
      <c r="B43" t="s">
        <v>3580</v>
      </c>
      <c r="C43" t="s">
        <v>3577</v>
      </c>
    </row>
    <row r="44" spans="2:3" x14ac:dyDescent="0.25">
      <c r="B44" t="s">
        <v>1675</v>
      </c>
      <c r="C44" t="s">
        <v>1672</v>
      </c>
    </row>
    <row r="45" spans="2:3" x14ac:dyDescent="0.25">
      <c r="B45" t="s">
        <v>4066</v>
      </c>
      <c r="C45" t="s">
        <v>4063</v>
      </c>
    </row>
    <row r="46" spans="2:3" x14ac:dyDescent="0.25">
      <c r="B46" t="s">
        <v>654</v>
      </c>
      <c r="C46" t="s">
        <v>651</v>
      </c>
    </row>
    <row r="47" spans="2:3" x14ac:dyDescent="0.25">
      <c r="B47" t="s">
        <v>5940</v>
      </c>
      <c r="C47" t="s">
        <v>5938</v>
      </c>
    </row>
    <row r="48" spans="2:3" x14ac:dyDescent="0.25">
      <c r="B48" t="s">
        <v>2328</v>
      </c>
      <c r="C48" t="s">
        <v>2325</v>
      </c>
    </row>
    <row r="49" spans="2:3" x14ac:dyDescent="0.25">
      <c r="B49" t="s">
        <v>2634</v>
      </c>
      <c r="C49" t="s">
        <v>2632</v>
      </c>
    </row>
    <row r="50" spans="2:3" x14ac:dyDescent="0.25">
      <c r="B50" t="s">
        <v>1175</v>
      </c>
      <c r="C50" t="s">
        <v>1172</v>
      </c>
    </row>
    <row r="51" spans="2:3" x14ac:dyDescent="0.25">
      <c r="B51" t="s">
        <v>382</v>
      </c>
      <c r="C51" t="s">
        <v>379</v>
      </c>
    </row>
    <row r="52" spans="2:3" x14ac:dyDescent="0.25">
      <c r="B52" t="s">
        <v>2439</v>
      </c>
      <c r="C52" t="s">
        <v>2436</v>
      </c>
    </row>
    <row r="53" spans="2:3" x14ac:dyDescent="0.25">
      <c r="B53" t="s">
        <v>4813</v>
      </c>
      <c r="C53" t="s">
        <v>4811</v>
      </c>
    </row>
    <row r="54" spans="2:3" x14ac:dyDescent="0.25">
      <c r="B54" t="s">
        <v>2433</v>
      </c>
      <c r="C54" t="s">
        <v>2432</v>
      </c>
    </row>
    <row r="55" spans="2:3" x14ac:dyDescent="0.25">
      <c r="B55" t="s">
        <v>662</v>
      </c>
      <c r="C55" t="s">
        <v>659</v>
      </c>
    </row>
    <row r="56" spans="2:3" x14ac:dyDescent="0.25">
      <c r="B56" t="s">
        <v>3173</v>
      </c>
      <c r="C56" t="s">
        <v>3171</v>
      </c>
    </row>
    <row r="57" spans="2:3" x14ac:dyDescent="0.25">
      <c r="B57" t="s">
        <v>429</v>
      </c>
      <c r="C57" t="s">
        <v>426</v>
      </c>
    </row>
    <row r="58" spans="2:3" x14ac:dyDescent="0.25">
      <c r="B58" t="s">
        <v>1574</v>
      </c>
      <c r="C58" t="s">
        <v>1572</v>
      </c>
    </row>
    <row r="59" spans="2:3" x14ac:dyDescent="0.25">
      <c r="B59" t="s">
        <v>3229</v>
      </c>
      <c r="C59" t="s">
        <v>3226</v>
      </c>
    </row>
    <row r="60" spans="2:3" x14ac:dyDescent="0.25">
      <c r="B60" t="s">
        <v>691</v>
      </c>
      <c r="C60" t="s">
        <v>688</v>
      </c>
    </row>
    <row r="61" spans="2:3" x14ac:dyDescent="0.25">
      <c r="B61" t="s">
        <v>1915</v>
      </c>
      <c r="C61" t="s">
        <v>1913</v>
      </c>
    </row>
    <row r="62" spans="2:3" x14ac:dyDescent="0.25">
      <c r="B62" t="s">
        <v>5211</v>
      </c>
      <c r="C62" t="s">
        <v>5208</v>
      </c>
    </row>
    <row r="63" spans="2:3" x14ac:dyDescent="0.25">
      <c r="B63" t="s">
        <v>2388</v>
      </c>
      <c r="C63" t="s">
        <v>2385</v>
      </c>
    </row>
    <row r="64" spans="2:3" x14ac:dyDescent="0.25">
      <c r="B64" t="s">
        <v>2377</v>
      </c>
      <c r="C64" t="s">
        <v>2375</v>
      </c>
    </row>
    <row r="65" spans="2:3" x14ac:dyDescent="0.25">
      <c r="B65" t="s">
        <v>5905</v>
      </c>
      <c r="C65" t="s">
        <v>5902</v>
      </c>
    </row>
    <row r="66" spans="2:3" x14ac:dyDescent="0.25">
      <c r="B66" t="s">
        <v>4430</v>
      </c>
      <c r="C66" t="s">
        <v>4427</v>
      </c>
    </row>
    <row r="67" spans="2:3" x14ac:dyDescent="0.25">
      <c r="B67" t="s">
        <v>532</v>
      </c>
      <c r="C67" t="s">
        <v>529</v>
      </c>
    </row>
    <row r="68" spans="2:3" x14ac:dyDescent="0.25">
      <c r="B68" t="s">
        <v>1475</v>
      </c>
      <c r="C68" t="s">
        <v>1472</v>
      </c>
    </row>
    <row r="69" spans="2:3" x14ac:dyDescent="0.25">
      <c r="B69" t="s">
        <v>2996</v>
      </c>
      <c r="C69" t="s">
        <v>3033</v>
      </c>
    </row>
    <row r="70" spans="2:3" x14ac:dyDescent="0.25">
      <c r="B70" t="s">
        <v>3309</v>
      </c>
      <c r="C70" t="s">
        <v>3306</v>
      </c>
    </row>
    <row r="71" spans="2:3" x14ac:dyDescent="0.25">
      <c r="B71" t="s">
        <v>1025</v>
      </c>
      <c r="C71" t="s">
        <v>1023</v>
      </c>
    </row>
    <row r="72" spans="2:3" x14ac:dyDescent="0.25">
      <c r="B72" t="s">
        <v>769</v>
      </c>
      <c r="C72" t="s">
        <v>3575</v>
      </c>
    </row>
    <row r="73" spans="2:3" x14ac:dyDescent="0.25">
      <c r="C73" t="s">
        <v>766</v>
      </c>
    </row>
    <row r="74" spans="2:3" x14ac:dyDescent="0.25">
      <c r="B74" t="s">
        <v>3901</v>
      </c>
      <c r="C74" t="s">
        <v>3898</v>
      </c>
    </row>
    <row r="75" spans="2:3" x14ac:dyDescent="0.25">
      <c r="B75" t="s">
        <v>1182</v>
      </c>
      <c r="C75" t="s">
        <v>1179</v>
      </c>
    </row>
    <row r="76" spans="2:3" x14ac:dyDescent="0.25">
      <c r="B76" t="s">
        <v>3268</v>
      </c>
      <c r="C76" t="s">
        <v>3266</v>
      </c>
    </row>
    <row r="77" spans="2:3" x14ac:dyDescent="0.25">
      <c r="B77" t="s">
        <v>255</v>
      </c>
      <c r="C77" t="s">
        <v>252</v>
      </c>
    </row>
    <row r="78" spans="2:3" x14ac:dyDescent="0.25">
      <c r="B78" t="s">
        <v>1709</v>
      </c>
      <c r="C78" t="s">
        <v>1706</v>
      </c>
    </row>
    <row r="79" spans="2:3" x14ac:dyDescent="0.25">
      <c r="B79" t="s">
        <v>5873</v>
      </c>
      <c r="C79" t="s">
        <v>5871</v>
      </c>
    </row>
    <row r="80" spans="2:3" x14ac:dyDescent="0.25">
      <c r="B80" t="s">
        <v>2285</v>
      </c>
      <c r="C80" t="s">
        <v>2282</v>
      </c>
    </row>
    <row r="81" spans="2:3" x14ac:dyDescent="0.25">
      <c r="B81" t="s">
        <v>1582</v>
      </c>
      <c r="C81" t="s">
        <v>1579</v>
      </c>
    </row>
    <row r="82" spans="2:3" x14ac:dyDescent="0.25">
      <c r="B82" t="s">
        <v>4935</v>
      </c>
      <c r="C82" t="s">
        <v>4933</v>
      </c>
    </row>
    <row r="83" spans="2:3" x14ac:dyDescent="0.25">
      <c r="B83" t="s">
        <v>1129</v>
      </c>
      <c r="C83" t="s">
        <v>1126</v>
      </c>
    </row>
    <row r="84" spans="2:3" x14ac:dyDescent="0.25">
      <c r="B84" t="s">
        <v>1908</v>
      </c>
      <c r="C84" t="s">
        <v>1907</v>
      </c>
    </row>
    <row r="85" spans="2:3" x14ac:dyDescent="0.25">
      <c r="B85" t="s">
        <v>3961</v>
      </c>
      <c r="C85" t="s">
        <v>3959</v>
      </c>
    </row>
    <row r="86" spans="2:3" x14ac:dyDescent="0.25">
      <c r="B86" t="s">
        <v>1541</v>
      </c>
      <c r="C86" t="s">
        <v>1539</v>
      </c>
    </row>
    <row r="87" spans="2:3" x14ac:dyDescent="0.25">
      <c r="B87" t="s">
        <v>506</v>
      </c>
      <c r="C87" t="s">
        <v>503</v>
      </c>
    </row>
    <row r="88" spans="2:3" x14ac:dyDescent="0.25">
      <c r="B88" t="s">
        <v>2259</v>
      </c>
      <c r="C88" t="s">
        <v>2256</v>
      </c>
    </row>
    <row r="89" spans="2:3" x14ac:dyDescent="0.25">
      <c r="B89" t="s">
        <v>1893</v>
      </c>
      <c r="C89" t="s">
        <v>1891</v>
      </c>
    </row>
    <row r="90" spans="2:3" x14ac:dyDescent="0.25">
      <c r="B90" t="s">
        <v>1278</v>
      </c>
      <c r="C90" t="s">
        <v>1275</v>
      </c>
    </row>
    <row r="91" spans="2:3" x14ac:dyDescent="0.25">
      <c r="B91" t="s">
        <v>1075</v>
      </c>
      <c r="C91" t="s">
        <v>1072</v>
      </c>
    </row>
    <row r="92" spans="2:3" x14ac:dyDescent="0.25">
      <c r="B92" t="s">
        <v>1556</v>
      </c>
      <c r="C92" t="s">
        <v>1554</v>
      </c>
    </row>
    <row r="93" spans="2:3" x14ac:dyDescent="0.25">
      <c r="B93" t="s">
        <v>3084</v>
      </c>
      <c r="C93" t="s">
        <v>6114</v>
      </c>
    </row>
    <row r="94" spans="2:3" x14ac:dyDescent="0.25">
      <c r="C94" t="s">
        <v>6118</v>
      </c>
    </row>
    <row r="95" spans="2:3" x14ac:dyDescent="0.25">
      <c r="C95" t="s">
        <v>3082</v>
      </c>
    </row>
    <row r="96" spans="2:3" x14ac:dyDescent="0.25">
      <c r="B96" t="s">
        <v>3107</v>
      </c>
      <c r="C96" t="s">
        <v>3105</v>
      </c>
    </row>
    <row r="97" spans="2:3" x14ac:dyDescent="0.25">
      <c r="B97" t="s">
        <v>1189</v>
      </c>
      <c r="C97" t="s">
        <v>1187</v>
      </c>
    </row>
    <row r="98" spans="2:3" x14ac:dyDescent="0.25">
      <c r="B98" t="s">
        <v>1589</v>
      </c>
      <c r="C98" t="s">
        <v>1587</v>
      </c>
    </row>
    <row r="99" spans="2:3" x14ac:dyDescent="0.25">
      <c r="B99" t="s">
        <v>2244</v>
      </c>
      <c r="C99" t="s">
        <v>2241</v>
      </c>
    </row>
    <row r="100" spans="2:3" x14ac:dyDescent="0.25">
      <c r="B100" t="s">
        <v>2230</v>
      </c>
      <c r="C100" t="s">
        <v>2227</v>
      </c>
    </row>
    <row r="101" spans="2:3" x14ac:dyDescent="0.25">
      <c r="B101" t="s">
        <v>1997</v>
      </c>
      <c r="C101" t="s">
        <v>1994</v>
      </c>
    </row>
    <row r="102" spans="2:3" x14ac:dyDescent="0.25">
      <c r="B102" t="s">
        <v>5916</v>
      </c>
      <c r="C102" t="s">
        <v>5915</v>
      </c>
    </row>
    <row r="103" spans="2:3" x14ac:dyDescent="0.25">
      <c r="B103" t="s">
        <v>485</v>
      </c>
      <c r="C103" t="s">
        <v>482</v>
      </c>
    </row>
    <row r="104" spans="2:3" x14ac:dyDescent="0.25">
      <c r="B104" t="s">
        <v>2204</v>
      </c>
      <c r="C104" t="s">
        <v>2201</v>
      </c>
    </row>
    <row r="105" spans="2:3" x14ac:dyDescent="0.25">
      <c r="B105" t="s">
        <v>2197</v>
      </c>
      <c r="C105" t="s">
        <v>2194</v>
      </c>
    </row>
    <row r="106" spans="2:3" x14ac:dyDescent="0.25">
      <c r="B106" t="s">
        <v>420</v>
      </c>
      <c r="C106" t="s">
        <v>417</v>
      </c>
    </row>
    <row r="107" spans="2:3" x14ac:dyDescent="0.25">
      <c r="B107" t="s">
        <v>922</v>
      </c>
      <c r="C107" t="s">
        <v>5266</v>
      </c>
    </row>
    <row r="108" spans="2:3" x14ac:dyDescent="0.25">
      <c r="B108" t="s">
        <v>435</v>
      </c>
      <c r="C108" t="s">
        <v>433</v>
      </c>
    </row>
    <row r="109" spans="2:3" x14ac:dyDescent="0.25">
      <c r="B109" t="s">
        <v>1756</v>
      </c>
      <c r="C109" t="s">
        <v>1754</v>
      </c>
    </row>
    <row r="110" spans="2:3" x14ac:dyDescent="0.25">
      <c r="B110" t="s">
        <v>912</v>
      </c>
      <c r="C110" t="s">
        <v>909</v>
      </c>
    </row>
    <row r="111" spans="2:3" x14ac:dyDescent="0.25">
      <c r="B111" t="s">
        <v>4704</v>
      </c>
      <c r="C111" t="s">
        <v>4702</v>
      </c>
    </row>
    <row r="112" spans="2:3" x14ac:dyDescent="0.25">
      <c r="B112" t="s">
        <v>1836</v>
      </c>
      <c r="C112" t="s">
        <v>1835</v>
      </c>
    </row>
    <row r="113" spans="2:3" x14ac:dyDescent="0.25">
      <c r="B113" t="s">
        <v>1284</v>
      </c>
      <c r="C113" t="s">
        <v>1283</v>
      </c>
    </row>
    <row r="114" spans="2:3" x14ac:dyDescent="0.25">
      <c r="B114" t="s">
        <v>763</v>
      </c>
      <c r="C114" t="s">
        <v>760</v>
      </c>
    </row>
    <row r="115" spans="2:3" x14ac:dyDescent="0.25">
      <c r="B115" t="s">
        <v>1196</v>
      </c>
      <c r="C115" t="s">
        <v>1194</v>
      </c>
    </row>
    <row r="116" spans="2:3" x14ac:dyDescent="0.25">
      <c r="B116" t="s">
        <v>1944</v>
      </c>
      <c r="C116" t="s">
        <v>1942</v>
      </c>
    </row>
    <row r="117" spans="2:3" x14ac:dyDescent="0.25">
      <c r="B117" t="s">
        <v>3159</v>
      </c>
      <c r="C117" t="s">
        <v>3157</v>
      </c>
    </row>
    <row r="118" spans="2:3" x14ac:dyDescent="0.25">
      <c r="B118" t="s">
        <v>2137</v>
      </c>
      <c r="C118" t="s">
        <v>2134</v>
      </c>
    </row>
    <row r="119" spans="2:3" x14ac:dyDescent="0.25">
      <c r="B119" t="s">
        <v>2515</v>
      </c>
      <c r="C119" t="s">
        <v>2513</v>
      </c>
    </row>
    <row r="120" spans="2:3" x14ac:dyDescent="0.25">
      <c r="B120" t="s">
        <v>3421</v>
      </c>
      <c r="C120" t="s">
        <v>3420</v>
      </c>
    </row>
    <row r="121" spans="2:3" x14ac:dyDescent="0.25">
      <c r="B121" t="s">
        <v>2110</v>
      </c>
      <c r="C121" t="s">
        <v>2115</v>
      </c>
    </row>
    <row r="122" spans="2:3" x14ac:dyDescent="0.25">
      <c r="B122" t="s">
        <v>5163</v>
      </c>
      <c r="C122" t="s">
        <v>5161</v>
      </c>
    </row>
    <row r="123" spans="2:3" x14ac:dyDescent="0.25">
      <c r="B123" t="s">
        <v>4570</v>
      </c>
      <c r="C123" t="s">
        <v>4567</v>
      </c>
    </row>
    <row r="124" spans="2:3" x14ac:dyDescent="0.25">
      <c r="B124" t="s">
        <v>372</v>
      </c>
      <c r="C124" t="s">
        <v>369</v>
      </c>
    </row>
    <row r="125" spans="2:3" x14ac:dyDescent="0.25">
      <c r="B125" t="s">
        <v>5314</v>
      </c>
      <c r="C125" t="s">
        <v>5312</v>
      </c>
    </row>
    <row r="126" spans="2:3" x14ac:dyDescent="0.25">
      <c r="B126" t="s">
        <v>2974</v>
      </c>
      <c r="C126" t="s">
        <v>2971</v>
      </c>
    </row>
    <row r="127" spans="2:3" x14ac:dyDescent="0.25">
      <c r="B127" t="s">
        <v>1293</v>
      </c>
      <c r="C127" t="s">
        <v>1290</v>
      </c>
    </row>
    <row r="128" spans="2:3" x14ac:dyDescent="0.25">
      <c r="B128" t="s">
        <v>2104</v>
      </c>
      <c r="C128" t="s">
        <v>2102</v>
      </c>
    </row>
    <row r="129" spans="2:3" x14ac:dyDescent="0.25">
      <c r="B129" t="s">
        <v>853</v>
      </c>
      <c r="C129" t="s">
        <v>851</v>
      </c>
    </row>
    <row r="130" spans="2:3" x14ac:dyDescent="0.25">
      <c r="B130" t="s">
        <v>4450</v>
      </c>
      <c r="C130" t="s">
        <v>4448</v>
      </c>
    </row>
    <row r="131" spans="2:3" x14ac:dyDescent="0.25">
      <c r="B131" t="s">
        <v>1815</v>
      </c>
      <c r="C131" t="s">
        <v>1813</v>
      </c>
    </row>
    <row r="132" spans="2:3" x14ac:dyDescent="0.25">
      <c r="B132" t="s">
        <v>1098</v>
      </c>
      <c r="C132" t="s">
        <v>1095</v>
      </c>
    </row>
    <row r="133" spans="2:3" x14ac:dyDescent="0.25">
      <c r="B133" t="s">
        <v>1704</v>
      </c>
      <c r="C133" t="s">
        <v>1702</v>
      </c>
    </row>
    <row r="134" spans="2:3" x14ac:dyDescent="0.25">
      <c r="B134" t="s">
        <v>2488</v>
      </c>
      <c r="C134" t="s">
        <v>2486</v>
      </c>
    </row>
    <row r="135" spans="2:3" x14ac:dyDescent="0.25">
      <c r="B135" t="s">
        <v>2679</v>
      </c>
      <c r="C135" t="s">
        <v>2677</v>
      </c>
    </row>
    <row r="136" spans="2:3" x14ac:dyDescent="0.25">
      <c r="B136" t="s">
        <v>745</v>
      </c>
      <c r="C136" t="s">
        <v>1786</v>
      </c>
    </row>
    <row r="137" spans="2:3" x14ac:dyDescent="0.25">
      <c r="C137" t="s">
        <v>3484</v>
      </c>
    </row>
    <row r="138" spans="2:3" x14ac:dyDescent="0.25">
      <c r="B138" t="s">
        <v>672</v>
      </c>
      <c r="C138" t="s">
        <v>669</v>
      </c>
    </row>
    <row r="139" spans="2:3" x14ac:dyDescent="0.25">
      <c r="B139" t="s">
        <v>1301</v>
      </c>
      <c r="C139" t="s">
        <v>1299</v>
      </c>
    </row>
    <row r="140" spans="2:3" x14ac:dyDescent="0.25">
      <c r="B140" t="s">
        <v>193</v>
      </c>
      <c r="C140" t="s">
        <v>190</v>
      </c>
    </row>
    <row r="141" spans="2:3" x14ac:dyDescent="0.25">
      <c r="B141" t="s">
        <v>5196</v>
      </c>
      <c r="C141" t="s">
        <v>5195</v>
      </c>
    </row>
    <row r="142" spans="2:3" x14ac:dyDescent="0.25">
      <c r="B142" t="s">
        <v>4072</v>
      </c>
      <c r="C142" t="s">
        <v>4070</v>
      </c>
    </row>
    <row r="143" spans="2:3" x14ac:dyDescent="0.25">
      <c r="B143" t="s">
        <v>707</v>
      </c>
      <c r="C143" t="s">
        <v>704</v>
      </c>
    </row>
    <row r="144" spans="2:3" x14ac:dyDescent="0.25">
      <c r="B144" t="s">
        <v>1446</v>
      </c>
      <c r="C144" t="s">
        <v>1443</v>
      </c>
    </row>
    <row r="145" spans="1:3" x14ac:dyDescent="0.25">
      <c r="B145" t="s">
        <v>3804</v>
      </c>
      <c r="C145" t="s">
        <v>3883</v>
      </c>
    </row>
    <row r="146" spans="1:3" x14ac:dyDescent="0.25">
      <c r="C146" t="s">
        <v>3802</v>
      </c>
    </row>
    <row r="147" spans="1:3" x14ac:dyDescent="0.25">
      <c r="B147" t="s">
        <v>5911</v>
      </c>
      <c r="C147" t="s">
        <v>5908</v>
      </c>
    </row>
    <row r="148" spans="1:3" x14ac:dyDescent="0.25">
      <c r="B148" t="s">
        <v>3372</v>
      </c>
      <c r="C148" t="s">
        <v>3371</v>
      </c>
    </row>
    <row r="149" spans="1:3" x14ac:dyDescent="0.25">
      <c r="B149" t="s">
        <v>2046</v>
      </c>
      <c r="C149" t="s">
        <v>2043</v>
      </c>
    </row>
    <row r="150" spans="1:3" x14ac:dyDescent="0.25">
      <c r="B150" t="s">
        <v>5885</v>
      </c>
      <c r="C150" t="s">
        <v>5882</v>
      </c>
    </row>
    <row r="151" spans="1:3" x14ac:dyDescent="0.25">
      <c r="B151" t="s">
        <v>4509</v>
      </c>
      <c r="C151" t="s">
        <v>4507</v>
      </c>
    </row>
    <row r="152" spans="1:3" x14ac:dyDescent="0.25">
      <c r="B152" t="s">
        <v>460</v>
      </c>
      <c r="C152" t="s">
        <v>457</v>
      </c>
    </row>
    <row r="153" spans="1:3" x14ac:dyDescent="0.25">
      <c r="B153" t="s">
        <v>4487</v>
      </c>
      <c r="C153" t="s">
        <v>4486</v>
      </c>
    </row>
    <row r="154" spans="1:3" x14ac:dyDescent="0.25">
      <c r="A154" t="s">
        <v>95</v>
      </c>
      <c r="B154" t="s">
        <v>2502</v>
      </c>
      <c r="C154" t="s">
        <v>2500</v>
      </c>
    </row>
    <row r="155" spans="1:3" x14ac:dyDescent="0.25">
      <c r="A155" t="s">
        <v>248</v>
      </c>
      <c r="B155" t="s">
        <v>2855</v>
      </c>
      <c r="C155" t="s">
        <v>2852</v>
      </c>
    </row>
    <row r="156" spans="1:3" x14ac:dyDescent="0.25">
      <c r="B156" t="s">
        <v>5381</v>
      </c>
      <c r="C156" t="s">
        <v>5378</v>
      </c>
    </row>
    <row r="157" spans="1:3" x14ac:dyDescent="0.25">
      <c r="B157" t="s">
        <v>3466</v>
      </c>
      <c r="C157" t="s">
        <v>3464</v>
      </c>
    </row>
    <row r="158" spans="1:3" x14ac:dyDescent="0.25">
      <c r="B158" t="s">
        <v>3505</v>
      </c>
      <c r="C158" t="s">
        <v>3502</v>
      </c>
    </row>
    <row r="159" spans="1:3" x14ac:dyDescent="0.25">
      <c r="B159" t="s">
        <v>721</v>
      </c>
      <c r="C159" t="s">
        <v>719</v>
      </c>
    </row>
    <row r="160" spans="1:3" x14ac:dyDescent="0.25">
      <c r="B160" t="s">
        <v>6045</v>
      </c>
      <c r="C160" t="s">
        <v>6044</v>
      </c>
    </row>
    <row r="161" spans="2:3" x14ac:dyDescent="0.25">
      <c r="B161" t="s">
        <v>1040</v>
      </c>
      <c r="C161" t="s">
        <v>1037</v>
      </c>
    </row>
    <row r="162" spans="2:3" x14ac:dyDescent="0.25">
      <c r="B162" t="s">
        <v>5118</v>
      </c>
      <c r="C162" t="s">
        <v>5115</v>
      </c>
    </row>
    <row r="163" spans="2:3" x14ac:dyDescent="0.25">
      <c r="B163" t="s">
        <v>951</v>
      </c>
      <c r="C163" t="s">
        <v>949</v>
      </c>
    </row>
    <row r="164" spans="2:3" x14ac:dyDescent="0.25">
      <c r="C164" t="s">
        <v>5093</v>
      </c>
    </row>
    <row r="165" spans="2:3" x14ac:dyDescent="0.25">
      <c r="B165" t="s">
        <v>3399</v>
      </c>
      <c r="C165" t="s">
        <v>3397</v>
      </c>
    </row>
    <row r="166" spans="2:3" x14ac:dyDescent="0.25">
      <c r="B166" t="s">
        <v>5535</v>
      </c>
      <c r="C166" t="s">
        <v>5533</v>
      </c>
    </row>
    <row r="167" spans="2:3" x14ac:dyDescent="0.25">
      <c r="B167" t="s">
        <v>5792</v>
      </c>
      <c r="C167" t="s">
        <v>5791</v>
      </c>
    </row>
    <row r="168" spans="2:3" x14ac:dyDescent="0.25">
      <c r="B168" t="s">
        <v>4749</v>
      </c>
      <c r="C168" t="s">
        <v>4747</v>
      </c>
    </row>
    <row r="169" spans="2:3" x14ac:dyDescent="0.25">
      <c r="B169" t="s">
        <v>5959</v>
      </c>
      <c r="C169" t="s">
        <v>5958</v>
      </c>
    </row>
    <row r="170" spans="2:3" x14ac:dyDescent="0.25">
      <c r="B170" t="s">
        <v>298</v>
      </c>
      <c r="C170" t="s">
        <v>295</v>
      </c>
    </row>
    <row r="171" spans="2:3" x14ac:dyDescent="0.25">
      <c r="B171" t="s">
        <v>4118</v>
      </c>
      <c r="C171" t="s">
        <v>4115</v>
      </c>
    </row>
    <row r="172" spans="2:3" x14ac:dyDescent="0.25">
      <c r="B172" t="s">
        <v>4271</v>
      </c>
      <c r="C172" t="s">
        <v>4269</v>
      </c>
    </row>
    <row r="173" spans="2:3" x14ac:dyDescent="0.25">
      <c r="B173" t="s">
        <v>4127</v>
      </c>
      <c r="C173" t="s">
        <v>5817</v>
      </c>
    </row>
    <row r="174" spans="2:3" x14ac:dyDescent="0.25">
      <c r="B174" t="s">
        <v>2352</v>
      </c>
      <c r="C174" t="s">
        <v>2350</v>
      </c>
    </row>
    <row r="175" spans="2:3" x14ac:dyDescent="0.25">
      <c r="B175" t="s">
        <v>1107</v>
      </c>
      <c r="C175" t="s">
        <v>1104</v>
      </c>
    </row>
    <row r="176" spans="2:3" x14ac:dyDescent="0.25">
      <c r="B176" t="s">
        <v>4424</v>
      </c>
      <c r="C176" t="s">
        <v>4422</v>
      </c>
    </row>
    <row r="177" spans="2:3" x14ac:dyDescent="0.25">
      <c r="B177" t="s">
        <v>2877</v>
      </c>
      <c r="C177" t="s">
        <v>5198</v>
      </c>
    </row>
    <row r="178" spans="2:3" x14ac:dyDescent="0.25">
      <c r="B178" t="s">
        <v>5175</v>
      </c>
      <c r="C178" t="s">
        <v>5173</v>
      </c>
    </row>
    <row r="179" spans="2:3" x14ac:dyDescent="0.25">
      <c r="B179" t="s">
        <v>3277</v>
      </c>
      <c r="C179" t="s">
        <v>3275</v>
      </c>
    </row>
    <row r="180" spans="2:3" x14ac:dyDescent="0.25">
      <c r="B180" t="s">
        <v>4884</v>
      </c>
      <c r="C180" t="s">
        <v>4882</v>
      </c>
    </row>
    <row r="181" spans="2:3" x14ac:dyDescent="0.25">
      <c r="B181" t="s">
        <v>1697</v>
      </c>
      <c r="C181" t="s">
        <v>1695</v>
      </c>
    </row>
    <row r="182" spans="2:3" x14ac:dyDescent="0.25">
      <c r="B182" t="s">
        <v>4411</v>
      </c>
      <c r="C182" t="s">
        <v>4408</v>
      </c>
    </row>
    <row r="183" spans="2:3" x14ac:dyDescent="0.25">
      <c r="B183" t="s">
        <v>3473</v>
      </c>
      <c r="C183" t="s">
        <v>5803</v>
      </c>
    </row>
    <row r="184" spans="2:3" x14ac:dyDescent="0.25">
      <c r="B184" t="s">
        <v>5341</v>
      </c>
      <c r="C184" t="s">
        <v>5338</v>
      </c>
    </row>
    <row r="185" spans="2:3" x14ac:dyDescent="0.25">
      <c r="B185" t="s">
        <v>3628</v>
      </c>
      <c r="C185" t="s">
        <v>3625</v>
      </c>
    </row>
    <row r="186" spans="2:3" x14ac:dyDescent="0.25">
      <c r="B186" t="s">
        <v>1861</v>
      </c>
      <c r="C186" t="s">
        <v>4147</v>
      </c>
    </row>
    <row r="187" spans="2:3" x14ac:dyDescent="0.25">
      <c r="C187" t="s">
        <v>5154</v>
      </c>
    </row>
    <row r="188" spans="2:3" x14ac:dyDescent="0.25">
      <c r="B188" t="s">
        <v>1979</v>
      </c>
      <c r="C188" t="s">
        <v>3434</v>
      </c>
    </row>
    <row r="189" spans="2:3" x14ac:dyDescent="0.25">
      <c r="B189" t="s">
        <v>2883</v>
      </c>
      <c r="C189" t="s">
        <v>2882</v>
      </c>
    </row>
    <row r="190" spans="2:3" x14ac:dyDescent="0.25">
      <c r="B190" t="s">
        <v>5988</v>
      </c>
      <c r="C190" t="s">
        <v>5991</v>
      </c>
    </row>
    <row r="191" spans="2:3" x14ac:dyDescent="0.25">
      <c r="B191" t="s">
        <v>1718</v>
      </c>
      <c r="C191" t="s">
        <v>1715</v>
      </c>
    </row>
    <row r="192" spans="2:3" x14ac:dyDescent="0.25">
      <c r="B192" t="s">
        <v>3077</v>
      </c>
      <c r="C192" t="s">
        <v>3074</v>
      </c>
    </row>
    <row r="193" spans="2:3" x14ac:dyDescent="0.25">
      <c r="C193" t="s">
        <v>3111</v>
      </c>
    </row>
    <row r="194" spans="2:3" x14ac:dyDescent="0.25">
      <c r="B194" t="s">
        <v>4777</v>
      </c>
      <c r="C194" t="s">
        <v>4774</v>
      </c>
    </row>
    <row r="195" spans="2:3" x14ac:dyDescent="0.25">
      <c r="B195" t="s">
        <v>3028</v>
      </c>
      <c r="C195" t="s">
        <v>3026</v>
      </c>
    </row>
    <row r="196" spans="2:3" x14ac:dyDescent="0.25">
      <c r="B196" t="s">
        <v>4198</v>
      </c>
      <c r="C196" t="s">
        <v>4195</v>
      </c>
    </row>
    <row r="197" spans="2:3" x14ac:dyDescent="0.25">
      <c r="B197" t="s">
        <v>5964</v>
      </c>
      <c r="C197" t="s">
        <v>5962</v>
      </c>
    </row>
    <row r="198" spans="2:3" x14ac:dyDescent="0.25">
      <c r="B198" t="s">
        <v>1736</v>
      </c>
      <c r="C198" t="s">
        <v>1733</v>
      </c>
    </row>
    <row r="199" spans="2:3" x14ac:dyDescent="0.25">
      <c r="B199" t="s">
        <v>783</v>
      </c>
      <c r="C199" t="s">
        <v>2267</v>
      </c>
    </row>
    <row r="200" spans="2:3" x14ac:dyDescent="0.25">
      <c r="B200" t="s">
        <v>2784</v>
      </c>
      <c r="C200" t="s">
        <v>2782</v>
      </c>
    </row>
    <row r="201" spans="2:3" x14ac:dyDescent="0.25">
      <c r="B201" t="s">
        <v>4265</v>
      </c>
      <c r="C201" t="s">
        <v>4262</v>
      </c>
    </row>
    <row r="202" spans="2:3" x14ac:dyDescent="0.25">
      <c r="B202" t="s">
        <v>6126</v>
      </c>
      <c r="C202" t="s">
        <v>6125</v>
      </c>
    </row>
    <row r="203" spans="2:3" x14ac:dyDescent="0.25">
      <c r="B203" t="s">
        <v>3126</v>
      </c>
      <c r="C203" t="s">
        <v>3123</v>
      </c>
    </row>
    <row r="204" spans="2:3" x14ac:dyDescent="0.25">
      <c r="B204" t="s">
        <v>5346</v>
      </c>
      <c r="C204" t="s">
        <v>5344</v>
      </c>
    </row>
    <row r="205" spans="2:3" x14ac:dyDescent="0.25">
      <c r="B205" t="s">
        <v>6169</v>
      </c>
      <c r="C205" t="s">
        <v>6166</v>
      </c>
    </row>
    <row r="206" spans="2:3" x14ac:dyDescent="0.25">
      <c r="B206" t="s">
        <v>6198</v>
      </c>
      <c r="C206" t="s">
        <v>6196</v>
      </c>
    </row>
    <row r="207" spans="2:3" x14ac:dyDescent="0.25">
      <c r="B207" t="s">
        <v>4653</v>
      </c>
      <c r="C207" t="s">
        <v>4651</v>
      </c>
    </row>
    <row r="208" spans="2:3" x14ac:dyDescent="0.25">
      <c r="B208" t="s">
        <v>5405</v>
      </c>
      <c r="C208" t="s">
        <v>5402</v>
      </c>
    </row>
    <row r="209" spans="2:3" x14ac:dyDescent="0.25">
      <c r="B209" t="s">
        <v>2695</v>
      </c>
      <c r="C209" t="s">
        <v>2693</v>
      </c>
    </row>
    <row r="210" spans="2:3" x14ac:dyDescent="0.25">
      <c r="B210" t="s">
        <v>5461</v>
      </c>
      <c r="C210" t="s">
        <v>5606</v>
      </c>
    </row>
    <row r="211" spans="2:3" x14ac:dyDescent="0.25">
      <c r="B211" t="s">
        <v>1764</v>
      </c>
      <c r="C211" t="s">
        <v>1761</v>
      </c>
    </row>
    <row r="212" spans="2:3" x14ac:dyDescent="0.25">
      <c r="B212" t="s">
        <v>4788</v>
      </c>
      <c r="C212" t="s">
        <v>4787</v>
      </c>
    </row>
    <row r="213" spans="2:3" x14ac:dyDescent="0.25">
      <c r="B213" t="s">
        <v>4878</v>
      </c>
      <c r="C213" t="s">
        <v>4877</v>
      </c>
    </row>
    <row r="214" spans="2:3" x14ac:dyDescent="0.25">
      <c r="B214" t="s">
        <v>3446</v>
      </c>
      <c r="C214" t="s">
        <v>3443</v>
      </c>
    </row>
    <row r="215" spans="2:3" x14ac:dyDescent="0.25">
      <c r="B215" t="s">
        <v>4647</v>
      </c>
      <c r="C215" t="s">
        <v>5280</v>
      </c>
    </row>
    <row r="216" spans="2:3" x14ac:dyDescent="0.25">
      <c r="C216" t="s">
        <v>4644</v>
      </c>
    </row>
    <row r="217" spans="2:3" x14ac:dyDescent="0.25">
      <c r="B217" t="s">
        <v>4756</v>
      </c>
      <c r="C217" t="s">
        <v>4754</v>
      </c>
    </row>
    <row r="218" spans="2:3" x14ac:dyDescent="0.25">
      <c r="B218" t="s">
        <v>3798</v>
      </c>
      <c r="C218" t="s">
        <v>3796</v>
      </c>
    </row>
    <row r="219" spans="2:3" x14ac:dyDescent="0.25">
      <c r="B219" t="s">
        <v>6214</v>
      </c>
      <c r="C219" t="s">
        <v>6212</v>
      </c>
    </row>
    <row r="220" spans="2:3" x14ac:dyDescent="0.25">
      <c r="B220" t="s">
        <v>6207</v>
      </c>
      <c r="C220" t="s">
        <v>6205</v>
      </c>
    </row>
    <row r="221" spans="2:3" x14ac:dyDescent="0.25">
      <c r="B221" t="s">
        <v>2122</v>
      </c>
      <c r="C221" t="s">
        <v>2119</v>
      </c>
    </row>
    <row r="222" spans="2:3" x14ac:dyDescent="0.25">
      <c r="B222" t="s">
        <v>4709</v>
      </c>
      <c r="C222" t="s">
        <v>4708</v>
      </c>
    </row>
    <row r="223" spans="2:3" x14ac:dyDescent="0.25">
      <c r="C223" t="s">
        <v>6139</v>
      </c>
    </row>
    <row r="224" spans="2:3" x14ac:dyDescent="0.25">
      <c r="B224" t="s">
        <v>3177</v>
      </c>
      <c r="C224" t="s">
        <v>3174</v>
      </c>
    </row>
    <row r="225" spans="2:3" x14ac:dyDescent="0.25">
      <c r="B225" t="s">
        <v>5400</v>
      </c>
      <c r="C225" t="s">
        <v>5398</v>
      </c>
    </row>
    <row r="226" spans="2:3" x14ac:dyDescent="0.25">
      <c r="B226" t="s">
        <v>3926</v>
      </c>
      <c r="C226" t="s">
        <v>3923</v>
      </c>
    </row>
    <row r="227" spans="2:3" x14ac:dyDescent="0.25">
      <c r="B227" t="s">
        <v>2769</v>
      </c>
      <c r="C227" t="s">
        <v>2766</v>
      </c>
    </row>
    <row r="228" spans="2:3" x14ac:dyDescent="0.25">
      <c r="B228" t="s">
        <v>5656</v>
      </c>
      <c r="C228" t="s">
        <v>5663</v>
      </c>
    </row>
    <row r="229" spans="2:3" x14ac:dyDescent="0.25">
      <c r="B229" t="s">
        <v>5020</v>
      </c>
      <c r="C229" t="s">
        <v>5025</v>
      </c>
    </row>
    <row r="230" spans="2:3" x14ac:dyDescent="0.25">
      <c r="B230" t="s">
        <v>3682</v>
      </c>
      <c r="C230" t="s">
        <v>3680</v>
      </c>
    </row>
    <row r="231" spans="2:3" x14ac:dyDescent="0.25">
      <c r="B231" t="s">
        <v>2960</v>
      </c>
      <c r="C231" t="s">
        <v>2957</v>
      </c>
    </row>
    <row r="232" spans="2:3" x14ac:dyDescent="0.25">
      <c r="B232" t="s">
        <v>3480</v>
      </c>
      <c r="C232" t="s">
        <v>3478</v>
      </c>
    </row>
    <row r="233" spans="2:3" x14ac:dyDescent="0.25">
      <c r="B233" t="s">
        <v>1164</v>
      </c>
      <c r="C233" t="s">
        <v>1162</v>
      </c>
    </row>
    <row r="234" spans="2:3" x14ac:dyDescent="0.25">
      <c r="B234" t="s">
        <v>3660</v>
      </c>
      <c r="C234" t="s">
        <v>3659</v>
      </c>
    </row>
    <row r="235" spans="2:3" x14ac:dyDescent="0.25">
      <c r="B235" t="s">
        <v>2938</v>
      </c>
      <c r="C235" t="s">
        <v>2937</v>
      </c>
    </row>
    <row r="236" spans="2:3" x14ac:dyDescent="0.25">
      <c r="B236" t="s">
        <v>5184</v>
      </c>
      <c r="C236" t="s">
        <v>5182</v>
      </c>
    </row>
    <row r="237" spans="2:3" x14ac:dyDescent="0.25">
      <c r="C237" t="s">
        <v>5214</v>
      </c>
    </row>
    <row r="238" spans="2:3" x14ac:dyDescent="0.25">
      <c r="B238" t="s">
        <v>225</v>
      </c>
      <c r="C238" t="s">
        <v>6161</v>
      </c>
    </row>
    <row r="239" spans="2:3" x14ac:dyDescent="0.25">
      <c r="C239" t="s">
        <v>5597</v>
      </c>
    </row>
    <row r="240" spans="2:3" x14ac:dyDescent="0.25">
      <c r="C240" t="s">
        <v>5446</v>
      </c>
    </row>
    <row r="241" spans="1:3" x14ac:dyDescent="0.25">
      <c r="A241" t="s">
        <v>77</v>
      </c>
      <c r="B241" t="s">
        <v>61</v>
      </c>
      <c r="C241" t="s">
        <v>58</v>
      </c>
    </row>
    <row r="242" spans="1:3" x14ac:dyDescent="0.25">
      <c r="A242" t="s">
        <v>72</v>
      </c>
      <c r="B242" t="s">
        <v>225</v>
      </c>
      <c r="C242" t="s">
        <v>2978</v>
      </c>
    </row>
    <row r="243" spans="1:3" x14ac:dyDescent="0.25">
      <c r="B243" t="s">
        <v>1245</v>
      </c>
      <c r="C243" t="s">
        <v>1242</v>
      </c>
    </row>
    <row r="244" spans="1:3" x14ac:dyDescent="0.25">
      <c r="B244" t="s">
        <v>1829</v>
      </c>
      <c r="C244" t="s">
        <v>1826</v>
      </c>
    </row>
    <row r="245" spans="1:3" x14ac:dyDescent="0.25">
      <c r="B245" t="s">
        <v>443</v>
      </c>
      <c r="C245" t="s">
        <v>440</v>
      </c>
    </row>
    <row r="246" spans="1:3" x14ac:dyDescent="0.25">
      <c r="A246" t="s">
        <v>6255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AD14-DF9B-4384-96E1-DF6ABC62AAEA}">
  <dimension ref="A1:BE243"/>
  <sheetViews>
    <sheetView workbookViewId="0">
      <selection sqref="A1:BE243"/>
    </sheetView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6256</v>
      </c>
    </row>
    <row r="2" spans="1:57" x14ac:dyDescent="0.25">
      <c r="A2" t="s">
        <v>4651</v>
      </c>
      <c r="B2" t="s">
        <v>3689</v>
      </c>
      <c r="C2" t="s">
        <v>4652</v>
      </c>
      <c r="D2" t="s">
        <v>4653</v>
      </c>
      <c r="E2" t="s">
        <v>3099</v>
      </c>
      <c r="F2" t="s">
        <v>63</v>
      </c>
      <c r="G2" t="s">
        <v>64</v>
      </c>
      <c r="H2" t="s">
        <v>65</v>
      </c>
      <c r="N2" t="s">
        <v>4654</v>
      </c>
      <c r="P2" t="s">
        <v>258</v>
      </c>
      <c r="Q2" t="s">
        <v>246</v>
      </c>
      <c r="S2" t="s">
        <v>214</v>
      </c>
      <c r="T2" t="s">
        <v>71</v>
      </c>
      <c r="U2" t="s">
        <v>71</v>
      </c>
      <c r="V2" t="s">
        <v>71</v>
      </c>
      <c r="W2" t="s">
        <v>248</v>
      </c>
      <c r="X2" t="s">
        <v>71</v>
      </c>
      <c r="Y2" t="s">
        <v>71</v>
      </c>
      <c r="Z2" t="s">
        <v>3099</v>
      </c>
      <c r="AA2" t="s">
        <v>250</v>
      </c>
      <c r="AB2" t="s">
        <v>214</v>
      </c>
      <c r="AC2" t="s">
        <v>73</v>
      </c>
      <c r="AD2" t="s">
        <v>76</v>
      </c>
      <c r="AE2" t="s">
        <v>71</v>
      </c>
      <c r="AF2" t="s">
        <v>71</v>
      </c>
      <c r="AI2" t="s">
        <v>71</v>
      </c>
      <c r="AJ2" t="s">
        <v>71</v>
      </c>
      <c r="AK2" t="s">
        <v>71</v>
      </c>
      <c r="AL2" t="s">
        <v>248</v>
      </c>
      <c r="AN2" t="s">
        <v>73</v>
      </c>
      <c r="AO2" t="s">
        <v>71</v>
      </c>
      <c r="AQ2" t="s">
        <v>4655</v>
      </c>
      <c r="AT2" t="s">
        <v>73</v>
      </c>
      <c r="AU2" t="s">
        <v>73</v>
      </c>
      <c r="AV2" t="s">
        <v>71</v>
      </c>
      <c r="AX2" t="s">
        <v>71</v>
      </c>
      <c r="AY2" t="s">
        <v>248</v>
      </c>
      <c r="AZ2" t="s">
        <v>71</v>
      </c>
      <c r="BA2" t="s">
        <v>4656</v>
      </c>
      <c r="BB2" t="s">
        <v>82</v>
      </c>
      <c r="BC2" s="1">
        <v>44477.629340277781</v>
      </c>
      <c r="BD2" s="1">
        <v>44756.635520833333</v>
      </c>
      <c r="BE2" t="s">
        <v>6257</v>
      </c>
    </row>
    <row r="3" spans="1:57" x14ac:dyDescent="0.25">
      <c r="A3" t="s">
        <v>185</v>
      </c>
      <c r="B3" t="s">
        <v>186</v>
      </c>
      <c r="C3" t="s">
        <v>154</v>
      </c>
      <c r="D3" t="s">
        <v>187</v>
      </c>
      <c r="E3" t="s">
        <v>154</v>
      </c>
      <c r="F3" t="s">
        <v>63</v>
      </c>
      <c r="G3" t="s">
        <v>64</v>
      </c>
      <c r="H3" t="s">
        <v>65</v>
      </c>
      <c r="P3" t="s">
        <v>188</v>
      </c>
      <c r="Q3" t="s">
        <v>69</v>
      </c>
      <c r="S3" t="s">
        <v>93</v>
      </c>
      <c r="T3" t="s">
        <v>73</v>
      </c>
      <c r="U3" t="s">
        <v>71</v>
      </c>
      <c r="V3" t="s">
        <v>71</v>
      </c>
      <c r="W3" t="s">
        <v>138</v>
      </c>
      <c r="X3" t="s">
        <v>71</v>
      </c>
      <c r="Y3" t="s">
        <v>71</v>
      </c>
      <c r="Z3" t="s">
        <v>154</v>
      </c>
      <c r="AC3" t="s">
        <v>71</v>
      </c>
      <c r="AD3" t="s">
        <v>76</v>
      </c>
      <c r="AE3" t="s">
        <v>71</v>
      </c>
      <c r="AF3" t="s">
        <v>71</v>
      </c>
      <c r="AI3" t="s">
        <v>71</v>
      </c>
      <c r="AJ3" t="s">
        <v>71</v>
      </c>
      <c r="AK3" t="s">
        <v>71</v>
      </c>
      <c r="AL3" t="s">
        <v>182</v>
      </c>
      <c r="AM3" t="s">
        <v>71</v>
      </c>
      <c r="AN3" t="s">
        <v>71</v>
      </c>
      <c r="AO3" t="s">
        <v>71</v>
      </c>
      <c r="AQ3" t="s">
        <v>189</v>
      </c>
      <c r="AT3" t="s">
        <v>71</v>
      </c>
      <c r="AU3" t="s">
        <v>71</v>
      </c>
      <c r="AV3" t="s">
        <v>71</v>
      </c>
      <c r="AX3" t="s">
        <v>71</v>
      </c>
      <c r="AY3" t="s">
        <v>119</v>
      </c>
      <c r="AZ3" t="s">
        <v>71</v>
      </c>
      <c r="BA3" t="s">
        <v>184</v>
      </c>
      <c r="BB3" t="s">
        <v>82</v>
      </c>
      <c r="BC3" s="1">
        <v>42976.596030092594</v>
      </c>
      <c r="BD3" s="1">
        <v>44690.661493055559</v>
      </c>
      <c r="BE3" t="s">
        <v>6258</v>
      </c>
    </row>
    <row r="4" spans="1:57" x14ac:dyDescent="0.25">
      <c r="A4" t="s">
        <v>5266</v>
      </c>
      <c r="B4" t="s">
        <v>4020</v>
      </c>
      <c r="C4" t="s">
        <v>5267</v>
      </c>
      <c r="D4" t="s">
        <v>922</v>
      </c>
      <c r="E4" t="s">
        <v>5268</v>
      </c>
      <c r="F4" t="s">
        <v>63</v>
      </c>
      <c r="G4" t="s">
        <v>64</v>
      </c>
      <c r="H4" t="s">
        <v>65</v>
      </c>
      <c r="S4" t="s">
        <v>214</v>
      </c>
      <c r="T4" t="s">
        <v>71</v>
      </c>
      <c r="U4" t="s">
        <v>71</v>
      </c>
      <c r="V4" t="s">
        <v>71</v>
      </c>
      <c r="W4" t="s">
        <v>94</v>
      </c>
      <c r="X4" t="s">
        <v>73</v>
      </c>
      <c r="Y4" t="s">
        <v>71</v>
      </c>
      <c r="Z4" t="s">
        <v>5268</v>
      </c>
      <c r="AB4" t="s">
        <v>154</v>
      </c>
      <c r="AC4" t="s">
        <v>71</v>
      </c>
      <c r="AD4" t="s">
        <v>76</v>
      </c>
      <c r="AE4" t="s">
        <v>71</v>
      </c>
      <c r="AF4" t="s">
        <v>71</v>
      </c>
      <c r="AI4" t="s">
        <v>71</v>
      </c>
      <c r="AJ4" t="s">
        <v>73</v>
      </c>
      <c r="AK4" t="s">
        <v>71</v>
      </c>
      <c r="AL4" t="s">
        <v>200</v>
      </c>
      <c r="AN4" t="s">
        <v>71</v>
      </c>
      <c r="AO4" t="s">
        <v>71</v>
      </c>
      <c r="AQ4" t="s">
        <v>5269</v>
      </c>
      <c r="AT4" t="s">
        <v>71</v>
      </c>
      <c r="AU4" t="s">
        <v>71</v>
      </c>
      <c r="AV4" t="s">
        <v>73</v>
      </c>
      <c r="AX4" t="s">
        <v>71</v>
      </c>
      <c r="AY4" t="s">
        <v>200</v>
      </c>
      <c r="AZ4" t="s">
        <v>73</v>
      </c>
      <c r="BA4" t="s">
        <v>5270</v>
      </c>
      <c r="BB4" t="s">
        <v>82</v>
      </c>
      <c r="BC4" s="1">
        <v>44524.432581018518</v>
      </c>
      <c r="BD4" s="1">
        <v>44756.635706018518</v>
      </c>
      <c r="BE4" t="s">
        <v>6259</v>
      </c>
    </row>
    <row r="5" spans="1:57" x14ac:dyDescent="0.25">
      <c r="A5" t="s">
        <v>5991</v>
      </c>
      <c r="B5" t="s">
        <v>1466</v>
      </c>
      <c r="C5" t="s">
        <v>5992</v>
      </c>
      <c r="D5" t="s">
        <v>5988</v>
      </c>
      <c r="F5" t="s">
        <v>63</v>
      </c>
      <c r="G5" t="s">
        <v>64</v>
      </c>
      <c r="H5" t="s">
        <v>65</v>
      </c>
      <c r="N5" t="s">
        <v>5993</v>
      </c>
      <c r="P5" t="s">
        <v>3723</v>
      </c>
      <c r="Q5" t="s">
        <v>1216</v>
      </c>
      <c r="R5">
        <v>55110</v>
      </c>
      <c r="S5" t="s">
        <v>93</v>
      </c>
      <c r="T5" t="s">
        <v>71</v>
      </c>
      <c r="U5" t="s">
        <v>71</v>
      </c>
      <c r="V5" t="s">
        <v>71</v>
      </c>
      <c r="W5" t="s">
        <v>248</v>
      </c>
      <c r="X5" t="s">
        <v>71</v>
      </c>
      <c r="Y5" t="s">
        <v>71</v>
      </c>
      <c r="Z5" t="s">
        <v>3441</v>
      </c>
      <c r="AA5" t="s">
        <v>1216</v>
      </c>
      <c r="AB5" t="s">
        <v>93</v>
      </c>
      <c r="AD5" t="s">
        <v>76</v>
      </c>
      <c r="AE5" t="s">
        <v>71</v>
      </c>
      <c r="AF5" t="s">
        <v>71</v>
      </c>
      <c r="AI5" t="s">
        <v>73</v>
      </c>
      <c r="AJ5" t="s">
        <v>73</v>
      </c>
      <c r="AK5" t="s">
        <v>71</v>
      </c>
      <c r="AL5" t="s">
        <v>248</v>
      </c>
      <c r="AN5" t="s">
        <v>71</v>
      </c>
      <c r="AO5" t="s">
        <v>71</v>
      </c>
      <c r="AQ5" t="s">
        <v>5990</v>
      </c>
      <c r="AT5" t="s">
        <v>73</v>
      </c>
      <c r="AU5" t="s">
        <v>73</v>
      </c>
      <c r="AV5" t="s">
        <v>71</v>
      </c>
      <c r="AX5" t="s">
        <v>71</v>
      </c>
      <c r="AY5" t="s">
        <v>248</v>
      </c>
      <c r="AZ5" t="s">
        <v>71</v>
      </c>
      <c r="BA5" t="s">
        <v>251</v>
      </c>
      <c r="BB5" t="s">
        <v>82</v>
      </c>
      <c r="BC5" s="1">
        <v>44756.635601851849</v>
      </c>
      <c r="BD5" s="1">
        <v>44756.635601851849</v>
      </c>
      <c r="BE5" t="s">
        <v>6260</v>
      </c>
    </row>
    <row r="6" spans="1:57" x14ac:dyDescent="0.25">
      <c r="A6" t="s">
        <v>5908</v>
      </c>
      <c r="B6" t="s">
        <v>5909</v>
      </c>
      <c r="C6" t="s">
        <v>5910</v>
      </c>
      <c r="D6" t="s">
        <v>5911</v>
      </c>
      <c r="E6" t="s">
        <v>5912</v>
      </c>
      <c r="F6" t="s">
        <v>63</v>
      </c>
      <c r="G6" t="s">
        <v>64</v>
      </c>
      <c r="H6" t="s">
        <v>65</v>
      </c>
      <c r="O6" t="s">
        <v>5913</v>
      </c>
      <c r="P6" t="s">
        <v>291</v>
      </c>
      <c r="Q6" t="s">
        <v>212</v>
      </c>
      <c r="R6" t="s">
        <v>5914</v>
      </c>
      <c r="S6" t="s">
        <v>214</v>
      </c>
      <c r="T6" t="s">
        <v>71</v>
      </c>
      <c r="U6" t="s">
        <v>71</v>
      </c>
      <c r="V6" t="s">
        <v>71</v>
      </c>
      <c r="W6" t="s">
        <v>200</v>
      </c>
      <c r="X6" t="s">
        <v>73</v>
      </c>
      <c r="Y6" t="s">
        <v>71</v>
      </c>
      <c r="Z6" t="s">
        <v>5912</v>
      </c>
      <c r="AA6" t="s">
        <v>198</v>
      </c>
      <c r="AB6" t="s">
        <v>214</v>
      </c>
      <c r="AD6" t="s">
        <v>76</v>
      </c>
      <c r="AE6" t="s">
        <v>71</v>
      </c>
      <c r="AF6" t="s">
        <v>71</v>
      </c>
      <c r="AI6" t="s">
        <v>71</v>
      </c>
      <c r="AJ6" t="s">
        <v>73</v>
      </c>
      <c r="AK6" t="s">
        <v>71</v>
      </c>
      <c r="AL6" t="s">
        <v>200</v>
      </c>
      <c r="AN6" t="s">
        <v>71</v>
      </c>
      <c r="AO6" t="s">
        <v>71</v>
      </c>
      <c r="AQ6" s="2">
        <v>44451</v>
      </c>
      <c r="AT6" t="s">
        <v>73</v>
      </c>
      <c r="AU6" t="s">
        <v>71</v>
      </c>
      <c r="AV6" t="s">
        <v>71</v>
      </c>
      <c r="AX6" t="s">
        <v>71</v>
      </c>
      <c r="AY6" t="s">
        <v>200</v>
      </c>
      <c r="AZ6" t="s">
        <v>71</v>
      </c>
      <c r="BA6" t="s">
        <v>5907</v>
      </c>
      <c r="BB6" t="s">
        <v>82</v>
      </c>
      <c r="BC6" s="1">
        <v>44740.69835648148</v>
      </c>
      <c r="BD6" s="1">
        <v>44756.635497685187</v>
      </c>
      <c r="BE6" t="s">
        <v>6261</v>
      </c>
    </row>
    <row r="7" spans="1:57" x14ac:dyDescent="0.25">
      <c r="A7" t="s">
        <v>2595</v>
      </c>
      <c r="B7" t="s">
        <v>2596</v>
      </c>
      <c r="C7" t="s">
        <v>2597</v>
      </c>
      <c r="D7" t="s">
        <v>101</v>
      </c>
      <c r="E7" t="s">
        <v>2598</v>
      </c>
      <c r="F7" t="s">
        <v>63</v>
      </c>
      <c r="G7" t="s">
        <v>64</v>
      </c>
      <c r="H7" t="s">
        <v>65</v>
      </c>
      <c r="N7" t="s">
        <v>2599</v>
      </c>
      <c r="O7" t="s">
        <v>104</v>
      </c>
      <c r="P7" t="s">
        <v>105</v>
      </c>
      <c r="Q7" t="s">
        <v>69</v>
      </c>
      <c r="R7">
        <v>98072</v>
      </c>
      <c r="S7" t="s">
        <v>70</v>
      </c>
      <c r="T7" t="s">
        <v>73</v>
      </c>
      <c r="U7" t="s">
        <v>71</v>
      </c>
      <c r="V7" t="s">
        <v>71</v>
      </c>
      <c r="W7" t="s">
        <v>106</v>
      </c>
      <c r="X7" t="s">
        <v>71</v>
      </c>
      <c r="Y7" t="s">
        <v>71</v>
      </c>
      <c r="Z7" t="s">
        <v>2598</v>
      </c>
      <c r="AA7" t="s">
        <v>74</v>
      </c>
      <c r="AB7" t="s">
        <v>75</v>
      </c>
      <c r="AC7" t="s">
        <v>71</v>
      </c>
      <c r="AD7" t="s">
        <v>76</v>
      </c>
      <c r="AE7" t="s">
        <v>71</v>
      </c>
      <c r="AF7" t="s">
        <v>71</v>
      </c>
      <c r="AI7" t="s">
        <v>73</v>
      </c>
      <c r="AJ7" t="s">
        <v>73</v>
      </c>
      <c r="AK7" t="s">
        <v>71</v>
      </c>
      <c r="AL7" t="s">
        <v>106</v>
      </c>
      <c r="AM7" t="s">
        <v>71</v>
      </c>
      <c r="AN7" t="s">
        <v>71</v>
      </c>
      <c r="AO7" t="s">
        <v>73</v>
      </c>
      <c r="AQ7" t="s">
        <v>2600</v>
      </c>
      <c r="AT7" t="s">
        <v>71</v>
      </c>
      <c r="AU7" t="s">
        <v>71</v>
      </c>
      <c r="AV7" t="s">
        <v>71</v>
      </c>
      <c r="AX7" t="s">
        <v>71</v>
      </c>
      <c r="AY7" t="s">
        <v>106</v>
      </c>
      <c r="AZ7" t="s">
        <v>71</v>
      </c>
      <c r="BA7" t="s">
        <v>184</v>
      </c>
      <c r="BB7" t="s">
        <v>82</v>
      </c>
      <c r="BC7" s="1">
        <v>44008.513379629629</v>
      </c>
      <c r="BD7" s="1">
        <v>44756.635706018518</v>
      </c>
      <c r="BE7" t="s">
        <v>6262</v>
      </c>
    </row>
    <row r="8" spans="1:57" x14ac:dyDescent="0.25">
      <c r="A8" t="s">
        <v>3577</v>
      </c>
      <c r="B8" t="s">
        <v>3578</v>
      </c>
      <c r="C8" t="s">
        <v>3579</v>
      </c>
      <c r="D8" t="s">
        <v>3580</v>
      </c>
      <c r="E8" t="s">
        <v>320</v>
      </c>
      <c r="F8" t="s">
        <v>63</v>
      </c>
      <c r="G8" t="s">
        <v>64</v>
      </c>
      <c r="H8" t="s">
        <v>65</v>
      </c>
      <c r="P8" t="s">
        <v>3581</v>
      </c>
      <c r="Q8" t="s">
        <v>212</v>
      </c>
      <c r="S8" t="s">
        <v>214</v>
      </c>
      <c r="T8" t="s">
        <v>73</v>
      </c>
      <c r="U8" t="s">
        <v>73</v>
      </c>
      <c r="V8" t="s">
        <v>71</v>
      </c>
      <c r="W8" t="s">
        <v>200</v>
      </c>
      <c r="X8" t="s">
        <v>73</v>
      </c>
      <c r="Y8" t="s">
        <v>71</v>
      </c>
      <c r="Z8" t="s">
        <v>320</v>
      </c>
      <c r="AA8" t="s">
        <v>198</v>
      </c>
      <c r="AB8" t="s">
        <v>214</v>
      </c>
      <c r="AC8" t="s">
        <v>71</v>
      </c>
      <c r="AD8" t="s">
        <v>76</v>
      </c>
      <c r="AE8" t="s">
        <v>71</v>
      </c>
      <c r="AF8" t="s">
        <v>71</v>
      </c>
      <c r="AI8" t="s">
        <v>73</v>
      </c>
      <c r="AJ8" t="s">
        <v>73</v>
      </c>
      <c r="AK8" t="s">
        <v>71</v>
      </c>
      <c r="AL8" t="s">
        <v>200</v>
      </c>
      <c r="AM8" t="s">
        <v>71</v>
      </c>
      <c r="AN8" t="s">
        <v>73</v>
      </c>
      <c r="AO8" t="s">
        <v>73</v>
      </c>
      <c r="AQ8" t="s">
        <v>3582</v>
      </c>
      <c r="AR8" t="s">
        <v>73</v>
      </c>
      <c r="AS8" t="s">
        <v>73</v>
      </c>
      <c r="AT8" t="s">
        <v>71</v>
      </c>
      <c r="AU8" t="s">
        <v>71</v>
      </c>
      <c r="AV8" t="s">
        <v>73</v>
      </c>
      <c r="AX8" t="s">
        <v>73</v>
      </c>
      <c r="AY8" t="s">
        <v>200</v>
      </c>
      <c r="AZ8" t="s">
        <v>73</v>
      </c>
      <c r="BA8" t="s">
        <v>3583</v>
      </c>
      <c r="BB8" t="s">
        <v>82</v>
      </c>
      <c r="BC8" s="1">
        <v>44221.743402777778</v>
      </c>
      <c r="BD8" s="1">
        <v>44756.635625000003</v>
      </c>
      <c r="BE8" t="s">
        <v>6262</v>
      </c>
    </row>
    <row r="9" spans="1:57" ht="120" x14ac:dyDescent="0.25">
      <c r="A9" t="s">
        <v>4486</v>
      </c>
      <c r="B9" t="s">
        <v>407</v>
      </c>
      <c r="C9" t="s">
        <v>154</v>
      </c>
      <c r="D9" t="s">
        <v>4487</v>
      </c>
      <c r="F9" t="s">
        <v>63</v>
      </c>
      <c r="G9" t="s">
        <v>64</v>
      </c>
      <c r="H9" t="s">
        <v>65</v>
      </c>
      <c r="O9" s="3" t="s">
        <v>4488</v>
      </c>
      <c r="T9" t="s">
        <v>71</v>
      </c>
      <c r="U9" t="s">
        <v>71</v>
      </c>
      <c r="V9" t="s">
        <v>71</v>
      </c>
      <c r="W9" t="s">
        <v>200</v>
      </c>
      <c r="X9" t="s">
        <v>71</v>
      </c>
      <c r="Y9" t="s">
        <v>71</v>
      </c>
      <c r="Z9" t="s">
        <v>207</v>
      </c>
      <c r="AC9" t="s">
        <v>71</v>
      </c>
      <c r="AD9" t="s">
        <v>76</v>
      </c>
      <c r="AE9" t="s">
        <v>71</v>
      </c>
      <c r="AF9" t="s">
        <v>71</v>
      </c>
      <c r="AI9" t="s">
        <v>71</v>
      </c>
      <c r="AJ9" t="s">
        <v>73</v>
      </c>
      <c r="AK9" t="s">
        <v>71</v>
      </c>
      <c r="AL9" t="s">
        <v>200</v>
      </c>
      <c r="AM9" t="s">
        <v>71</v>
      </c>
      <c r="AN9" t="s">
        <v>71</v>
      </c>
      <c r="AO9" t="s">
        <v>71</v>
      </c>
      <c r="AQ9" t="s">
        <v>4489</v>
      </c>
      <c r="AT9" t="s">
        <v>71</v>
      </c>
      <c r="AU9" t="s">
        <v>71</v>
      </c>
      <c r="AV9" t="s">
        <v>71</v>
      </c>
      <c r="AX9" t="s">
        <v>71</v>
      </c>
      <c r="AY9" t="s">
        <v>200</v>
      </c>
      <c r="AZ9" t="s">
        <v>71</v>
      </c>
      <c r="BA9" t="s">
        <v>97</v>
      </c>
      <c r="BB9" t="s">
        <v>82</v>
      </c>
      <c r="BC9" s="1">
        <v>44376.515856481485</v>
      </c>
      <c r="BD9" s="1">
        <v>44376.636782407404</v>
      </c>
      <c r="BE9" t="s">
        <v>6263</v>
      </c>
    </row>
    <row r="10" spans="1:57" x14ac:dyDescent="0.25">
      <c r="A10" t="s">
        <v>3361</v>
      </c>
      <c r="B10" t="s">
        <v>458</v>
      </c>
      <c r="C10" t="s">
        <v>3362</v>
      </c>
      <c r="D10" t="s">
        <v>3363</v>
      </c>
      <c r="F10" t="s">
        <v>63</v>
      </c>
      <c r="G10" t="s">
        <v>64</v>
      </c>
      <c r="H10" t="s">
        <v>65</v>
      </c>
      <c r="N10" t="s">
        <v>3364</v>
      </c>
      <c r="S10" t="s">
        <v>214</v>
      </c>
      <c r="T10" t="s">
        <v>71</v>
      </c>
      <c r="U10" t="s">
        <v>71</v>
      </c>
      <c r="V10" t="s">
        <v>71</v>
      </c>
      <c r="W10" t="s">
        <v>106</v>
      </c>
      <c r="X10" t="s">
        <v>71</v>
      </c>
      <c r="Y10" t="s">
        <v>71</v>
      </c>
      <c r="Z10" t="s">
        <v>135</v>
      </c>
      <c r="AA10" t="s">
        <v>280</v>
      </c>
      <c r="AB10" t="s">
        <v>214</v>
      </c>
      <c r="AC10" t="s">
        <v>71</v>
      </c>
      <c r="AD10" t="s">
        <v>129</v>
      </c>
      <c r="AE10" t="s">
        <v>71</v>
      </c>
      <c r="AF10" t="s">
        <v>73</v>
      </c>
      <c r="AI10" t="s">
        <v>71</v>
      </c>
      <c r="AJ10" t="s">
        <v>73</v>
      </c>
      <c r="AK10" t="s">
        <v>71</v>
      </c>
      <c r="AL10" t="s">
        <v>106</v>
      </c>
      <c r="AN10" t="s">
        <v>71</v>
      </c>
      <c r="AO10" t="s">
        <v>71</v>
      </c>
      <c r="AQ10" t="s">
        <v>3365</v>
      </c>
      <c r="AT10" t="s">
        <v>73</v>
      </c>
      <c r="AU10" t="s">
        <v>73</v>
      </c>
      <c r="AV10" t="s">
        <v>71</v>
      </c>
      <c r="AX10" t="s">
        <v>71</v>
      </c>
      <c r="AY10" t="s">
        <v>106</v>
      </c>
      <c r="AZ10" t="s">
        <v>71</v>
      </c>
      <c r="BA10" t="s">
        <v>1396</v>
      </c>
      <c r="BB10" t="s">
        <v>82</v>
      </c>
      <c r="BC10" s="1">
        <v>44124.620717592596</v>
      </c>
      <c r="BD10" s="1">
        <v>44477.62940972222</v>
      </c>
      <c r="BE10" t="s">
        <v>6264</v>
      </c>
    </row>
    <row r="11" spans="1:57" x14ac:dyDescent="0.25">
      <c r="A11" t="s">
        <v>3802</v>
      </c>
      <c r="B11" t="s">
        <v>1506</v>
      </c>
      <c r="C11" t="s">
        <v>3803</v>
      </c>
      <c r="D11" t="s">
        <v>3804</v>
      </c>
      <c r="F11" t="s">
        <v>63</v>
      </c>
      <c r="G11" t="s">
        <v>64</v>
      </c>
      <c r="H11" t="s">
        <v>65</v>
      </c>
      <c r="O11" t="s">
        <v>3805</v>
      </c>
      <c r="P11" t="s">
        <v>3402</v>
      </c>
      <c r="Q11" t="s">
        <v>280</v>
      </c>
      <c r="R11" t="s">
        <v>3806</v>
      </c>
      <c r="S11" t="s">
        <v>214</v>
      </c>
      <c r="T11" t="s">
        <v>71</v>
      </c>
      <c r="U11" t="s">
        <v>71</v>
      </c>
      <c r="V11" t="s">
        <v>71</v>
      </c>
      <c r="W11" t="s">
        <v>200</v>
      </c>
      <c r="X11" t="s">
        <v>71</v>
      </c>
      <c r="Y11" t="s">
        <v>71</v>
      </c>
      <c r="Z11" t="s">
        <v>1049</v>
      </c>
      <c r="AA11" t="s">
        <v>282</v>
      </c>
      <c r="AB11" t="s">
        <v>214</v>
      </c>
      <c r="AC11" t="s">
        <v>71</v>
      </c>
      <c r="AD11" t="s">
        <v>76</v>
      </c>
      <c r="AE11" t="s">
        <v>71</v>
      </c>
      <c r="AF11" t="s">
        <v>71</v>
      </c>
      <c r="AI11" t="s">
        <v>73</v>
      </c>
      <c r="AJ11" t="s">
        <v>73</v>
      </c>
      <c r="AK11" t="s">
        <v>71</v>
      </c>
      <c r="AL11" t="s">
        <v>200</v>
      </c>
      <c r="AN11" t="s">
        <v>71</v>
      </c>
      <c r="AO11" t="s">
        <v>71</v>
      </c>
      <c r="AQ11" t="s">
        <v>3807</v>
      </c>
      <c r="AT11" t="s">
        <v>73</v>
      </c>
      <c r="AU11" t="s">
        <v>71</v>
      </c>
      <c r="AV11" t="s">
        <v>71</v>
      </c>
      <c r="AX11" t="s">
        <v>71</v>
      </c>
      <c r="AY11" t="s">
        <v>200</v>
      </c>
      <c r="AZ11" t="s">
        <v>71</v>
      </c>
      <c r="BA11" t="s">
        <v>228</v>
      </c>
      <c r="BB11" t="s">
        <v>82</v>
      </c>
      <c r="BC11" s="1">
        <v>44221.743402777778</v>
      </c>
      <c r="BD11" s="1">
        <v>44756.635648148149</v>
      </c>
      <c r="BE11" t="s">
        <v>6265</v>
      </c>
    </row>
    <row r="12" spans="1:57" x14ac:dyDescent="0.25">
      <c r="A12" t="s">
        <v>643</v>
      </c>
      <c r="B12" t="s">
        <v>644</v>
      </c>
      <c r="C12" t="s">
        <v>645</v>
      </c>
      <c r="D12" t="s">
        <v>646</v>
      </c>
      <c r="E12" t="s">
        <v>647</v>
      </c>
      <c r="F12" t="s">
        <v>63</v>
      </c>
      <c r="G12" t="s">
        <v>64</v>
      </c>
      <c r="H12" t="s">
        <v>65</v>
      </c>
      <c r="O12" t="s">
        <v>648</v>
      </c>
      <c r="P12" t="s">
        <v>291</v>
      </c>
      <c r="Q12" t="s">
        <v>212</v>
      </c>
      <c r="R12" t="s">
        <v>649</v>
      </c>
      <c r="S12" t="s">
        <v>214</v>
      </c>
      <c r="T12" t="s">
        <v>71</v>
      </c>
      <c r="U12" t="s">
        <v>71</v>
      </c>
      <c r="V12" t="s">
        <v>71</v>
      </c>
      <c r="W12" t="s">
        <v>200</v>
      </c>
      <c r="X12" t="s">
        <v>71</v>
      </c>
      <c r="Y12" t="s">
        <v>71</v>
      </c>
      <c r="Z12" t="s">
        <v>647</v>
      </c>
      <c r="AB12" t="s">
        <v>214</v>
      </c>
      <c r="AC12" t="s">
        <v>71</v>
      </c>
      <c r="AE12" t="s">
        <v>71</v>
      </c>
      <c r="AF12" t="s">
        <v>71</v>
      </c>
      <c r="AI12" t="s">
        <v>73</v>
      </c>
      <c r="AJ12" t="s">
        <v>73</v>
      </c>
      <c r="AK12" t="s">
        <v>71</v>
      </c>
      <c r="AL12" t="s">
        <v>200</v>
      </c>
      <c r="AN12" t="s">
        <v>71</v>
      </c>
      <c r="AO12" t="s">
        <v>71</v>
      </c>
      <c r="AQ12" t="s">
        <v>650</v>
      </c>
      <c r="AT12" t="s">
        <v>71</v>
      </c>
      <c r="AU12" t="s">
        <v>71</v>
      </c>
      <c r="AV12" t="s">
        <v>73</v>
      </c>
      <c r="AX12" t="s">
        <v>71</v>
      </c>
      <c r="AY12" t="s">
        <v>200</v>
      </c>
      <c r="AZ12" t="s">
        <v>73</v>
      </c>
      <c r="BA12" t="s">
        <v>238</v>
      </c>
      <c r="BB12" t="s">
        <v>82</v>
      </c>
      <c r="BC12" s="1">
        <v>42976.597500000003</v>
      </c>
      <c r="BD12" s="1">
        <v>44756.635694444441</v>
      </c>
      <c r="BE12" t="s">
        <v>6266</v>
      </c>
    </row>
    <row r="13" spans="1:57" x14ac:dyDescent="0.25">
      <c r="A13" t="s">
        <v>2476</v>
      </c>
      <c r="B13" t="s">
        <v>816</v>
      </c>
      <c r="C13" t="s">
        <v>2477</v>
      </c>
      <c r="D13" t="s">
        <v>646</v>
      </c>
      <c r="E13" t="s">
        <v>2478</v>
      </c>
      <c r="F13" t="s">
        <v>63</v>
      </c>
      <c r="G13" t="s">
        <v>64</v>
      </c>
      <c r="H13" t="s">
        <v>65</v>
      </c>
      <c r="O13" t="s">
        <v>648</v>
      </c>
      <c r="P13" t="s">
        <v>291</v>
      </c>
      <c r="Q13" t="s">
        <v>212</v>
      </c>
      <c r="R13" t="s">
        <v>649</v>
      </c>
      <c r="S13" t="s">
        <v>214</v>
      </c>
      <c r="T13" t="s">
        <v>73</v>
      </c>
      <c r="U13" t="s">
        <v>71</v>
      </c>
      <c r="V13" t="s">
        <v>71</v>
      </c>
      <c r="W13" t="s">
        <v>200</v>
      </c>
      <c r="X13" t="s">
        <v>73</v>
      </c>
      <c r="Y13" t="s">
        <v>71</v>
      </c>
      <c r="Z13" t="s">
        <v>2478</v>
      </c>
      <c r="AB13" t="s">
        <v>214</v>
      </c>
      <c r="AC13" t="s">
        <v>71</v>
      </c>
      <c r="AD13" t="s">
        <v>76</v>
      </c>
      <c r="AE13" t="s">
        <v>71</v>
      </c>
      <c r="AF13" t="s">
        <v>71</v>
      </c>
      <c r="AI13" t="s">
        <v>73</v>
      </c>
      <c r="AJ13" t="s">
        <v>73</v>
      </c>
      <c r="AK13" t="s">
        <v>71</v>
      </c>
      <c r="AL13" t="s">
        <v>200</v>
      </c>
      <c r="AM13" t="s">
        <v>73</v>
      </c>
      <c r="AN13" t="s">
        <v>71</v>
      </c>
      <c r="AO13" t="s">
        <v>73</v>
      </c>
      <c r="AQ13" t="s">
        <v>2479</v>
      </c>
      <c r="AT13" t="s">
        <v>71</v>
      </c>
      <c r="AU13" t="s">
        <v>73</v>
      </c>
      <c r="AV13" t="s">
        <v>71</v>
      </c>
      <c r="AX13" t="s">
        <v>71</v>
      </c>
      <c r="AY13" t="s">
        <v>200</v>
      </c>
      <c r="AZ13" t="s">
        <v>73</v>
      </c>
      <c r="BA13" t="s">
        <v>2480</v>
      </c>
      <c r="BB13" t="s">
        <v>82</v>
      </c>
      <c r="BC13" s="1">
        <v>43970.710046296299</v>
      </c>
      <c r="BD13" s="1">
        <v>44756.635694444441</v>
      </c>
      <c r="BE13" t="s">
        <v>6267</v>
      </c>
    </row>
    <row r="14" spans="1:57" x14ac:dyDescent="0.25">
      <c r="A14" t="s">
        <v>1299</v>
      </c>
      <c r="B14" t="s">
        <v>1300</v>
      </c>
      <c r="C14" t="s">
        <v>434</v>
      </c>
      <c r="D14" t="s">
        <v>1301</v>
      </c>
      <c r="E14" t="s">
        <v>1117</v>
      </c>
      <c r="F14" t="s">
        <v>63</v>
      </c>
      <c r="G14" t="s">
        <v>64</v>
      </c>
      <c r="H14" t="s">
        <v>65</v>
      </c>
      <c r="O14" t="s">
        <v>1302</v>
      </c>
      <c r="P14" t="s">
        <v>454</v>
      </c>
      <c r="Q14" t="s">
        <v>246</v>
      </c>
      <c r="R14" t="s">
        <v>1303</v>
      </c>
      <c r="S14" t="s">
        <v>214</v>
      </c>
      <c r="T14" t="s">
        <v>73</v>
      </c>
      <c r="U14" t="s">
        <v>73</v>
      </c>
      <c r="V14" t="s">
        <v>73</v>
      </c>
      <c r="W14" t="s">
        <v>200</v>
      </c>
      <c r="X14" t="s">
        <v>73</v>
      </c>
      <c r="Y14" t="s">
        <v>71</v>
      </c>
      <c r="Z14" t="s">
        <v>1117</v>
      </c>
      <c r="AA14" t="s">
        <v>250</v>
      </c>
      <c r="AB14" t="s">
        <v>214</v>
      </c>
      <c r="AC14" t="s">
        <v>71</v>
      </c>
      <c r="AD14" t="s">
        <v>76</v>
      </c>
      <c r="AE14" t="s">
        <v>71</v>
      </c>
      <c r="AF14" t="s">
        <v>71</v>
      </c>
      <c r="AH14" t="s">
        <v>1304</v>
      </c>
      <c r="AI14" t="s">
        <v>73</v>
      </c>
      <c r="AJ14" t="s">
        <v>73</v>
      </c>
      <c r="AK14" t="s">
        <v>71</v>
      </c>
      <c r="AL14" t="s">
        <v>200</v>
      </c>
      <c r="AM14" t="s">
        <v>71</v>
      </c>
      <c r="AN14" t="s">
        <v>71</v>
      </c>
      <c r="AO14" t="s">
        <v>71</v>
      </c>
      <c r="AQ14" t="s">
        <v>1305</v>
      </c>
      <c r="AT14" t="s">
        <v>73</v>
      </c>
      <c r="AU14" t="s">
        <v>71</v>
      </c>
      <c r="AV14" t="s">
        <v>71</v>
      </c>
      <c r="AX14" t="s">
        <v>71</v>
      </c>
      <c r="AY14" t="s">
        <v>200</v>
      </c>
      <c r="AZ14" t="s">
        <v>73</v>
      </c>
      <c r="BA14" t="s">
        <v>780</v>
      </c>
      <c r="BB14" t="s">
        <v>82</v>
      </c>
      <c r="BC14" s="1">
        <v>43144.46769675926</v>
      </c>
      <c r="BD14" s="1">
        <v>44756.635625000003</v>
      </c>
      <c r="BE14" t="s">
        <v>6268</v>
      </c>
    </row>
    <row r="15" spans="1:57" x14ac:dyDescent="0.25">
      <c r="A15" t="s">
        <v>1653</v>
      </c>
      <c r="B15" t="s">
        <v>1654</v>
      </c>
      <c r="C15" t="s">
        <v>1655</v>
      </c>
      <c r="D15" t="s">
        <v>1523</v>
      </c>
      <c r="E15" t="s">
        <v>1656</v>
      </c>
      <c r="F15" t="s">
        <v>63</v>
      </c>
      <c r="G15" t="s">
        <v>64</v>
      </c>
      <c r="H15" t="s">
        <v>65</v>
      </c>
      <c r="O15" t="s">
        <v>1525</v>
      </c>
      <c r="P15" t="s">
        <v>291</v>
      </c>
      <c r="Q15" t="s">
        <v>212</v>
      </c>
      <c r="R15" t="s">
        <v>1526</v>
      </c>
      <c r="S15" t="s">
        <v>214</v>
      </c>
      <c r="T15" t="s">
        <v>73</v>
      </c>
      <c r="U15" t="s">
        <v>71</v>
      </c>
      <c r="V15" t="s">
        <v>71</v>
      </c>
      <c r="W15" t="s">
        <v>200</v>
      </c>
      <c r="X15" t="s">
        <v>73</v>
      </c>
      <c r="Y15" t="s">
        <v>71</v>
      </c>
      <c r="Z15" t="s">
        <v>1656</v>
      </c>
      <c r="AA15" t="s">
        <v>198</v>
      </c>
      <c r="AB15" t="s">
        <v>214</v>
      </c>
      <c r="AC15" t="s">
        <v>71</v>
      </c>
      <c r="AD15" t="s">
        <v>76</v>
      </c>
      <c r="AE15" t="s">
        <v>71</v>
      </c>
      <c r="AF15" t="s">
        <v>71</v>
      </c>
      <c r="AH15" t="s">
        <v>1657</v>
      </c>
      <c r="AI15" t="s">
        <v>71</v>
      </c>
      <c r="AJ15" t="s">
        <v>71</v>
      </c>
      <c r="AK15" t="s">
        <v>71</v>
      </c>
      <c r="AL15" t="s">
        <v>200</v>
      </c>
      <c r="AM15" t="s">
        <v>71</v>
      </c>
      <c r="AN15" t="s">
        <v>71</v>
      </c>
      <c r="AO15" t="s">
        <v>73</v>
      </c>
      <c r="AQ15" s="2">
        <v>44022</v>
      </c>
      <c r="AT15" t="s">
        <v>73</v>
      </c>
      <c r="AU15" t="s">
        <v>71</v>
      </c>
      <c r="AV15" t="s">
        <v>73</v>
      </c>
      <c r="AX15" t="s">
        <v>71</v>
      </c>
      <c r="AY15" t="s">
        <v>200</v>
      </c>
      <c r="AZ15" t="s">
        <v>73</v>
      </c>
      <c r="BA15" t="s">
        <v>1658</v>
      </c>
      <c r="BB15" t="s">
        <v>82</v>
      </c>
      <c r="BC15" s="1">
        <v>43537.573263888888</v>
      </c>
      <c r="BD15" s="1">
        <v>44756.635659722226</v>
      </c>
      <c r="BE15" t="s">
        <v>6269</v>
      </c>
    </row>
    <row r="16" spans="1:57" x14ac:dyDescent="0.25">
      <c r="A16" t="s">
        <v>600</v>
      </c>
      <c r="B16" t="s">
        <v>601</v>
      </c>
      <c r="C16" t="s">
        <v>602</v>
      </c>
      <c r="D16" t="s">
        <v>603</v>
      </c>
      <c r="E16" t="s">
        <v>355</v>
      </c>
      <c r="F16" t="s">
        <v>63</v>
      </c>
      <c r="G16" t="s">
        <v>64</v>
      </c>
      <c r="H16" t="s">
        <v>65</v>
      </c>
      <c r="N16" t="s">
        <v>604</v>
      </c>
      <c r="O16" t="s">
        <v>605</v>
      </c>
      <c r="P16" t="s">
        <v>606</v>
      </c>
      <c r="Q16" t="s">
        <v>280</v>
      </c>
      <c r="R16" t="s">
        <v>607</v>
      </c>
      <c r="S16" t="s">
        <v>214</v>
      </c>
      <c r="T16" t="s">
        <v>71</v>
      </c>
      <c r="U16" t="s">
        <v>71</v>
      </c>
      <c r="V16" t="s">
        <v>71</v>
      </c>
      <c r="W16" t="s">
        <v>138</v>
      </c>
      <c r="X16" t="s">
        <v>73</v>
      </c>
      <c r="Y16" t="s">
        <v>71</v>
      </c>
      <c r="Z16" t="s">
        <v>355</v>
      </c>
      <c r="AB16" t="s">
        <v>214</v>
      </c>
      <c r="AC16" t="s">
        <v>71</v>
      </c>
      <c r="AE16" t="s">
        <v>71</v>
      </c>
      <c r="AF16" t="s">
        <v>73</v>
      </c>
      <c r="AH16" t="s">
        <v>608</v>
      </c>
      <c r="AI16" t="s">
        <v>71</v>
      </c>
      <c r="AJ16" t="s">
        <v>73</v>
      </c>
      <c r="AK16" t="s">
        <v>71</v>
      </c>
      <c r="AL16" t="s">
        <v>182</v>
      </c>
      <c r="AN16" t="s">
        <v>71</v>
      </c>
      <c r="AO16" t="s">
        <v>71</v>
      </c>
      <c r="AQ16" t="s">
        <v>609</v>
      </c>
      <c r="AT16" t="s">
        <v>73</v>
      </c>
      <c r="AU16" t="s">
        <v>71</v>
      </c>
      <c r="AV16" t="s">
        <v>71</v>
      </c>
      <c r="AX16" t="s">
        <v>71</v>
      </c>
      <c r="AY16" t="s">
        <v>237</v>
      </c>
      <c r="AZ16" t="s">
        <v>71</v>
      </c>
      <c r="BA16" t="s">
        <v>610</v>
      </c>
      <c r="BB16" t="s">
        <v>82</v>
      </c>
      <c r="BC16" s="1">
        <v>42976.597500000003</v>
      </c>
      <c r="BD16" s="1">
        <v>44756.635520833333</v>
      </c>
      <c r="BE16" t="s">
        <v>6270</v>
      </c>
    </row>
    <row r="17" spans="1:57" x14ac:dyDescent="0.25">
      <c r="A17" t="s">
        <v>4877</v>
      </c>
      <c r="B17" t="s">
        <v>1417</v>
      </c>
      <c r="C17" t="s">
        <v>1163</v>
      </c>
      <c r="D17" t="s">
        <v>4878</v>
      </c>
      <c r="F17" t="s">
        <v>63</v>
      </c>
      <c r="G17" t="s">
        <v>64</v>
      </c>
      <c r="H17" t="s">
        <v>65</v>
      </c>
      <c r="N17" t="s">
        <v>4879</v>
      </c>
      <c r="O17" t="s">
        <v>4880</v>
      </c>
      <c r="P17" t="s">
        <v>4711</v>
      </c>
      <c r="Q17" t="s">
        <v>246</v>
      </c>
      <c r="S17" t="s">
        <v>214</v>
      </c>
      <c r="T17" t="s">
        <v>71</v>
      </c>
      <c r="U17" t="s">
        <v>71</v>
      </c>
      <c r="V17" t="s">
        <v>71</v>
      </c>
      <c r="W17" t="s">
        <v>248</v>
      </c>
      <c r="X17" t="s">
        <v>71</v>
      </c>
      <c r="Y17" t="s">
        <v>71</v>
      </c>
      <c r="Z17" t="s">
        <v>486</v>
      </c>
      <c r="AB17" t="s">
        <v>214</v>
      </c>
      <c r="AC17" t="s">
        <v>73</v>
      </c>
      <c r="AD17" t="s">
        <v>76</v>
      </c>
      <c r="AE17" t="s">
        <v>71</v>
      </c>
      <c r="AF17" t="s">
        <v>71</v>
      </c>
      <c r="AI17" t="s">
        <v>71</v>
      </c>
      <c r="AJ17" t="s">
        <v>71</v>
      </c>
      <c r="AK17" t="s">
        <v>71</v>
      </c>
      <c r="AL17" t="s">
        <v>248</v>
      </c>
      <c r="AN17" t="s">
        <v>71</v>
      </c>
      <c r="AO17" t="s">
        <v>71</v>
      </c>
      <c r="AQ17" t="s">
        <v>4881</v>
      </c>
      <c r="AT17" t="s">
        <v>73</v>
      </c>
      <c r="AU17" t="s">
        <v>73</v>
      </c>
      <c r="AV17" t="s">
        <v>71</v>
      </c>
      <c r="AX17" t="s">
        <v>71</v>
      </c>
      <c r="AY17" t="s">
        <v>248</v>
      </c>
      <c r="AZ17" t="s">
        <v>71</v>
      </c>
      <c r="BA17" t="s">
        <v>759</v>
      </c>
      <c r="BB17" t="s">
        <v>82</v>
      </c>
      <c r="BC17" s="1">
        <v>44477.629340277781</v>
      </c>
      <c r="BD17" s="1">
        <v>44756.635520833333</v>
      </c>
      <c r="BE17" t="s">
        <v>6270</v>
      </c>
    </row>
    <row r="18" spans="1:57" ht="120" x14ac:dyDescent="0.25">
      <c r="A18" t="s">
        <v>711</v>
      </c>
      <c r="B18" t="s">
        <v>712</v>
      </c>
      <c r="C18" t="s">
        <v>713</v>
      </c>
      <c r="D18" t="s">
        <v>714</v>
      </c>
      <c r="E18" t="s">
        <v>355</v>
      </c>
      <c r="F18" t="s">
        <v>63</v>
      </c>
      <c r="G18" t="s">
        <v>64</v>
      </c>
      <c r="H18" t="s">
        <v>65</v>
      </c>
      <c r="O18" s="3" t="s">
        <v>715</v>
      </c>
      <c r="Q18" t="s">
        <v>716</v>
      </c>
      <c r="S18" t="s">
        <v>214</v>
      </c>
      <c r="T18" t="s">
        <v>71</v>
      </c>
      <c r="U18" t="s">
        <v>71</v>
      </c>
      <c r="V18" t="s">
        <v>71</v>
      </c>
      <c r="W18" t="s">
        <v>200</v>
      </c>
      <c r="X18" t="s">
        <v>73</v>
      </c>
      <c r="Y18" t="s">
        <v>71</v>
      </c>
      <c r="Z18" t="s">
        <v>526</v>
      </c>
      <c r="AC18" t="s">
        <v>71</v>
      </c>
      <c r="AD18" t="s">
        <v>76</v>
      </c>
      <c r="AE18" t="s">
        <v>71</v>
      </c>
      <c r="AF18" t="s">
        <v>71</v>
      </c>
      <c r="AI18" t="s">
        <v>71</v>
      </c>
      <c r="AJ18" t="s">
        <v>73</v>
      </c>
      <c r="AK18" t="s">
        <v>71</v>
      </c>
      <c r="AL18" t="s">
        <v>200</v>
      </c>
      <c r="AM18" t="s">
        <v>71</v>
      </c>
      <c r="AN18" t="s">
        <v>71</v>
      </c>
      <c r="AO18" t="s">
        <v>71</v>
      </c>
      <c r="AQ18" t="s">
        <v>717</v>
      </c>
      <c r="AT18" t="s">
        <v>73</v>
      </c>
      <c r="AU18" t="s">
        <v>71</v>
      </c>
      <c r="AV18" t="s">
        <v>71</v>
      </c>
      <c r="AX18" t="s">
        <v>71</v>
      </c>
      <c r="AY18" t="s">
        <v>200</v>
      </c>
      <c r="AZ18" t="s">
        <v>71</v>
      </c>
      <c r="BA18" t="s">
        <v>718</v>
      </c>
      <c r="BB18" t="s">
        <v>82</v>
      </c>
      <c r="BC18" s="1">
        <v>42976.597662037035</v>
      </c>
      <c r="BD18" s="1">
        <v>44498.716539351852</v>
      </c>
      <c r="BE18" t="s">
        <v>6271</v>
      </c>
    </row>
    <row r="19" spans="1:57" ht="90" x14ac:dyDescent="0.25">
      <c r="A19" t="s">
        <v>1023</v>
      </c>
      <c r="B19" t="s">
        <v>427</v>
      </c>
      <c r="C19" t="s">
        <v>1024</v>
      </c>
      <c r="D19" t="s">
        <v>1025</v>
      </c>
      <c r="E19" t="s">
        <v>1026</v>
      </c>
      <c r="F19" t="s">
        <v>63</v>
      </c>
      <c r="G19" t="s">
        <v>64</v>
      </c>
      <c r="H19" t="s">
        <v>65</v>
      </c>
      <c r="L19" t="s">
        <v>1027</v>
      </c>
      <c r="N19" t="s">
        <v>1028</v>
      </c>
      <c r="O19" s="3" t="s">
        <v>1029</v>
      </c>
      <c r="P19" t="s">
        <v>245</v>
      </c>
      <c r="Q19" t="s">
        <v>246</v>
      </c>
      <c r="S19" t="s">
        <v>214</v>
      </c>
      <c r="T19" t="s">
        <v>73</v>
      </c>
      <c r="U19" t="s">
        <v>71</v>
      </c>
      <c r="V19" t="s">
        <v>71</v>
      </c>
      <c r="W19" t="s">
        <v>200</v>
      </c>
      <c r="X19" t="s">
        <v>73</v>
      </c>
      <c r="Y19" t="s">
        <v>71</v>
      </c>
      <c r="Z19" t="s">
        <v>1026</v>
      </c>
      <c r="AA19" t="s">
        <v>250</v>
      </c>
      <c r="AB19" t="s">
        <v>214</v>
      </c>
      <c r="AC19" t="s">
        <v>71</v>
      </c>
      <c r="AE19" t="s">
        <v>71</v>
      </c>
      <c r="AF19" t="s">
        <v>71</v>
      </c>
      <c r="AI19" t="s">
        <v>73</v>
      </c>
      <c r="AJ19" t="s">
        <v>73</v>
      </c>
      <c r="AK19" t="s">
        <v>71</v>
      </c>
      <c r="AL19" t="s">
        <v>200</v>
      </c>
      <c r="AM19" t="s">
        <v>73</v>
      </c>
      <c r="AN19" t="s">
        <v>73</v>
      </c>
      <c r="AO19" t="s">
        <v>73</v>
      </c>
      <c r="AQ19" s="2">
        <v>43560</v>
      </c>
      <c r="AR19" t="s">
        <v>73</v>
      </c>
      <c r="AS19" t="s">
        <v>71</v>
      </c>
      <c r="AT19" t="s">
        <v>73</v>
      </c>
      <c r="AU19" t="s">
        <v>73</v>
      </c>
      <c r="AV19" t="s">
        <v>73</v>
      </c>
      <c r="AX19" t="s">
        <v>71</v>
      </c>
      <c r="AY19" t="s">
        <v>200</v>
      </c>
      <c r="AZ19" t="s">
        <v>73</v>
      </c>
      <c r="BA19" t="s">
        <v>1030</v>
      </c>
      <c r="BB19" t="s">
        <v>82</v>
      </c>
      <c r="BC19" s="1">
        <v>43040.596018518518</v>
      </c>
      <c r="BD19" s="1">
        <v>44756.635706018518</v>
      </c>
      <c r="BE19" t="s">
        <v>6272</v>
      </c>
    </row>
    <row r="20" spans="1:57" x14ac:dyDescent="0.25">
      <c r="A20" t="s">
        <v>1579</v>
      </c>
      <c r="B20" t="s">
        <v>1580</v>
      </c>
      <c r="C20" t="s">
        <v>1581</v>
      </c>
      <c r="D20" t="s">
        <v>1582</v>
      </c>
      <c r="E20" t="s">
        <v>1279</v>
      </c>
      <c r="F20" t="s">
        <v>63</v>
      </c>
      <c r="G20" t="s">
        <v>64</v>
      </c>
      <c r="H20" t="s">
        <v>65</v>
      </c>
      <c r="L20" t="s">
        <v>1583</v>
      </c>
      <c r="N20" t="s">
        <v>1583</v>
      </c>
      <c r="O20" t="s">
        <v>1584</v>
      </c>
      <c r="P20" t="s">
        <v>291</v>
      </c>
      <c r="Q20" t="s">
        <v>212</v>
      </c>
      <c r="R20" t="s">
        <v>1585</v>
      </c>
      <c r="S20" t="s">
        <v>214</v>
      </c>
      <c r="T20" t="s">
        <v>73</v>
      </c>
      <c r="U20" t="s">
        <v>71</v>
      </c>
      <c r="V20" t="s">
        <v>71</v>
      </c>
      <c r="W20" t="s">
        <v>200</v>
      </c>
      <c r="X20" t="s">
        <v>73</v>
      </c>
      <c r="Y20" t="s">
        <v>71</v>
      </c>
      <c r="Z20" t="s">
        <v>1279</v>
      </c>
      <c r="AA20" t="s">
        <v>198</v>
      </c>
      <c r="AB20" t="s">
        <v>214</v>
      </c>
      <c r="AC20" t="s">
        <v>71</v>
      </c>
      <c r="AD20" t="s">
        <v>76</v>
      </c>
      <c r="AE20" t="s">
        <v>71</v>
      </c>
      <c r="AF20" t="s">
        <v>71</v>
      </c>
      <c r="AI20" t="s">
        <v>73</v>
      </c>
      <c r="AJ20" t="s">
        <v>73</v>
      </c>
      <c r="AK20" t="s">
        <v>71</v>
      </c>
      <c r="AL20" t="s">
        <v>200</v>
      </c>
      <c r="AM20" t="s">
        <v>73</v>
      </c>
      <c r="AN20" t="s">
        <v>73</v>
      </c>
      <c r="AO20" t="s">
        <v>73</v>
      </c>
      <c r="AQ20" t="s">
        <v>1586</v>
      </c>
      <c r="AR20" t="s">
        <v>73</v>
      </c>
      <c r="AS20" t="s">
        <v>71</v>
      </c>
      <c r="AT20" t="s">
        <v>73</v>
      </c>
      <c r="AU20" t="s">
        <v>73</v>
      </c>
      <c r="AV20" t="s">
        <v>73</v>
      </c>
      <c r="AX20" t="s">
        <v>71</v>
      </c>
      <c r="AY20" t="s">
        <v>200</v>
      </c>
      <c r="AZ20" t="s">
        <v>73</v>
      </c>
      <c r="BA20" t="s">
        <v>294</v>
      </c>
      <c r="BB20" t="s">
        <v>82</v>
      </c>
      <c r="BC20" s="1">
        <v>43347.678240740737</v>
      </c>
      <c r="BD20" s="1">
        <v>44756.635694444441</v>
      </c>
      <c r="BE20" t="s">
        <v>6273</v>
      </c>
    </row>
    <row r="21" spans="1:57" x14ac:dyDescent="0.25">
      <c r="A21" t="s">
        <v>5962</v>
      </c>
      <c r="B21" t="s">
        <v>1230</v>
      </c>
      <c r="C21" t="s">
        <v>5963</v>
      </c>
      <c r="D21" t="s">
        <v>5964</v>
      </c>
      <c r="F21" t="s">
        <v>63</v>
      </c>
      <c r="G21" t="s">
        <v>64</v>
      </c>
      <c r="H21" t="s">
        <v>65</v>
      </c>
      <c r="N21" t="s">
        <v>5965</v>
      </c>
      <c r="P21" t="s">
        <v>5966</v>
      </c>
      <c r="Q21" t="s">
        <v>1216</v>
      </c>
      <c r="R21">
        <v>56573</v>
      </c>
      <c r="S21" t="s">
        <v>93</v>
      </c>
      <c r="T21" t="s">
        <v>73</v>
      </c>
      <c r="U21" t="s">
        <v>71</v>
      </c>
      <c r="V21" t="s">
        <v>71</v>
      </c>
      <c r="W21" t="s">
        <v>248</v>
      </c>
      <c r="X21" t="s">
        <v>71</v>
      </c>
      <c r="Y21" t="s">
        <v>71</v>
      </c>
      <c r="Z21" t="s">
        <v>3889</v>
      </c>
      <c r="AA21" t="s">
        <v>1216</v>
      </c>
      <c r="AB21" t="s">
        <v>93</v>
      </c>
      <c r="AD21" t="s">
        <v>76</v>
      </c>
      <c r="AE21" t="s">
        <v>71</v>
      </c>
      <c r="AF21" t="s">
        <v>71</v>
      </c>
      <c r="AI21" t="s">
        <v>73</v>
      </c>
      <c r="AJ21" t="s">
        <v>73</v>
      </c>
      <c r="AK21" t="s">
        <v>71</v>
      </c>
      <c r="AL21" t="s">
        <v>248</v>
      </c>
      <c r="AN21" t="s">
        <v>71</v>
      </c>
      <c r="AO21" t="s">
        <v>71</v>
      </c>
      <c r="AQ21" t="s">
        <v>5967</v>
      </c>
      <c r="AT21" t="s">
        <v>73</v>
      </c>
      <c r="AU21" t="s">
        <v>71</v>
      </c>
      <c r="AV21" t="s">
        <v>71</v>
      </c>
      <c r="AX21" t="s">
        <v>71</v>
      </c>
      <c r="AY21" t="s">
        <v>248</v>
      </c>
      <c r="AZ21" t="s">
        <v>71</v>
      </c>
      <c r="BA21" t="s">
        <v>251</v>
      </c>
      <c r="BB21" t="s">
        <v>82</v>
      </c>
      <c r="BC21" s="1">
        <v>44756.635601851849</v>
      </c>
      <c r="BD21" s="1">
        <v>44756.635601851849</v>
      </c>
      <c r="BE21" t="s">
        <v>6274</v>
      </c>
    </row>
    <row r="22" spans="1:57" ht="75" x14ac:dyDescent="0.25">
      <c r="A22" t="s">
        <v>1242</v>
      </c>
      <c r="B22" t="s">
        <v>1243</v>
      </c>
      <c r="C22" t="s">
        <v>1244</v>
      </c>
      <c r="D22" t="s">
        <v>1245</v>
      </c>
      <c r="E22" t="s">
        <v>1246</v>
      </c>
      <c r="F22" t="s">
        <v>63</v>
      </c>
      <c r="G22" t="s">
        <v>1247</v>
      </c>
      <c r="H22" t="s">
        <v>1248</v>
      </c>
      <c r="K22" t="s">
        <v>1249</v>
      </c>
      <c r="N22" t="s">
        <v>1250</v>
      </c>
      <c r="O22" s="3" t="s">
        <v>1251</v>
      </c>
      <c r="Q22" t="s">
        <v>225</v>
      </c>
      <c r="S22" t="s">
        <v>214</v>
      </c>
      <c r="T22" t="s">
        <v>73</v>
      </c>
      <c r="U22" t="s">
        <v>71</v>
      </c>
      <c r="V22" t="s">
        <v>71</v>
      </c>
      <c r="W22" t="s">
        <v>94</v>
      </c>
      <c r="X22" t="s">
        <v>71</v>
      </c>
      <c r="Y22" t="s">
        <v>71</v>
      </c>
      <c r="Z22" t="s">
        <v>1246</v>
      </c>
      <c r="AB22" t="s">
        <v>214</v>
      </c>
      <c r="AC22" t="s">
        <v>71</v>
      </c>
      <c r="AD22" t="s">
        <v>76</v>
      </c>
      <c r="AE22" t="s">
        <v>71</v>
      </c>
      <c r="AF22" t="s">
        <v>71</v>
      </c>
      <c r="AH22" t="s">
        <v>1252</v>
      </c>
      <c r="AI22" t="s">
        <v>71</v>
      </c>
      <c r="AJ22" t="s">
        <v>73</v>
      </c>
      <c r="AK22" t="s">
        <v>71</v>
      </c>
      <c r="AL22" t="s">
        <v>72</v>
      </c>
      <c r="AM22" t="s">
        <v>71</v>
      </c>
      <c r="AN22" t="s">
        <v>71</v>
      </c>
      <c r="AO22" t="s">
        <v>71</v>
      </c>
      <c r="AQ22" t="s">
        <v>1253</v>
      </c>
      <c r="AT22" t="s">
        <v>71</v>
      </c>
      <c r="AU22" t="s">
        <v>71</v>
      </c>
      <c r="AV22" t="s">
        <v>71</v>
      </c>
      <c r="AX22" t="s">
        <v>71</v>
      </c>
      <c r="AY22" t="s">
        <v>446</v>
      </c>
      <c r="AZ22" t="s">
        <v>71</v>
      </c>
      <c r="BA22" t="s">
        <v>405</v>
      </c>
      <c r="BB22" t="s">
        <v>82</v>
      </c>
      <c r="BC22" s="1">
        <v>43144.467476851853</v>
      </c>
      <c r="BD22" s="1">
        <v>44634.614953703705</v>
      </c>
      <c r="BE22" t="s">
        <v>6275</v>
      </c>
    </row>
    <row r="23" spans="1:57" x14ac:dyDescent="0.25">
      <c r="A23" t="s">
        <v>3883</v>
      </c>
      <c r="B23" t="s">
        <v>644</v>
      </c>
      <c r="C23" t="s">
        <v>3884</v>
      </c>
      <c r="D23" t="s">
        <v>3804</v>
      </c>
      <c r="F23" t="s">
        <v>63</v>
      </c>
      <c r="G23" t="s">
        <v>64</v>
      </c>
      <c r="H23" t="s">
        <v>65</v>
      </c>
      <c r="O23" t="s">
        <v>3805</v>
      </c>
      <c r="P23" t="s">
        <v>3402</v>
      </c>
      <c r="Q23" t="s">
        <v>280</v>
      </c>
      <c r="R23" t="s">
        <v>3806</v>
      </c>
      <c r="S23" t="s">
        <v>214</v>
      </c>
      <c r="T23" t="s">
        <v>71</v>
      </c>
      <c r="U23" t="s">
        <v>71</v>
      </c>
      <c r="V23" t="s">
        <v>71</v>
      </c>
      <c r="W23" t="s">
        <v>200</v>
      </c>
      <c r="X23" t="s">
        <v>71</v>
      </c>
      <c r="Y23" t="s">
        <v>71</v>
      </c>
      <c r="Z23" t="s">
        <v>3885</v>
      </c>
      <c r="AA23" t="s">
        <v>282</v>
      </c>
      <c r="AB23" t="s">
        <v>214</v>
      </c>
      <c r="AC23" t="s">
        <v>71</v>
      </c>
      <c r="AD23" t="s">
        <v>76</v>
      </c>
      <c r="AE23" t="s">
        <v>71</v>
      </c>
      <c r="AF23" t="s">
        <v>71</v>
      </c>
      <c r="AI23" t="s">
        <v>73</v>
      </c>
      <c r="AJ23" t="s">
        <v>73</v>
      </c>
      <c r="AK23" t="s">
        <v>71</v>
      </c>
      <c r="AL23" t="s">
        <v>200</v>
      </c>
      <c r="AN23" t="s">
        <v>71</v>
      </c>
      <c r="AO23" t="s">
        <v>71</v>
      </c>
      <c r="AQ23" t="s">
        <v>3886</v>
      </c>
      <c r="AT23" t="s">
        <v>73</v>
      </c>
      <c r="AU23" t="s">
        <v>71</v>
      </c>
      <c r="AV23" t="s">
        <v>71</v>
      </c>
      <c r="AX23" t="s">
        <v>71</v>
      </c>
      <c r="AY23" t="s">
        <v>200</v>
      </c>
      <c r="AZ23" t="s">
        <v>71</v>
      </c>
      <c r="BA23" t="s">
        <v>228</v>
      </c>
      <c r="BB23" t="s">
        <v>82</v>
      </c>
      <c r="BC23" s="1">
        <v>44232.604930555557</v>
      </c>
      <c r="BD23" s="1">
        <v>44756.635625000003</v>
      </c>
      <c r="BE23" t="s">
        <v>6276</v>
      </c>
    </row>
    <row r="24" spans="1:57" x14ac:dyDescent="0.25">
      <c r="A24" t="s">
        <v>3123</v>
      </c>
      <c r="B24" t="s">
        <v>3124</v>
      </c>
      <c r="C24" t="s">
        <v>3125</v>
      </c>
      <c r="D24" t="s">
        <v>3126</v>
      </c>
      <c r="F24" t="s">
        <v>63</v>
      </c>
      <c r="G24" t="s">
        <v>64</v>
      </c>
      <c r="H24" t="s">
        <v>65</v>
      </c>
      <c r="O24" t="s">
        <v>3127</v>
      </c>
      <c r="P24" t="s">
        <v>3128</v>
      </c>
      <c r="Q24" t="s">
        <v>1216</v>
      </c>
      <c r="R24">
        <v>55441</v>
      </c>
      <c r="S24" t="s">
        <v>93</v>
      </c>
      <c r="T24" t="s">
        <v>71</v>
      </c>
      <c r="U24" t="s">
        <v>71</v>
      </c>
      <c r="V24" t="s">
        <v>71</v>
      </c>
      <c r="W24" t="s">
        <v>248</v>
      </c>
      <c r="X24" t="s">
        <v>71</v>
      </c>
      <c r="Y24" t="s">
        <v>71</v>
      </c>
      <c r="Z24" t="s">
        <v>555</v>
      </c>
      <c r="AB24" t="s">
        <v>93</v>
      </c>
      <c r="AC24" t="s">
        <v>71</v>
      </c>
      <c r="AD24" t="s">
        <v>76</v>
      </c>
      <c r="AE24" t="s">
        <v>71</v>
      </c>
      <c r="AF24" t="s">
        <v>71</v>
      </c>
      <c r="AI24" t="s">
        <v>73</v>
      </c>
      <c r="AJ24" t="s">
        <v>73</v>
      </c>
      <c r="AK24" t="s">
        <v>71</v>
      </c>
      <c r="AL24" t="s">
        <v>248</v>
      </c>
      <c r="AM24" t="s">
        <v>71</v>
      </c>
      <c r="AN24" t="s">
        <v>71</v>
      </c>
      <c r="AO24" t="s">
        <v>71</v>
      </c>
      <c r="AQ24" s="2">
        <v>44083</v>
      </c>
      <c r="AT24" t="s">
        <v>71</v>
      </c>
      <c r="AU24" t="s">
        <v>71</v>
      </c>
      <c r="AV24" t="s">
        <v>71</v>
      </c>
      <c r="AX24" t="s">
        <v>71</v>
      </c>
      <c r="AY24" t="s">
        <v>248</v>
      </c>
      <c r="AZ24" t="s">
        <v>71</v>
      </c>
      <c r="BA24" t="s">
        <v>97</v>
      </c>
      <c r="BB24" t="s">
        <v>82</v>
      </c>
      <c r="BC24" s="1">
        <v>44090.597407407404</v>
      </c>
      <c r="BD24" s="1">
        <v>44376.636828703704</v>
      </c>
      <c r="BE24" t="s">
        <v>6277</v>
      </c>
    </row>
    <row r="25" spans="1:57" x14ac:dyDescent="0.25">
      <c r="A25" t="s">
        <v>1443</v>
      </c>
      <c r="B25" t="s">
        <v>1444</v>
      </c>
      <c r="C25" t="s">
        <v>1445</v>
      </c>
      <c r="D25" t="s">
        <v>1446</v>
      </c>
      <c r="E25" t="s">
        <v>135</v>
      </c>
      <c r="F25" t="s">
        <v>63</v>
      </c>
      <c r="G25" t="s">
        <v>64</v>
      </c>
      <c r="H25" t="s">
        <v>65</v>
      </c>
      <c r="N25" t="s">
        <v>1447</v>
      </c>
      <c r="O25" t="s">
        <v>1448</v>
      </c>
      <c r="P25" t="s">
        <v>291</v>
      </c>
      <c r="Q25" t="s">
        <v>212</v>
      </c>
      <c r="R25" t="s">
        <v>1449</v>
      </c>
      <c r="S25" t="s">
        <v>214</v>
      </c>
      <c r="T25" t="s">
        <v>71</v>
      </c>
      <c r="U25" t="s">
        <v>71</v>
      </c>
      <c r="V25" t="s">
        <v>71</v>
      </c>
      <c r="W25" t="s">
        <v>72</v>
      </c>
      <c r="X25" t="s">
        <v>71</v>
      </c>
      <c r="Y25" t="s">
        <v>71</v>
      </c>
      <c r="Z25" t="s">
        <v>135</v>
      </c>
      <c r="AC25" t="s">
        <v>71</v>
      </c>
      <c r="AE25" t="s">
        <v>71</v>
      </c>
      <c r="AF25" t="s">
        <v>73</v>
      </c>
      <c r="AI25" t="s">
        <v>71</v>
      </c>
      <c r="AJ25" t="s">
        <v>73</v>
      </c>
      <c r="AK25" t="s">
        <v>71</v>
      </c>
      <c r="AL25" t="s">
        <v>200</v>
      </c>
      <c r="AN25" t="s">
        <v>71</v>
      </c>
      <c r="AO25" t="s">
        <v>71</v>
      </c>
      <c r="AP25" t="s">
        <v>1062</v>
      </c>
      <c r="AQ25" t="s">
        <v>1450</v>
      </c>
      <c r="AT25" t="s">
        <v>71</v>
      </c>
      <c r="AU25" t="s">
        <v>71</v>
      </c>
      <c r="AV25" t="s">
        <v>71</v>
      </c>
      <c r="AX25" t="s">
        <v>71</v>
      </c>
      <c r="AY25" t="s">
        <v>315</v>
      </c>
      <c r="AZ25" t="s">
        <v>71</v>
      </c>
      <c r="BA25" t="s">
        <v>238</v>
      </c>
      <c r="BB25" t="s">
        <v>82</v>
      </c>
      <c r="BC25" s="1">
        <v>43165.469259259262</v>
      </c>
      <c r="BD25" s="1">
        <v>44756.635648148149</v>
      </c>
      <c r="BE25" t="s">
        <v>6278</v>
      </c>
    </row>
    <row r="26" spans="1:57" x14ac:dyDescent="0.25">
      <c r="A26" t="s">
        <v>4787</v>
      </c>
      <c r="B26" t="s">
        <v>3097</v>
      </c>
      <c r="C26" t="s">
        <v>1163</v>
      </c>
      <c r="D26" t="s">
        <v>4788</v>
      </c>
      <c r="F26" t="s">
        <v>63</v>
      </c>
      <c r="G26" t="s">
        <v>64</v>
      </c>
      <c r="H26" t="s">
        <v>65</v>
      </c>
      <c r="N26" t="s">
        <v>4789</v>
      </c>
      <c r="P26" t="s">
        <v>245</v>
      </c>
      <c r="Q26" t="s">
        <v>246</v>
      </c>
      <c r="S26" t="s">
        <v>214</v>
      </c>
      <c r="T26" t="s">
        <v>71</v>
      </c>
      <c r="U26" t="s">
        <v>73</v>
      </c>
      <c r="V26" t="s">
        <v>73</v>
      </c>
      <c r="W26" t="s">
        <v>248</v>
      </c>
      <c r="X26" t="s">
        <v>71</v>
      </c>
      <c r="Y26" t="s">
        <v>71</v>
      </c>
      <c r="Z26" t="s">
        <v>194</v>
      </c>
      <c r="AA26" t="s">
        <v>250</v>
      </c>
      <c r="AB26" t="s">
        <v>214</v>
      </c>
      <c r="AC26" t="s">
        <v>71</v>
      </c>
      <c r="AD26" t="s">
        <v>76</v>
      </c>
      <c r="AE26" t="s">
        <v>71</v>
      </c>
      <c r="AF26" t="s">
        <v>73</v>
      </c>
      <c r="AI26" t="s">
        <v>71</v>
      </c>
      <c r="AJ26" t="s">
        <v>73</v>
      </c>
      <c r="AK26" t="s">
        <v>71</v>
      </c>
      <c r="AL26" t="s">
        <v>248</v>
      </c>
      <c r="AN26" t="s">
        <v>71</v>
      </c>
      <c r="AO26" t="s">
        <v>71</v>
      </c>
      <c r="AQ26" t="s">
        <v>4790</v>
      </c>
      <c r="AT26" t="s">
        <v>73</v>
      </c>
      <c r="AU26" t="s">
        <v>71</v>
      </c>
      <c r="AV26" t="s">
        <v>71</v>
      </c>
      <c r="AX26" t="s">
        <v>71</v>
      </c>
      <c r="AY26" t="s">
        <v>248</v>
      </c>
      <c r="AZ26" t="s">
        <v>71</v>
      </c>
      <c r="BA26" t="s">
        <v>577</v>
      </c>
      <c r="BB26" t="s">
        <v>82</v>
      </c>
      <c r="BC26" s="1">
        <v>44477.629340277781</v>
      </c>
      <c r="BD26" s="1">
        <v>44756.635520833333</v>
      </c>
      <c r="BE26" t="s">
        <v>6279</v>
      </c>
    </row>
    <row r="27" spans="1:57" x14ac:dyDescent="0.25">
      <c r="A27" t="s">
        <v>6044</v>
      </c>
      <c r="B27" t="s">
        <v>2212</v>
      </c>
      <c r="C27" t="s">
        <v>1163</v>
      </c>
      <c r="D27" t="s">
        <v>6045</v>
      </c>
      <c r="F27" t="s">
        <v>63</v>
      </c>
      <c r="G27" t="s">
        <v>64</v>
      </c>
      <c r="H27" t="s">
        <v>65</v>
      </c>
      <c r="N27" t="s">
        <v>6046</v>
      </c>
      <c r="P27" t="s">
        <v>1141</v>
      </c>
      <c r="Q27" t="s">
        <v>1142</v>
      </c>
      <c r="S27" t="s">
        <v>214</v>
      </c>
      <c r="T27" t="s">
        <v>71</v>
      </c>
      <c r="U27" t="s">
        <v>71</v>
      </c>
      <c r="V27" t="s">
        <v>71</v>
      </c>
      <c r="W27" t="s">
        <v>248</v>
      </c>
      <c r="X27" t="s">
        <v>71</v>
      </c>
      <c r="Y27" t="s">
        <v>71</v>
      </c>
      <c r="Z27" t="s">
        <v>222</v>
      </c>
      <c r="AA27" t="s">
        <v>1144</v>
      </c>
      <c r="AB27" t="s">
        <v>214</v>
      </c>
      <c r="AD27" t="s">
        <v>76</v>
      </c>
      <c r="AE27" t="s">
        <v>71</v>
      </c>
      <c r="AF27" t="s">
        <v>71</v>
      </c>
      <c r="AI27" t="s">
        <v>71</v>
      </c>
      <c r="AJ27" t="s">
        <v>73</v>
      </c>
      <c r="AK27" t="s">
        <v>71</v>
      </c>
      <c r="AL27" t="s">
        <v>248</v>
      </c>
      <c r="AN27" t="s">
        <v>71</v>
      </c>
      <c r="AO27" t="s">
        <v>71</v>
      </c>
      <c r="AQ27" t="s">
        <v>6047</v>
      </c>
      <c r="AT27" t="s">
        <v>73</v>
      </c>
      <c r="AU27" t="s">
        <v>71</v>
      </c>
      <c r="AV27" t="s">
        <v>71</v>
      </c>
      <c r="AX27" t="s">
        <v>71</v>
      </c>
      <c r="AY27" t="s">
        <v>248</v>
      </c>
      <c r="AZ27" t="s">
        <v>71</v>
      </c>
      <c r="BA27" t="s">
        <v>251</v>
      </c>
      <c r="BB27" t="s">
        <v>82</v>
      </c>
      <c r="BC27" s="1">
        <v>44756.635601851849</v>
      </c>
      <c r="BD27" s="1">
        <v>44756.635601851849</v>
      </c>
      <c r="BE27" t="s">
        <v>6280</v>
      </c>
    </row>
    <row r="28" spans="1:57" x14ac:dyDescent="0.25">
      <c r="A28" t="s">
        <v>503</v>
      </c>
      <c r="B28" t="s">
        <v>504</v>
      </c>
      <c r="C28" t="s">
        <v>505</v>
      </c>
      <c r="D28" t="s">
        <v>506</v>
      </c>
      <c r="E28" t="s">
        <v>249</v>
      </c>
      <c r="F28" t="s">
        <v>63</v>
      </c>
      <c r="G28" t="s">
        <v>64</v>
      </c>
      <c r="H28" t="s">
        <v>65</v>
      </c>
      <c r="N28" t="s">
        <v>507</v>
      </c>
      <c r="O28" t="s">
        <v>508</v>
      </c>
      <c r="P28" t="s">
        <v>291</v>
      </c>
      <c r="Q28" t="s">
        <v>212</v>
      </c>
      <c r="R28" t="s">
        <v>509</v>
      </c>
      <c r="S28" t="s">
        <v>214</v>
      </c>
      <c r="T28" t="s">
        <v>71</v>
      </c>
      <c r="U28" t="s">
        <v>71</v>
      </c>
      <c r="V28" t="s">
        <v>71</v>
      </c>
      <c r="W28" t="s">
        <v>94</v>
      </c>
      <c r="X28" t="s">
        <v>73</v>
      </c>
      <c r="Y28" t="s">
        <v>71</v>
      </c>
      <c r="Z28" t="s">
        <v>249</v>
      </c>
      <c r="AA28" t="s">
        <v>198</v>
      </c>
      <c r="AB28" t="s">
        <v>214</v>
      </c>
      <c r="AC28" t="s">
        <v>71</v>
      </c>
      <c r="AD28" t="s">
        <v>260</v>
      </c>
      <c r="AE28" t="s">
        <v>71</v>
      </c>
      <c r="AF28" t="s">
        <v>71</v>
      </c>
      <c r="AI28" t="s">
        <v>71</v>
      </c>
      <c r="AJ28" t="s">
        <v>73</v>
      </c>
      <c r="AK28" t="s">
        <v>71</v>
      </c>
      <c r="AL28" t="s">
        <v>200</v>
      </c>
      <c r="AN28" t="s">
        <v>71</v>
      </c>
      <c r="AO28" t="s">
        <v>73</v>
      </c>
      <c r="AQ28" t="s">
        <v>510</v>
      </c>
      <c r="AT28" t="s">
        <v>71</v>
      </c>
      <c r="AU28" t="s">
        <v>71</v>
      </c>
      <c r="AV28" t="s">
        <v>71</v>
      </c>
      <c r="AX28" t="s">
        <v>71</v>
      </c>
      <c r="AY28" t="s">
        <v>315</v>
      </c>
      <c r="AZ28" t="s">
        <v>71</v>
      </c>
      <c r="BA28" t="s">
        <v>511</v>
      </c>
      <c r="BB28" t="s">
        <v>82</v>
      </c>
      <c r="BC28" s="1">
        <v>42976.597500000003</v>
      </c>
      <c r="BD28" s="1">
        <v>44756.635682870372</v>
      </c>
      <c r="BE28" t="s">
        <v>6281</v>
      </c>
    </row>
    <row r="29" spans="1:57" x14ac:dyDescent="0.25">
      <c r="A29" t="s">
        <v>5173</v>
      </c>
      <c r="B29" t="s">
        <v>5174</v>
      </c>
      <c r="C29" t="s">
        <v>1163</v>
      </c>
      <c r="D29" t="s">
        <v>5175</v>
      </c>
      <c r="F29" t="s">
        <v>63</v>
      </c>
      <c r="G29" t="s">
        <v>64</v>
      </c>
      <c r="H29" t="s">
        <v>65</v>
      </c>
      <c r="N29" t="s">
        <v>5176</v>
      </c>
      <c r="S29" t="s">
        <v>214</v>
      </c>
      <c r="T29" t="s">
        <v>71</v>
      </c>
      <c r="U29" t="s">
        <v>71</v>
      </c>
      <c r="V29" t="s">
        <v>71</v>
      </c>
      <c r="W29" t="s">
        <v>248</v>
      </c>
      <c r="X29" t="s">
        <v>71</v>
      </c>
      <c r="Y29" t="s">
        <v>71</v>
      </c>
      <c r="Z29" t="s">
        <v>355</v>
      </c>
      <c r="AB29" t="s">
        <v>3890</v>
      </c>
      <c r="AC29" t="s">
        <v>71</v>
      </c>
      <c r="AD29" t="s">
        <v>76</v>
      </c>
      <c r="AE29" t="s">
        <v>71</v>
      </c>
      <c r="AF29" t="s">
        <v>73</v>
      </c>
      <c r="AI29" t="s">
        <v>71</v>
      </c>
      <c r="AJ29" t="s">
        <v>73</v>
      </c>
      <c r="AK29" t="s">
        <v>71</v>
      </c>
      <c r="AL29" t="s">
        <v>248</v>
      </c>
      <c r="AN29" t="s">
        <v>71</v>
      </c>
      <c r="AO29" t="s">
        <v>71</v>
      </c>
      <c r="AQ29" s="2">
        <v>44261</v>
      </c>
      <c r="AT29" t="s">
        <v>73</v>
      </c>
      <c r="AU29" t="s">
        <v>71</v>
      </c>
      <c r="AV29" t="s">
        <v>71</v>
      </c>
      <c r="AX29" t="s">
        <v>71</v>
      </c>
      <c r="AY29" t="s">
        <v>248</v>
      </c>
      <c r="AZ29" t="s">
        <v>71</v>
      </c>
      <c r="BA29" t="s">
        <v>228</v>
      </c>
      <c r="BB29" t="s">
        <v>82</v>
      </c>
      <c r="BC29" s="1">
        <v>44477.629340277781</v>
      </c>
      <c r="BD29" s="1">
        <v>44756.63554398148</v>
      </c>
      <c r="BE29" t="s">
        <v>6282</v>
      </c>
    </row>
    <row r="30" spans="1:57" x14ac:dyDescent="0.25">
      <c r="A30" t="s">
        <v>1187</v>
      </c>
      <c r="B30" t="s">
        <v>1188</v>
      </c>
      <c r="C30" t="s">
        <v>192</v>
      </c>
      <c r="D30" t="s">
        <v>1189</v>
      </c>
      <c r="E30" t="s">
        <v>320</v>
      </c>
      <c r="F30" t="s">
        <v>63</v>
      </c>
      <c r="G30" t="s">
        <v>64</v>
      </c>
      <c r="H30" t="s">
        <v>65</v>
      </c>
      <c r="O30" t="s">
        <v>1190</v>
      </c>
      <c r="P30" t="s">
        <v>291</v>
      </c>
      <c r="Q30" t="s">
        <v>212</v>
      </c>
      <c r="R30" t="s">
        <v>1191</v>
      </c>
      <c r="S30" t="s">
        <v>214</v>
      </c>
      <c r="T30" t="s">
        <v>71</v>
      </c>
      <c r="U30" t="s">
        <v>71</v>
      </c>
      <c r="V30" t="s">
        <v>71</v>
      </c>
      <c r="W30" t="s">
        <v>200</v>
      </c>
      <c r="X30" t="s">
        <v>73</v>
      </c>
      <c r="Y30" t="s">
        <v>71</v>
      </c>
      <c r="Z30" t="s">
        <v>320</v>
      </c>
      <c r="AB30" t="s">
        <v>214</v>
      </c>
      <c r="AC30" t="s">
        <v>71</v>
      </c>
      <c r="AD30" t="s">
        <v>76</v>
      </c>
      <c r="AE30" t="s">
        <v>71</v>
      </c>
      <c r="AF30" t="s">
        <v>71</v>
      </c>
      <c r="AH30" t="s">
        <v>1192</v>
      </c>
      <c r="AI30" t="s">
        <v>73</v>
      </c>
      <c r="AJ30" t="s">
        <v>73</v>
      </c>
      <c r="AK30" t="s">
        <v>71</v>
      </c>
      <c r="AL30" t="s">
        <v>200</v>
      </c>
      <c r="AN30" t="s">
        <v>71</v>
      </c>
      <c r="AO30" t="s">
        <v>71</v>
      </c>
      <c r="AQ30" t="s">
        <v>1193</v>
      </c>
      <c r="AT30" t="s">
        <v>73</v>
      </c>
      <c r="AU30" t="s">
        <v>71</v>
      </c>
      <c r="AV30" t="s">
        <v>71</v>
      </c>
      <c r="AX30" t="s">
        <v>71</v>
      </c>
      <c r="AY30" t="s">
        <v>200</v>
      </c>
      <c r="AZ30" t="s">
        <v>71</v>
      </c>
      <c r="BA30" t="s">
        <v>930</v>
      </c>
      <c r="BB30" t="s">
        <v>82</v>
      </c>
      <c r="BC30" s="1">
        <v>43073.709837962961</v>
      </c>
      <c r="BD30" s="1">
        <v>44756.635659722226</v>
      </c>
      <c r="BE30" t="s">
        <v>6283</v>
      </c>
    </row>
    <row r="31" spans="1:57" x14ac:dyDescent="0.25">
      <c r="A31" t="s">
        <v>3074</v>
      </c>
      <c r="B31" t="s">
        <v>3075</v>
      </c>
      <c r="C31" t="s">
        <v>3076</v>
      </c>
      <c r="D31" t="s">
        <v>3077</v>
      </c>
      <c r="F31" t="s">
        <v>63</v>
      </c>
      <c r="G31" t="s">
        <v>64</v>
      </c>
      <c r="H31" t="s">
        <v>65</v>
      </c>
      <c r="N31" t="s">
        <v>3078</v>
      </c>
      <c r="O31" t="s">
        <v>3079</v>
      </c>
      <c r="P31" t="s">
        <v>258</v>
      </c>
      <c r="Q31" t="s">
        <v>246</v>
      </c>
      <c r="R31" t="s">
        <v>3080</v>
      </c>
      <c r="S31" t="s">
        <v>214</v>
      </c>
      <c r="T31" t="s">
        <v>71</v>
      </c>
      <c r="U31" t="s">
        <v>73</v>
      </c>
      <c r="V31" t="s">
        <v>73</v>
      </c>
      <c r="W31" t="s">
        <v>248</v>
      </c>
      <c r="X31" t="s">
        <v>71</v>
      </c>
      <c r="Y31" t="s">
        <v>71</v>
      </c>
      <c r="Z31" t="s">
        <v>107</v>
      </c>
      <c r="AB31" t="s">
        <v>214</v>
      </c>
      <c r="AC31" t="s">
        <v>71</v>
      </c>
      <c r="AD31" t="s">
        <v>76</v>
      </c>
      <c r="AE31" t="s">
        <v>71</v>
      </c>
      <c r="AF31" t="s">
        <v>71</v>
      </c>
      <c r="AI31" t="s">
        <v>73</v>
      </c>
      <c r="AJ31" t="s">
        <v>73</v>
      </c>
      <c r="AK31" t="s">
        <v>71</v>
      </c>
      <c r="AL31" t="s">
        <v>248</v>
      </c>
      <c r="AN31" t="s">
        <v>71</v>
      </c>
      <c r="AO31" t="s">
        <v>71</v>
      </c>
      <c r="AQ31" t="s">
        <v>3081</v>
      </c>
      <c r="AT31" t="s">
        <v>71</v>
      </c>
      <c r="AU31" t="s">
        <v>71</v>
      </c>
      <c r="AV31" t="s">
        <v>71</v>
      </c>
      <c r="AX31" t="s">
        <v>71</v>
      </c>
      <c r="AY31" t="s">
        <v>248</v>
      </c>
      <c r="AZ31" t="s">
        <v>71</v>
      </c>
      <c r="BA31" t="s">
        <v>577</v>
      </c>
      <c r="BB31" t="s">
        <v>82</v>
      </c>
      <c r="BC31" s="1">
        <v>44090.597407407404</v>
      </c>
      <c r="BD31" s="1">
        <v>44756.635671296295</v>
      </c>
      <c r="BE31" t="s">
        <v>6284</v>
      </c>
    </row>
    <row r="32" spans="1:57" ht="90" x14ac:dyDescent="0.25">
      <c r="A32" t="s">
        <v>2766</v>
      </c>
      <c r="B32" t="s">
        <v>2767</v>
      </c>
      <c r="C32" t="s">
        <v>2768</v>
      </c>
      <c r="D32" t="s">
        <v>2769</v>
      </c>
      <c r="F32" t="s">
        <v>63</v>
      </c>
      <c r="G32" t="s">
        <v>64</v>
      </c>
      <c r="H32" t="s">
        <v>65</v>
      </c>
      <c r="N32" t="s">
        <v>2770</v>
      </c>
      <c r="O32" s="3" t="s">
        <v>2771</v>
      </c>
      <c r="S32" t="s">
        <v>214</v>
      </c>
      <c r="T32" t="s">
        <v>71</v>
      </c>
      <c r="U32" t="s">
        <v>73</v>
      </c>
      <c r="V32" t="s">
        <v>73</v>
      </c>
      <c r="W32" t="s">
        <v>248</v>
      </c>
      <c r="X32" t="s">
        <v>71</v>
      </c>
      <c r="Y32" t="s">
        <v>71</v>
      </c>
      <c r="Z32" t="s">
        <v>320</v>
      </c>
      <c r="AB32" t="s">
        <v>214</v>
      </c>
      <c r="AD32" t="s">
        <v>76</v>
      </c>
      <c r="AE32" t="s">
        <v>71</v>
      </c>
      <c r="AF32" t="s">
        <v>71</v>
      </c>
      <c r="AI32" t="s">
        <v>73</v>
      </c>
      <c r="AJ32" t="s">
        <v>73</v>
      </c>
      <c r="AK32" t="s">
        <v>71</v>
      </c>
      <c r="AL32" t="s">
        <v>248</v>
      </c>
      <c r="AN32" t="s">
        <v>71</v>
      </c>
      <c r="AO32" t="s">
        <v>71</v>
      </c>
      <c r="AQ32" s="2">
        <v>44207</v>
      </c>
      <c r="AT32" t="s">
        <v>73</v>
      </c>
      <c r="AU32" t="s">
        <v>71</v>
      </c>
      <c r="AV32" t="s">
        <v>71</v>
      </c>
      <c r="AX32" t="s">
        <v>71</v>
      </c>
      <c r="AY32" t="s">
        <v>2772</v>
      </c>
      <c r="AZ32" t="s">
        <v>71</v>
      </c>
      <c r="BA32" t="s">
        <v>251</v>
      </c>
      <c r="BB32" t="s">
        <v>82</v>
      </c>
      <c r="BC32" s="1">
        <v>44027.702453703707</v>
      </c>
      <c r="BD32" s="1">
        <v>44756.635509259257</v>
      </c>
      <c r="BE32" t="s">
        <v>6285</v>
      </c>
    </row>
    <row r="33" spans="1:57" x14ac:dyDescent="0.25">
      <c r="A33" t="s">
        <v>4427</v>
      </c>
      <c r="B33" t="s">
        <v>4428</v>
      </c>
      <c r="C33" t="s">
        <v>4429</v>
      </c>
      <c r="D33" t="s">
        <v>4430</v>
      </c>
      <c r="E33" t="s">
        <v>4431</v>
      </c>
      <c r="F33" t="s">
        <v>63</v>
      </c>
      <c r="G33" t="s">
        <v>64</v>
      </c>
      <c r="H33" t="s">
        <v>65</v>
      </c>
      <c r="P33" t="s">
        <v>4432</v>
      </c>
      <c r="Q33" t="s">
        <v>192</v>
      </c>
      <c r="S33" t="s">
        <v>4433</v>
      </c>
      <c r="T33" t="s">
        <v>73</v>
      </c>
      <c r="U33" t="s">
        <v>71</v>
      </c>
      <c r="V33" t="s">
        <v>71</v>
      </c>
      <c r="W33" t="s">
        <v>200</v>
      </c>
      <c r="X33" t="s">
        <v>71</v>
      </c>
      <c r="Y33" t="s">
        <v>71</v>
      </c>
      <c r="Z33" t="s">
        <v>4431</v>
      </c>
      <c r="AA33" t="s">
        <v>192</v>
      </c>
      <c r="AB33" t="s">
        <v>4433</v>
      </c>
      <c r="AC33" t="s">
        <v>71</v>
      </c>
      <c r="AD33" t="s">
        <v>76</v>
      </c>
      <c r="AE33" t="s">
        <v>71</v>
      </c>
      <c r="AF33" t="s">
        <v>71</v>
      </c>
      <c r="AI33" t="s">
        <v>71</v>
      </c>
      <c r="AJ33" t="s">
        <v>73</v>
      </c>
      <c r="AK33" t="s">
        <v>71</v>
      </c>
      <c r="AL33" t="s">
        <v>200</v>
      </c>
      <c r="AM33" t="s">
        <v>71</v>
      </c>
      <c r="AN33" t="s">
        <v>73</v>
      </c>
      <c r="AO33" t="s">
        <v>73</v>
      </c>
      <c r="AQ33" t="s">
        <v>4434</v>
      </c>
      <c r="AR33" t="s">
        <v>71</v>
      </c>
      <c r="AS33" t="s">
        <v>71</v>
      </c>
      <c r="AT33" t="s">
        <v>71</v>
      </c>
      <c r="AU33" t="s">
        <v>71</v>
      </c>
      <c r="AV33" t="s">
        <v>73</v>
      </c>
      <c r="AX33" t="s">
        <v>71</v>
      </c>
      <c r="AY33" t="s">
        <v>200</v>
      </c>
      <c r="AZ33" t="s">
        <v>71</v>
      </c>
      <c r="BA33" t="s">
        <v>4435</v>
      </c>
      <c r="BB33" t="s">
        <v>82</v>
      </c>
      <c r="BC33" s="1">
        <v>44368.610763888886</v>
      </c>
      <c r="BD33" s="1">
        <v>44690.661539351851</v>
      </c>
      <c r="BE33" t="s">
        <v>6285</v>
      </c>
    </row>
    <row r="34" spans="1:57" x14ac:dyDescent="0.25">
      <c r="A34" t="s">
        <v>2194</v>
      </c>
      <c r="B34" t="s">
        <v>2195</v>
      </c>
      <c r="C34" t="s">
        <v>2196</v>
      </c>
      <c r="D34" t="s">
        <v>2197</v>
      </c>
      <c r="E34" t="s">
        <v>135</v>
      </c>
      <c r="F34" t="s">
        <v>63</v>
      </c>
      <c r="G34" t="s">
        <v>64</v>
      </c>
      <c r="H34" t="s">
        <v>65</v>
      </c>
      <c r="O34" t="s">
        <v>2198</v>
      </c>
      <c r="P34" t="s">
        <v>291</v>
      </c>
      <c r="Q34" t="s">
        <v>212</v>
      </c>
      <c r="R34" t="s">
        <v>2199</v>
      </c>
      <c r="S34" t="s">
        <v>214</v>
      </c>
      <c r="T34" t="s">
        <v>71</v>
      </c>
      <c r="U34" t="s">
        <v>71</v>
      </c>
      <c r="V34" t="s">
        <v>71</v>
      </c>
      <c r="W34" t="s">
        <v>138</v>
      </c>
      <c r="X34" t="s">
        <v>71</v>
      </c>
      <c r="Y34" t="s">
        <v>71</v>
      </c>
      <c r="Z34" t="s">
        <v>135</v>
      </c>
      <c r="AA34" t="s">
        <v>198</v>
      </c>
      <c r="AB34" t="s">
        <v>214</v>
      </c>
      <c r="AC34" t="s">
        <v>71</v>
      </c>
      <c r="AD34" t="s">
        <v>76</v>
      </c>
      <c r="AE34" t="s">
        <v>71</v>
      </c>
      <c r="AF34" t="s">
        <v>71</v>
      </c>
      <c r="AI34" t="s">
        <v>71</v>
      </c>
      <c r="AJ34" t="s">
        <v>73</v>
      </c>
      <c r="AK34" t="s">
        <v>71</v>
      </c>
      <c r="AL34" t="s">
        <v>200</v>
      </c>
      <c r="AN34" t="s">
        <v>71</v>
      </c>
      <c r="AO34" t="s">
        <v>71</v>
      </c>
      <c r="AQ34" t="s">
        <v>2200</v>
      </c>
      <c r="AR34" t="s">
        <v>73</v>
      </c>
      <c r="AS34" t="s">
        <v>71</v>
      </c>
      <c r="AT34" t="s">
        <v>71</v>
      </c>
      <c r="AU34" t="s">
        <v>73</v>
      </c>
      <c r="AV34" t="s">
        <v>71</v>
      </c>
      <c r="AX34" t="s">
        <v>71</v>
      </c>
      <c r="AY34" t="s">
        <v>119</v>
      </c>
      <c r="AZ34" t="s">
        <v>71</v>
      </c>
      <c r="BA34" t="s">
        <v>765</v>
      </c>
      <c r="BB34" t="s">
        <v>82</v>
      </c>
      <c r="BC34" s="1">
        <v>43970.709780092591</v>
      </c>
      <c r="BD34" s="1">
        <v>44756.63553240741</v>
      </c>
      <c r="BE34" t="s">
        <v>6286</v>
      </c>
    </row>
    <row r="35" spans="1:57" x14ac:dyDescent="0.25">
      <c r="A35" t="s">
        <v>4644</v>
      </c>
      <c r="B35" t="s">
        <v>4645</v>
      </c>
      <c r="C35" t="s">
        <v>4646</v>
      </c>
      <c r="D35" t="s">
        <v>4647</v>
      </c>
      <c r="E35" t="s">
        <v>62</v>
      </c>
      <c r="F35" t="s">
        <v>63</v>
      </c>
      <c r="G35" t="s">
        <v>64</v>
      </c>
      <c r="H35" t="s">
        <v>65</v>
      </c>
      <c r="N35" t="s">
        <v>4648</v>
      </c>
      <c r="P35" t="s">
        <v>4649</v>
      </c>
      <c r="Q35" t="s">
        <v>246</v>
      </c>
      <c r="S35" t="s">
        <v>214</v>
      </c>
      <c r="T35" t="s">
        <v>71</v>
      </c>
      <c r="U35" t="s">
        <v>71</v>
      </c>
      <c r="V35" t="s">
        <v>71</v>
      </c>
      <c r="W35" t="s">
        <v>248</v>
      </c>
      <c r="X35" t="s">
        <v>71</v>
      </c>
      <c r="Y35" t="s">
        <v>71</v>
      </c>
      <c r="Z35" t="s">
        <v>62</v>
      </c>
      <c r="AA35" t="s">
        <v>250</v>
      </c>
      <c r="AB35" t="s">
        <v>214</v>
      </c>
      <c r="AC35" t="s">
        <v>73</v>
      </c>
      <c r="AD35" t="s">
        <v>76</v>
      </c>
      <c r="AE35" t="s">
        <v>71</v>
      </c>
      <c r="AF35" t="s">
        <v>71</v>
      </c>
      <c r="AI35" t="s">
        <v>71</v>
      </c>
      <c r="AJ35" t="s">
        <v>71</v>
      </c>
      <c r="AK35" t="s">
        <v>71</v>
      </c>
      <c r="AL35" t="s">
        <v>248</v>
      </c>
      <c r="AN35" t="s">
        <v>73</v>
      </c>
      <c r="AO35" t="s">
        <v>71</v>
      </c>
      <c r="AQ35" t="s">
        <v>4650</v>
      </c>
      <c r="AT35" t="s">
        <v>73</v>
      </c>
      <c r="AU35" t="s">
        <v>73</v>
      </c>
      <c r="AV35" t="s">
        <v>71</v>
      </c>
      <c r="AX35" t="s">
        <v>71</v>
      </c>
      <c r="AY35" t="s">
        <v>248</v>
      </c>
      <c r="AZ35" t="s">
        <v>71</v>
      </c>
      <c r="BA35" t="s">
        <v>1976</v>
      </c>
      <c r="BB35" t="s">
        <v>82</v>
      </c>
      <c r="BC35" s="1">
        <v>44477.629340277781</v>
      </c>
      <c r="BD35" s="1">
        <v>44756.635520833333</v>
      </c>
      <c r="BE35" t="s">
        <v>6287</v>
      </c>
    </row>
    <row r="36" spans="1:57" x14ac:dyDescent="0.25">
      <c r="A36" t="s">
        <v>5280</v>
      </c>
      <c r="B36" t="s">
        <v>5281</v>
      </c>
      <c r="C36" t="s">
        <v>5282</v>
      </c>
      <c r="D36" t="s">
        <v>4647</v>
      </c>
      <c r="E36" t="s">
        <v>88</v>
      </c>
      <c r="F36" t="s">
        <v>63</v>
      </c>
      <c r="G36" t="s">
        <v>64</v>
      </c>
      <c r="H36" t="s">
        <v>65</v>
      </c>
      <c r="N36" t="s">
        <v>4648</v>
      </c>
      <c r="P36" t="s">
        <v>4649</v>
      </c>
      <c r="Q36" t="s">
        <v>246</v>
      </c>
      <c r="S36" t="s">
        <v>214</v>
      </c>
      <c r="T36" t="s">
        <v>71</v>
      </c>
      <c r="U36" t="s">
        <v>71</v>
      </c>
      <c r="V36" t="s">
        <v>71</v>
      </c>
      <c r="W36" t="s">
        <v>248</v>
      </c>
      <c r="X36" t="s">
        <v>71</v>
      </c>
      <c r="Y36" t="s">
        <v>71</v>
      </c>
      <c r="Z36" t="s">
        <v>88</v>
      </c>
      <c r="AA36" t="s">
        <v>250</v>
      </c>
      <c r="AB36" t="s">
        <v>214</v>
      </c>
      <c r="AC36" t="s">
        <v>73</v>
      </c>
      <c r="AD36" t="s">
        <v>76</v>
      </c>
      <c r="AE36" t="s">
        <v>71</v>
      </c>
      <c r="AF36" t="s">
        <v>71</v>
      </c>
      <c r="AI36" t="s">
        <v>71</v>
      </c>
      <c r="AJ36" t="s">
        <v>71</v>
      </c>
      <c r="AK36" t="s">
        <v>71</v>
      </c>
      <c r="AL36" t="s">
        <v>248</v>
      </c>
      <c r="AN36" t="s">
        <v>73</v>
      </c>
      <c r="AO36" t="s">
        <v>71</v>
      </c>
      <c r="AQ36" t="s">
        <v>5283</v>
      </c>
      <c r="AT36" t="s">
        <v>73</v>
      </c>
      <c r="AU36" t="s">
        <v>73</v>
      </c>
      <c r="AV36" t="s">
        <v>71</v>
      </c>
      <c r="AX36" t="s">
        <v>71</v>
      </c>
      <c r="AY36" t="s">
        <v>248</v>
      </c>
      <c r="AZ36" t="s">
        <v>71</v>
      </c>
      <c r="BA36" t="s">
        <v>5274</v>
      </c>
      <c r="BB36" t="s">
        <v>82</v>
      </c>
      <c r="BC36" s="1">
        <v>44529.489907407406</v>
      </c>
      <c r="BD36" s="1">
        <v>44756.635497685187</v>
      </c>
      <c r="BE36" t="s">
        <v>6287</v>
      </c>
    </row>
    <row r="37" spans="1:57" x14ac:dyDescent="0.25">
      <c r="A37" t="s">
        <v>5344</v>
      </c>
      <c r="B37" t="s">
        <v>3980</v>
      </c>
      <c r="C37" t="s">
        <v>5345</v>
      </c>
      <c r="D37" t="s">
        <v>5346</v>
      </c>
      <c r="E37" t="s">
        <v>5347</v>
      </c>
      <c r="F37" t="s">
        <v>63</v>
      </c>
      <c r="G37" t="s">
        <v>64</v>
      </c>
      <c r="H37" t="s">
        <v>65</v>
      </c>
      <c r="N37" t="s">
        <v>5348</v>
      </c>
      <c r="P37" t="s">
        <v>5349</v>
      </c>
      <c r="Q37" t="s">
        <v>1216</v>
      </c>
      <c r="R37">
        <v>55305</v>
      </c>
      <c r="S37" t="s">
        <v>93</v>
      </c>
      <c r="T37" t="s">
        <v>71</v>
      </c>
      <c r="U37" t="s">
        <v>71</v>
      </c>
      <c r="V37" t="s">
        <v>71</v>
      </c>
      <c r="W37" t="s">
        <v>248</v>
      </c>
      <c r="X37" t="s">
        <v>73</v>
      </c>
      <c r="Y37" t="s">
        <v>71</v>
      </c>
      <c r="Z37" t="s">
        <v>5347</v>
      </c>
      <c r="AA37" t="s">
        <v>1216</v>
      </c>
      <c r="AB37" t="s">
        <v>93</v>
      </c>
      <c r="AC37" t="s">
        <v>71</v>
      </c>
      <c r="AD37" t="s">
        <v>76</v>
      </c>
      <c r="AE37" t="s">
        <v>71</v>
      </c>
      <c r="AF37" t="s">
        <v>71</v>
      </c>
      <c r="AI37" t="s">
        <v>73</v>
      </c>
      <c r="AJ37" t="s">
        <v>71</v>
      </c>
      <c r="AK37" t="s">
        <v>71</v>
      </c>
      <c r="AL37" t="s">
        <v>248</v>
      </c>
      <c r="AM37" t="s">
        <v>73</v>
      </c>
      <c r="AN37" t="s">
        <v>73</v>
      </c>
      <c r="AO37" t="s">
        <v>71</v>
      </c>
      <c r="AQ37" t="s">
        <v>5350</v>
      </c>
      <c r="AT37" t="s">
        <v>73</v>
      </c>
      <c r="AU37" t="s">
        <v>73</v>
      </c>
      <c r="AV37" t="s">
        <v>71</v>
      </c>
      <c r="AX37" t="s">
        <v>71</v>
      </c>
      <c r="AY37" t="s">
        <v>248</v>
      </c>
      <c r="AZ37" t="s">
        <v>71</v>
      </c>
      <c r="BA37" t="s">
        <v>5343</v>
      </c>
      <c r="BB37" t="s">
        <v>82</v>
      </c>
      <c r="BC37" s="1">
        <v>44637.517928240741</v>
      </c>
      <c r="BD37" s="1">
        <v>44644.447152777779</v>
      </c>
      <c r="BE37" t="s">
        <v>6288</v>
      </c>
    </row>
    <row r="38" spans="1:57" x14ac:dyDescent="0.25">
      <c r="A38" t="s">
        <v>2486</v>
      </c>
      <c r="B38" t="s">
        <v>240</v>
      </c>
      <c r="C38" t="s">
        <v>2487</v>
      </c>
      <c r="D38" t="s">
        <v>2488</v>
      </c>
      <c r="E38" t="s">
        <v>320</v>
      </c>
      <c r="F38" t="s">
        <v>63</v>
      </c>
      <c r="G38" t="s">
        <v>64</v>
      </c>
      <c r="H38" t="s">
        <v>65</v>
      </c>
      <c r="O38" t="s">
        <v>2489</v>
      </c>
      <c r="P38" t="s">
        <v>1414</v>
      </c>
      <c r="Q38" t="s">
        <v>403</v>
      </c>
      <c r="R38" t="s">
        <v>2490</v>
      </c>
      <c r="S38" t="s">
        <v>214</v>
      </c>
      <c r="T38" t="s">
        <v>73</v>
      </c>
      <c r="U38" t="s">
        <v>71</v>
      </c>
      <c r="V38" t="s">
        <v>71</v>
      </c>
      <c r="W38" t="s">
        <v>200</v>
      </c>
      <c r="X38" t="s">
        <v>73</v>
      </c>
      <c r="Y38" t="s">
        <v>71</v>
      </c>
      <c r="Z38" t="s">
        <v>320</v>
      </c>
      <c r="AA38" t="s">
        <v>490</v>
      </c>
      <c r="AB38" t="s">
        <v>214</v>
      </c>
      <c r="AC38" t="s">
        <v>71</v>
      </c>
      <c r="AD38" t="s">
        <v>76</v>
      </c>
      <c r="AE38" t="s">
        <v>71</v>
      </c>
      <c r="AF38" t="s">
        <v>71</v>
      </c>
      <c r="AI38" t="s">
        <v>73</v>
      </c>
      <c r="AJ38" t="s">
        <v>73</v>
      </c>
      <c r="AK38" t="s">
        <v>71</v>
      </c>
      <c r="AL38" t="s">
        <v>200</v>
      </c>
      <c r="AM38" t="s">
        <v>71</v>
      </c>
      <c r="AN38" t="s">
        <v>71</v>
      </c>
      <c r="AO38" t="s">
        <v>73</v>
      </c>
      <c r="AQ38" s="2">
        <v>44022</v>
      </c>
      <c r="AT38" t="s">
        <v>73</v>
      </c>
      <c r="AU38" t="s">
        <v>71</v>
      </c>
      <c r="AV38" t="s">
        <v>73</v>
      </c>
      <c r="AX38" t="s">
        <v>71</v>
      </c>
      <c r="AY38" t="s">
        <v>200</v>
      </c>
      <c r="AZ38" t="s">
        <v>71</v>
      </c>
      <c r="BA38" t="s">
        <v>908</v>
      </c>
      <c r="BB38" t="s">
        <v>82</v>
      </c>
      <c r="BC38" s="1">
        <v>43970.710046296299</v>
      </c>
      <c r="BD38" s="1">
        <v>44756.635659722226</v>
      </c>
      <c r="BE38" t="s">
        <v>6289</v>
      </c>
    </row>
    <row r="39" spans="1:57" ht="90" x14ac:dyDescent="0.25">
      <c r="A39" t="s">
        <v>2201</v>
      </c>
      <c r="B39" t="s">
        <v>2202</v>
      </c>
      <c r="C39" t="s">
        <v>2203</v>
      </c>
      <c r="D39" t="s">
        <v>2204</v>
      </c>
      <c r="E39" t="s">
        <v>497</v>
      </c>
      <c r="F39" t="s">
        <v>63</v>
      </c>
      <c r="G39" t="s">
        <v>64</v>
      </c>
      <c r="H39" t="s">
        <v>65</v>
      </c>
      <c r="O39" s="3" t="s">
        <v>2205</v>
      </c>
      <c r="Q39" t="s">
        <v>225</v>
      </c>
      <c r="S39" t="s">
        <v>214</v>
      </c>
      <c r="T39" t="s">
        <v>73</v>
      </c>
      <c r="U39" t="s">
        <v>71</v>
      </c>
      <c r="V39" t="s">
        <v>71</v>
      </c>
      <c r="W39" t="s">
        <v>200</v>
      </c>
      <c r="X39" t="s">
        <v>71</v>
      </c>
      <c r="Y39" t="s">
        <v>71</v>
      </c>
      <c r="Z39" t="s">
        <v>497</v>
      </c>
      <c r="AB39" t="s">
        <v>598</v>
      </c>
      <c r="AC39" t="s">
        <v>71</v>
      </c>
      <c r="AE39" t="s">
        <v>71</v>
      </c>
      <c r="AF39" t="s">
        <v>71</v>
      </c>
      <c r="AI39" t="s">
        <v>73</v>
      </c>
      <c r="AJ39" t="s">
        <v>73</v>
      </c>
      <c r="AK39" t="s">
        <v>71</v>
      </c>
      <c r="AL39" t="s">
        <v>200</v>
      </c>
      <c r="AM39" t="s">
        <v>73</v>
      </c>
      <c r="AN39" t="s">
        <v>73</v>
      </c>
      <c r="AO39" t="s">
        <v>71</v>
      </c>
      <c r="AQ39" s="2">
        <v>44137</v>
      </c>
      <c r="AR39" t="s">
        <v>73</v>
      </c>
      <c r="AS39" t="s">
        <v>71</v>
      </c>
      <c r="AT39" t="s">
        <v>71</v>
      </c>
      <c r="AU39" t="s">
        <v>73</v>
      </c>
      <c r="AV39" t="s">
        <v>73</v>
      </c>
      <c r="AX39" t="s">
        <v>71</v>
      </c>
      <c r="AY39" t="s">
        <v>200</v>
      </c>
      <c r="AZ39" t="s">
        <v>73</v>
      </c>
      <c r="BA39" t="s">
        <v>294</v>
      </c>
      <c r="BB39" t="s">
        <v>82</v>
      </c>
      <c r="BC39" s="1">
        <v>43970.709780092591</v>
      </c>
      <c r="BD39" s="1">
        <v>44756.635706018518</v>
      </c>
      <c r="BE39" t="s">
        <v>6290</v>
      </c>
    </row>
    <row r="40" spans="1:57" x14ac:dyDescent="0.25">
      <c r="A40" t="s">
        <v>5115</v>
      </c>
      <c r="B40" t="s">
        <v>5116</v>
      </c>
      <c r="C40" t="s">
        <v>5117</v>
      </c>
      <c r="D40" t="s">
        <v>5118</v>
      </c>
      <c r="F40" t="s">
        <v>63</v>
      </c>
      <c r="G40" t="s">
        <v>64</v>
      </c>
      <c r="H40" t="s">
        <v>65</v>
      </c>
      <c r="O40" t="s">
        <v>5119</v>
      </c>
      <c r="P40" t="s">
        <v>245</v>
      </c>
      <c r="Q40" t="s">
        <v>246</v>
      </c>
      <c r="R40" t="s">
        <v>5120</v>
      </c>
      <c r="S40" t="s">
        <v>214</v>
      </c>
      <c r="T40" t="s">
        <v>71</v>
      </c>
      <c r="U40" t="s">
        <v>71</v>
      </c>
      <c r="V40" t="s">
        <v>71</v>
      </c>
      <c r="W40" t="s">
        <v>248</v>
      </c>
      <c r="X40" t="s">
        <v>71</v>
      </c>
      <c r="Y40" t="s">
        <v>71</v>
      </c>
      <c r="Z40" t="s">
        <v>803</v>
      </c>
      <c r="AA40" t="s">
        <v>250</v>
      </c>
      <c r="AB40" t="s">
        <v>214</v>
      </c>
      <c r="AC40" t="s">
        <v>71</v>
      </c>
      <c r="AD40" t="s">
        <v>76</v>
      </c>
      <c r="AE40" t="s">
        <v>71</v>
      </c>
      <c r="AF40" t="s">
        <v>71</v>
      </c>
      <c r="AI40" t="s">
        <v>71</v>
      </c>
      <c r="AJ40" t="s">
        <v>73</v>
      </c>
      <c r="AK40" t="s">
        <v>71</v>
      </c>
      <c r="AL40" t="s">
        <v>248</v>
      </c>
      <c r="AN40" t="s">
        <v>71</v>
      </c>
      <c r="AO40" t="s">
        <v>71</v>
      </c>
      <c r="AQ40" s="2">
        <v>44537</v>
      </c>
      <c r="AT40" t="s">
        <v>73</v>
      </c>
      <c r="AU40" t="s">
        <v>71</v>
      </c>
      <c r="AV40" t="s">
        <v>71</v>
      </c>
      <c r="AX40" t="s">
        <v>71</v>
      </c>
      <c r="AY40" t="s">
        <v>248</v>
      </c>
      <c r="AZ40" t="s">
        <v>71</v>
      </c>
      <c r="BA40" t="s">
        <v>1986</v>
      </c>
      <c r="BB40" t="s">
        <v>82</v>
      </c>
      <c r="BC40" s="1">
        <v>44477.629340277781</v>
      </c>
      <c r="BD40" s="1">
        <v>44756.63554398148</v>
      </c>
      <c r="BE40" t="s">
        <v>6291</v>
      </c>
    </row>
    <row r="41" spans="1:57" ht="225" x14ac:dyDescent="0.25">
      <c r="A41" t="s">
        <v>4507</v>
      </c>
      <c r="B41" t="s">
        <v>240</v>
      </c>
      <c r="C41" t="s">
        <v>4508</v>
      </c>
      <c r="D41" t="s">
        <v>4509</v>
      </c>
      <c r="F41" t="s">
        <v>63</v>
      </c>
      <c r="G41" t="s">
        <v>64</v>
      </c>
      <c r="H41" t="s">
        <v>65</v>
      </c>
      <c r="O41" s="3" t="s">
        <v>4510</v>
      </c>
      <c r="T41" t="s">
        <v>71</v>
      </c>
      <c r="U41" t="s">
        <v>71</v>
      </c>
      <c r="V41" t="s">
        <v>71</v>
      </c>
      <c r="W41" t="s">
        <v>200</v>
      </c>
      <c r="X41" t="s">
        <v>71</v>
      </c>
      <c r="Y41" t="s">
        <v>71</v>
      </c>
      <c r="Z41" t="s">
        <v>4511</v>
      </c>
      <c r="AC41" t="s">
        <v>71</v>
      </c>
      <c r="AD41" t="s">
        <v>76</v>
      </c>
      <c r="AE41" t="s">
        <v>71</v>
      </c>
      <c r="AF41" t="s">
        <v>71</v>
      </c>
      <c r="AI41" t="s">
        <v>71</v>
      </c>
      <c r="AJ41" t="s">
        <v>73</v>
      </c>
      <c r="AK41" t="s">
        <v>71</v>
      </c>
      <c r="AL41" t="s">
        <v>200</v>
      </c>
      <c r="AM41" t="s">
        <v>71</v>
      </c>
      <c r="AN41" t="s">
        <v>71</v>
      </c>
      <c r="AO41" t="s">
        <v>71</v>
      </c>
      <c r="AQ41" t="s">
        <v>4512</v>
      </c>
      <c r="AT41" t="s">
        <v>71</v>
      </c>
      <c r="AU41" t="s">
        <v>71</v>
      </c>
      <c r="AV41" t="s">
        <v>71</v>
      </c>
      <c r="AX41" t="s">
        <v>71</v>
      </c>
      <c r="AY41" t="s">
        <v>200</v>
      </c>
      <c r="AZ41" t="s">
        <v>71</v>
      </c>
      <c r="BA41" t="s">
        <v>97</v>
      </c>
      <c r="BB41" t="s">
        <v>82</v>
      </c>
      <c r="BC41" s="1">
        <v>44376.515856481485</v>
      </c>
      <c r="BD41" s="1">
        <v>44376.636782407404</v>
      </c>
      <c r="BE41" t="s">
        <v>6292</v>
      </c>
    </row>
    <row r="42" spans="1:57" x14ac:dyDescent="0.25">
      <c r="A42" t="s">
        <v>5742</v>
      </c>
      <c r="B42" t="s">
        <v>5743</v>
      </c>
      <c r="C42" t="s">
        <v>5744</v>
      </c>
      <c r="D42" t="s">
        <v>5745</v>
      </c>
      <c r="F42" t="s">
        <v>63</v>
      </c>
      <c r="G42" t="s">
        <v>64</v>
      </c>
      <c r="H42" t="s">
        <v>65</v>
      </c>
      <c r="O42" t="s">
        <v>5746</v>
      </c>
      <c r="P42" t="s">
        <v>4597</v>
      </c>
      <c r="Q42" t="s">
        <v>2780</v>
      </c>
      <c r="S42" t="s">
        <v>93</v>
      </c>
      <c r="T42" t="s">
        <v>71</v>
      </c>
      <c r="U42" t="s">
        <v>71</v>
      </c>
      <c r="V42" t="s">
        <v>71</v>
      </c>
      <c r="W42" t="s">
        <v>106</v>
      </c>
      <c r="X42" t="s">
        <v>71</v>
      </c>
      <c r="Y42" t="s">
        <v>71</v>
      </c>
      <c r="Z42" t="s">
        <v>486</v>
      </c>
      <c r="AC42" t="s">
        <v>71</v>
      </c>
      <c r="AD42" t="s">
        <v>76</v>
      </c>
      <c r="AE42" t="s">
        <v>71</v>
      </c>
      <c r="AF42" t="s">
        <v>73</v>
      </c>
      <c r="AI42" t="s">
        <v>73</v>
      </c>
      <c r="AJ42" t="s">
        <v>73</v>
      </c>
      <c r="AK42" t="s">
        <v>71</v>
      </c>
      <c r="AL42" t="s">
        <v>106</v>
      </c>
      <c r="AM42" t="s">
        <v>71</v>
      </c>
      <c r="AN42" t="s">
        <v>71</v>
      </c>
      <c r="AO42" t="s">
        <v>71</v>
      </c>
      <c r="AQ42" s="2">
        <v>44297</v>
      </c>
      <c r="AT42" t="s">
        <v>71</v>
      </c>
      <c r="AU42" t="s">
        <v>71</v>
      </c>
      <c r="AV42" t="s">
        <v>71</v>
      </c>
      <c r="AX42" t="s">
        <v>71</v>
      </c>
      <c r="AY42" t="s">
        <v>106</v>
      </c>
      <c r="AZ42" t="s">
        <v>71</v>
      </c>
      <c r="BA42" t="s">
        <v>5384</v>
      </c>
      <c r="BB42" t="s">
        <v>82</v>
      </c>
      <c r="BC42" s="1">
        <v>44644.447245370371</v>
      </c>
      <c r="BD42" s="1">
        <v>44644.447245370371</v>
      </c>
      <c r="BE42" t="s">
        <v>6293</v>
      </c>
    </row>
    <row r="43" spans="1:57" x14ac:dyDescent="0.25">
      <c r="A43" t="s">
        <v>5402</v>
      </c>
      <c r="B43" t="s">
        <v>5403</v>
      </c>
      <c r="C43" t="s">
        <v>5404</v>
      </c>
      <c r="D43" t="s">
        <v>5405</v>
      </c>
      <c r="F43" t="s">
        <v>63</v>
      </c>
      <c r="G43" t="s">
        <v>64</v>
      </c>
      <c r="H43" t="s">
        <v>65</v>
      </c>
      <c r="N43" t="s">
        <v>5406</v>
      </c>
      <c r="P43" t="s">
        <v>1239</v>
      </c>
      <c r="Q43" t="s">
        <v>74</v>
      </c>
      <c r="R43">
        <v>98134</v>
      </c>
      <c r="S43" t="s">
        <v>93</v>
      </c>
      <c r="T43" t="s">
        <v>71</v>
      </c>
      <c r="U43" t="s">
        <v>71</v>
      </c>
      <c r="V43" t="s">
        <v>71</v>
      </c>
      <c r="W43" t="s">
        <v>248</v>
      </c>
      <c r="X43" t="s">
        <v>71</v>
      </c>
      <c r="Y43" t="s">
        <v>71</v>
      </c>
      <c r="Z43" t="s">
        <v>1117</v>
      </c>
      <c r="AA43" t="s">
        <v>74</v>
      </c>
      <c r="AB43" t="s">
        <v>93</v>
      </c>
      <c r="AC43" t="s">
        <v>71</v>
      </c>
      <c r="AD43" t="s">
        <v>76</v>
      </c>
      <c r="AE43" t="s">
        <v>71</v>
      </c>
      <c r="AF43" t="s">
        <v>71</v>
      </c>
      <c r="AI43" t="s">
        <v>71</v>
      </c>
      <c r="AJ43" t="s">
        <v>71</v>
      </c>
      <c r="AK43" t="s">
        <v>71</v>
      </c>
      <c r="AL43" t="s">
        <v>248</v>
      </c>
      <c r="AM43" t="s">
        <v>73</v>
      </c>
      <c r="AN43" t="s">
        <v>71</v>
      </c>
      <c r="AO43" t="s">
        <v>71</v>
      </c>
      <c r="AQ43" s="2">
        <v>44564</v>
      </c>
      <c r="AT43" t="s">
        <v>73</v>
      </c>
      <c r="AU43" t="s">
        <v>73</v>
      </c>
      <c r="AV43" t="s">
        <v>71</v>
      </c>
      <c r="AX43" t="s">
        <v>71</v>
      </c>
      <c r="AY43" t="s">
        <v>248</v>
      </c>
      <c r="AZ43" t="s">
        <v>71</v>
      </c>
      <c r="BA43" t="s">
        <v>108</v>
      </c>
      <c r="BB43" t="s">
        <v>82</v>
      </c>
      <c r="BC43" s="1">
        <v>44644.447245370371</v>
      </c>
      <c r="BD43" s="1">
        <v>44644.447245370371</v>
      </c>
      <c r="BE43" t="s">
        <v>6294</v>
      </c>
    </row>
    <row r="44" spans="1:57" x14ac:dyDescent="0.25">
      <c r="A44" t="s">
        <v>2102</v>
      </c>
      <c r="B44" t="s">
        <v>427</v>
      </c>
      <c r="C44" t="s">
        <v>2103</v>
      </c>
      <c r="D44" t="s">
        <v>2104</v>
      </c>
      <c r="E44" t="s">
        <v>135</v>
      </c>
      <c r="F44" t="s">
        <v>63</v>
      </c>
      <c r="G44" t="s">
        <v>64</v>
      </c>
      <c r="H44" t="s">
        <v>65</v>
      </c>
      <c r="P44" t="s">
        <v>2105</v>
      </c>
      <c r="Q44" t="s">
        <v>225</v>
      </c>
      <c r="S44" t="s">
        <v>214</v>
      </c>
      <c r="T44" t="s">
        <v>71</v>
      </c>
      <c r="U44" t="s">
        <v>71</v>
      </c>
      <c r="V44" t="s">
        <v>71</v>
      </c>
      <c r="W44" t="s">
        <v>138</v>
      </c>
      <c r="X44" t="s">
        <v>71</v>
      </c>
      <c r="Y44" t="s">
        <v>71</v>
      </c>
      <c r="Z44" t="s">
        <v>135</v>
      </c>
      <c r="AB44" t="s">
        <v>214</v>
      </c>
      <c r="AC44" t="s">
        <v>71</v>
      </c>
      <c r="AD44" t="s">
        <v>76</v>
      </c>
      <c r="AE44" t="s">
        <v>71</v>
      </c>
      <c r="AF44" t="s">
        <v>71</v>
      </c>
      <c r="AI44" t="s">
        <v>71</v>
      </c>
      <c r="AJ44" t="s">
        <v>73</v>
      </c>
      <c r="AK44" t="s">
        <v>71</v>
      </c>
      <c r="AL44" t="s">
        <v>200</v>
      </c>
      <c r="AN44" t="s">
        <v>71</v>
      </c>
      <c r="AO44" t="s">
        <v>71</v>
      </c>
      <c r="AQ44" t="s">
        <v>2106</v>
      </c>
      <c r="AR44" t="s">
        <v>73</v>
      </c>
      <c r="AS44" t="s">
        <v>71</v>
      </c>
      <c r="AT44" t="s">
        <v>71</v>
      </c>
      <c r="AU44" t="s">
        <v>73</v>
      </c>
      <c r="AV44" t="s">
        <v>71</v>
      </c>
      <c r="AX44" t="s">
        <v>71</v>
      </c>
      <c r="AY44" t="s">
        <v>119</v>
      </c>
      <c r="AZ44" t="s">
        <v>71</v>
      </c>
      <c r="BA44" t="s">
        <v>1396</v>
      </c>
      <c r="BB44" t="s">
        <v>82</v>
      </c>
      <c r="BC44" s="1">
        <v>43970.709780092591</v>
      </c>
      <c r="BD44" s="1">
        <v>44477.629189814812</v>
      </c>
      <c r="BE44" t="s">
        <v>6295</v>
      </c>
    </row>
    <row r="45" spans="1:57" x14ac:dyDescent="0.25">
      <c r="A45" t="s">
        <v>3111</v>
      </c>
      <c r="B45" t="s">
        <v>3112</v>
      </c>
      <c r="C45" t="s">
        <v>3113</v>
      </c>
      <c r="D45" t="s">
        <v>3077</v>
      </c>
      <c r="E45" t="s">
        <v>803</v>
      </c>
      <c r="F45" t="s">
        <v>63</v>
      </c>
      <c r="G45" t="s">
        <v>64</v>
      </c>
      <c r="H45" t="s">
        <v>65</v>
      </c>
      <c r="N45" t="s">
        <v>3114</v>
      </c>
      <c r="O45" t="s">
        <v>3079</v>
      </c>
      <c r="P45" t="s">
        <v>258</v>
      </c>
      <c r="Q45" t="s">
        <v>246</v>
      </c>
      <c r="R45" t="s">
        <v>3080</v>
      </c>
      <c r="S45" t="s">
        <v>214</v>
      </c>
      <c r="T45" t="s">
        <v>73</v>
      </c>
      <c r="U45" t="s">
        <v>71</v>
      </c>
      <c r="V45" t="s">
        <v>71</v>
      </c>
      <c r="W45" t="s">
        <v>248</v>
      </c>
      <c r="X45" t="s">
        <v>71</v>
      </c>
      <c r="Y45" t="s">
        <v>71</v>
      </c>
      <c r="Z45" t="s">
        <v>803</v>
      </c>
      <c r="AB45" t="s">
        <v>214</v>
      </c>
      <c r="AC45" t="s">
        <v>71</v>
      </c>
      <c r="AD45" t="s">
        <v>76</v>
      </c>
      <c r="AE45" t="s">
        <v>71</v>
      </c>
      <c r="AF45" t="s">
        <v>71</v>
      </c>
      <c r="AI45" t="s">
        <v>71</v>
      </c>
      <c r="AJ45" t="s">
        <v>73</v>
      </c>
      <c r="AK45" t="s">
        <v>71</v>
      </c>
      <c r="AL45" t="s">
        <v>248</v>
      </c>
      <c r="AM45" t="s">
        <v>71</v>
      </c>
      <c r="AN45" t="s">
        <v>71</v>
      </c>
      <c r="AO45" t="s">
        <v>71</v>
      </c>
      <c r="AQ45" t="s">
        <v>3115</v>
      </c>
      <c r="AT45" t="s">
        <v>71</v>
      </c>
      <c r="AU45" t="s">
        <v>71</v>
      </c>
      <c r="AV45" t="s">
        <v>71</v>
      </c>
      <c r="AX45" t="s">
        <v>71</v>
      </c>
      <c r="AY45" t="s">
        <v>248</v>
      </c>
      <c r="AZ45" t="s">
        <v>71</v>
      </c>
      <c r="BA45" t="s">
        <v>1334</v>
      </c>
      <c r="BB45" t="s">
        <v>82</v>
      </c>
      <c r="BC45" s="1">
        <v>44090.597407407404</v>
      </c>
      <c r="BD45" s="1">
        <v>44756.635671296295</v>
      </c>
      <c r="BE45" t="s">
        <v>6296</v>
      </c>
    </row>
    <row r="46" spans="1:57" x14ac:dyDescent="0.25">
      <c r="A46" t="s">
        <v>3502</v>
      </c>
      <c r="B46" t="s">
        <v>3503</v>
      </c>
      <c r="C46" t="s">
        <v>3504</v>
      </c>
      <c r="D46" t="s">
        <v>3505</v>
      </c>
      <c r="F46" t="s">
        <v>63</v>
      </c>
      <c r="G46" t="s">
        <v>64</v>
      </c>
      <c r="H46" t="s">
        <v>65</v>
      </c>
      <c r="N46" t="s">
        <v>3506</v>
      </c>
      <c r="P46" t="s">
        <v>258</v>
      </c>
      <c r="S46" t="s">
        <v>214</v>
      </c>
      <c r="T46" t="s">
        <v>71</v>
      </c>
      <c r="U46" t="s">
        <v>73</v>
      </c>
      <c r="V46" t="s">
        <v>73</v>
      </c>
      <c r="W46" t="s">
        <v>248</v>
      </c>
      <c r="X46" t="s">
        <v>71</v>
      </c>
      <c r="Y46" t="s">
        <v>71</v>
      </c>
      <c r="Z46" t="s">
        <v>135</v>
      </c>
      <c r="AB46" t="s">
        <v>214</v>
      </c>
      <c r="AC46" t="s">
        <v>71</v>
      </c>
      <c r="AD46" t="s">
        <v>76</v>
      </c>
      <c r="AE46" t="s">
        <v>71</v>
      </c>
      <c r="AF46" t="s">
        <v>73</v>
      </c>
      <c r="AG46" t="s">
        <v>3380</v>
      </c>
      <c r="AI46" t="s">
        <v>71</v>
      </c>
      <c r="AJ46" t="s">
        <v>73</v>
      </c>
      <c r="AK46" t="s">
        <v>71</v>
      </c>
      <c r="AL46" t="s">
        <v>248</v>
      </c>
      <c r="AN46" t="s">
        <v>71</v>
      </c>
      <c r="AO46" t="s">
        <v>71</v>
      </c>
      <c r="AQ46" t="s">
        <v>3507</v>
      </c>
      <c r="AT46" t="s">
        <v>71</v>
      </c>
      <c r="AU46" t="s">
        <v>71</v>
      </c>
      <c r="AV46" t="s">
        <v>71</v>
      </c>
      <c r="AX46" t="s">
        <v>71</v>
      </c>
      <c r="AY46" t="s">
        <v>248</v>
      </c>
      <c r="AZ46" t="s">
        <v>71</v>
      </c>
      <c r="BA46" t="s">
        <v>577</v>
      </c>
      <c r="BB46" t="s">
        <v>82</v>
      </c>
      <c r="BC46" s="1">
        <v>44131.641550925924</v>
      </c>
      <c r="BD46" s="1">
        <v>44515.494259259256</v>
      </c>
      <c r="BE46" t="s">
        <v>6297</v>
      </c>
    </row>
    <row r="47" spans="1:57" x14ac:dyDescent="0.25">
      <c r="A47" t="s">
        <v>851</v>
      </c>
      <c r="B47" t="s">
        <v>458</v>
      </c>
      <c r="C47" t="s">
        <v>852</v>
      </c>
      <c r="D47" t="s">
        <v>853</v>
      </c>
      <c r="E47" t="s">
        <v>320</v>
      </c>
      <c r="F47" t="s">
        <v>63</v>
      </c>
      <c r="G47" t="s">
        <v>64</v>
      </c>
      <c r="H47" t="s">
        <v>65</v>
      </c>
      <c r="N47" t="s">
        <v>854</v>
      </c>
      <c r="O47" t="s">
        <v>855</v>
      </c>
      <c r="P47" t="s">
        <v>291</v>
      </c>
      <c r="Q47" t="s">
        <v>212</v>
      </c>
      <c r="R47" t="s">
        <v>856</v>
      </c>
      <c r="S47" t="s">
        <v>214</v>
      </c>
      <c r="T47" t="s">
        <v>73</v>
      </c>
      <c r="U47" t="s">
        <v>71</v>
      </c>
      <c r="V47" t="s">
        <v>71</v>
      </c>
      <c r="W47" t="s">
        <v>200</v>
      </c>
      <c r="X47" t="s">
        <v>73</v>
      </c>
      <c r="Y47" t="s">
        <v>71</v>
      </c>
      <c r="Z47" t="s">
        <v>320</v>
      </c>
      <c r="AB47" t="s">
        <v>214</v>
      </c>
      <c r="AC47" t="s">
        <v>71</v>
      </c>
      <c r="AD47" t="s">
        <v>76</v>
      </c>
      <c r="AE47" t="s">
        <v>71</v>
      </c>
      <c r="AF47" t="s">
        <v>71</v>
      </c>
      <c r="AI47" t="s">
        <v>71</v>
      </c>
      <c r="AJ47" t="s">
        <v>73</v>
      </c>
      <c r="AK47" t="s">
        <v>71</v>
      </c>
      <c r="AL47" t="s">
        <v>200</v>
      </c>
      <c r="AM47" t="s">
        <v>73</v>
      </c>
      <c r="AN47" t="s">
        <v>73</v>
      </c>
      <c r="AO47" t="s">
        <v>73</v>
      </c>
      <c r="AQ47" t="s">
        <v>857</v>
      </c>
      <c r="AR47" t="s">
        <v>71</v>
      </c>
      <c r="AS47" t="s">
        <v>71</v>
      </c>
      <c r="AT47" t="s">
        <v>73</v>
      </c>
      <c r="AU47" t="s">
        <v>73</v>
      </c>
      <c r="AV47" t="s">
        <v>71</v>
      </c>
      <c r="AX47" t="s">
        <v>71</v>
      </c>
      <c r="AY47" t="s">
        <v>200</v>
      </c>
      <c r="AZ47" t="s">
        <v>71</v>
      </c>
      <c r="BA47" t="s">
        <v>294</v>
      </c>
      <c r="BB47" t="s">
        <v>82</v>
      </c>
      <c r="BC47" s="1">
        <v>42976.59778935185</v>
      </c>
      <c r="BD47" s="1">
        <v>44756.635625000003</v>
      </c>
      <c r="BE47" t="s">
        <v>6298</v>
      </c>
    </row>
    <row r="48" spans="1:57" x14ac:dyDescent="0.25">
      <c r="A48" t="s">
        <v>1472</v>
      </c>
      <c r="B48" t="s">
        <v>1473</v>
      </c>
      <c r="C48" t="s">
        <v>1474</v>
      </c>
      <c r="D48" t="s">
        <v>1475</v>
      </c>
      <c r="E48" t="s">
        <v>943</v>
      </c>
      <c r="F48" t="s">
        <v>63</v>
      </c>
      <c r="G48" t="s">
        <v>64</v>
      </c>
      <c r="H48" t="s">
        <v>65</v>
      </c>
      <c r="O48" t="s">
        <v>1476</v>
      </c>
      <c r="P48" t="s">
        <v>291</v>
      </c>
      <c r="Q48" t="s">
        <v>212</v>
      </c>
      <c r="R48" t="s">
        <v>1477</v>
      </c>
      <c r="S48" t="s">
        <v>214</v>
      </c>
      <c r="T48" t="s">
        <v>73</v>
      </c>
      <c r="U48" t="s">
        <v>71</v>
      </c>
      <c r="V48" t="s">
        <v>71</v>
      </c>
      <c r="W48" t="s">
        <v>72</v>
      </c>
      <c r="X48" t="s">
        <v>71</v>
      </c>
      <c r="Y48" t="s">
        <v>71</v>
      </c>
      <c r="Z48" t="s">
        <v>943</v>
      </c>
      <c r="AA48" t="s">
        <v>198</v>
      </c>
      <c r="AB48" t="s">
        <v>214</v>
      </c>
      <c r="AC48" t="s">
        <v>71</v>
      </c>
      <c r="AD48" t="s">
        <v>76</v>
      </c>
      <c r="AE48" t="s">
        <v>71</v>
      </c>
      <c r="AF48" t="s">
        <v>71</v>
      </c>
      <c r="AI48" t="s">
        <v>73</v>
      </c>
      <c r="AJ48" t="s">
        <v>73</v>
      </c>
      <c r="AK48" t="s">
        <v>71</v>
      </c>
      <c r="AL48" t="s">
        <v>200</v>
      </c>
      <c r="AM48" t="s">
        <v>73</v>
      </c>
      <c r="AN48" t="s">
        <v>71</v>
      </c>
      <c r="AO48" t="s">
        <v>73</v>
      </c>
      <c r="AQ48" s="2">
        <v>43379</v>
      </c>
      <c r="AT48" t="s">
        <v>71</v>
      </c>
      <c r="AU48" t="s">
        <v>73</v>
      </c>
      <c r="AV48" t="s">
        <v>71</v>
      </c>
      <c r="AX48" t="s">
        <v>71</v>
      </c>
      <c r="AY48" t="s">
        <v>200</v>
      </c>
      <c r="AZ48" t="s">
        <v>71</v>
      </c>
      <c r="BA48" t="s">
        <v>1298</v>
      </c>
      <c r="BB48" t="s">
        <v>82</v>
      </c>
      <c r="BC48" s="1">
        <v>43200.497557870367</v>
      </c>
      <c r="BD48" s="1">
        <v>44756.635706018518</v>
      </c>
      <c r="BE48" t="s">
        <v>6299</v>
      </c>
    </row>
    <row r="49" spans="1:57" x14ac:dyDescent="0.25">
      <c r="A49" t="s">
        <v>1095</v>
      </c>
      <c r="B49" t="s">
        <v>1096</v>
      </c>
      <c r="C49" t="s">
        <v>1097</v>
      </c>
      <c r="D49" t="s">
        <v>1098</v>
      </c>
      <c r="F49" t="s">
        <v>63</v>
      </c>
      <c r="G49" t="s">
        <v>64</v>
      </c>
      <c r="H49" t="s">
        <v>65</v>
      </c>
      <c r="M49" t="s">
        <v>1099</v>
      </c>
      <c r="N49" t="s">
        <v>1100</v>
      </c>
      <c r="O49" t="s">
        <v>1101</v>
      </c>
      <c r="P49" t="s">
        <v>1102</v>
      </c>
      <c r="Q49" t="s">
        <v>280</v>
      </c>
      <c r="R49" t="s">
        <v>1103</v>
      </c>
      <c r="S49" t="s">
        <v>214</v>
      </c>
      <c r="T49" t="s">
        <v>71</v>
      </c>
      <c r="U49" t="s">
        <v>71</v>
      </c>
      <c r="V49" t="s">
        <v>71</v>
      </c>
      <c r="W49" t="s">
        <v>94</v>
      </c>
      <c r="X49" t="s">
        <v>71</v>
      </c>
      <c r="Y49" t="s">
        <v>71</v>
      </c>
      <c r="AC49" t="s">
        <v>71</v>
      </c>
      <c r="AE49" t="s">
        <v>71</v>
      </c>
      <c r="AF49" t="s">
        <v>71</v>
      </c>
      <c r="AI49" t="s">
        <v>71</v>
      </c>
      <c r="AJ49" t="s">
        <v>73</v>
      </c>
      <c r="AK49" t="s">
        <v>71</v>
      </c>
      <c r="AL49" t="s">
        <v>200</v>
      </c>
      <c r="AN49" t="s">
        <v>71</v>
      </c>
      <c r="AO49" t="s">
        <v>71</v>
      </c>
      <c r="AQ49" t="s">
        <v>96</v>
      </c>
      <c r="AT49" t="s">
        <v>71</v>
      </c>
      <c r="AU49" t="s">
        <v>71</v>
      </c>
      <c r="AV49" t="s">
        <v>71</v>
      </c>
      <c r="AX49" t="s">
        <v>71</v>
      </c>
      <c r="AY49" t="s">
        <v>315</v>
      </c>
      <c r="AZ49" t="s">
        <v>71</v>
      </c>
      <c r="BA49" t="s">
        <v>228</v>
      </c>
      <c r="BB49" t="s">
        <v>82</v>
      </c>
      <c r="BC49" s="1">
        <v>43049.578518518516</v>
      </c>
      <c r="BD49" s="1">
        <v>44756.635682870372</v>
      </c>
      <c r="BE49" t="s">
        <v>6300</v>
      </c>
    </row>
    <row r="50" spans="1:57" x14ac:dyDescent="0.25">
      <c r="A50" t="s">
        <v>1290</v>
      </c>
      <c r="B50" t="s">
        <v>1291</v>
      </c>
      <c r="C50" t="s">
        <v>1292</v>
      </c>
      <c r="D50" t="s">
        <v>1293</v>
      </c>
      <c r="E50" t="s">
        <v>355</v>
      </c>
      <c r="F50" t="s">
        <v>63</v>
      </c>
      <c r="G50" t="s">
        <v>64</v>
      </c>
      <c r="H50" t="s">
        <v>65</v>
      </c>
      <c r="L50" t="s">
        <v>1294</v>
      </c>
      <c r="N50" t="s">
        <v>1294</v>
      </c>
      <c r="O50" t="s">
        <v>1295</v>
      </c>
      <c r="P50" t="s">
        <v>291</v>
      </c>
      <c r="Q50" t="s">
        <v>212</v>
      </c>
      <c r="R50" t="s">
        <v>1296</v>
      </c>
      <c r="S50" t="s">
        <v>214</v>
      </c>
      <c r="T50" t="s">
        <v>73</v>
      </c>
      <c r="U50" t="s">
        <v>71</v>
      </c>
      <c r="V50" t="s">
        <v>71</v>
      </c>
      <c r="W50" t="s">
        <v>200</v>
      </c>
      <c r="X50" t="s">
        <v>73</v>
      </c>
      <c r="Y50" t="s">
        <v>71</v>
      </c>
      <c r="Z50" t="s">
        <v>355</v>
      </c>
      <c r="AA50" t="s">
        <v>198</v>
      </c>
      <c r="AB50" t="s">
        <v>214</v>
      </c>
      <c r="AC50" t="s">
        <v>71</v>
      </c>
      <c r="AD50" t="s">
        <v>76</v>
      </c>
      <c r="AE50" t="s">
        <v>71</v>
      </c>
      <c r="AF50" t="s">
        <v>71</v>
      </c>
      <c r="AI50" t="s">
        <v>73</v>
      </c>
      <c r="AJ50" t="s">
        <v>73</v>
      </c>
      <c r="AK50" t="s">
        <v>71</v>
      </c>
      <c r="AL50" t="s">
        <v>200</v>
      </c>
      <c r="AM50" t="s">
        <v>73</v>
      </c>
      <c r="AN50" t="s">
        <v>71</v>
      </c>
      <c r="AO50" t="s">
        <v>73</v>
      </c>
      <c r="AQ50" t="s">
        <v>1297</v>
      </c>
      <c r="AT50" t="s">
        <v>73</v>
      </c>
      <c r="AU50" t="s">
        <v>73</v>
      </c>
      <c r="AV50" t="s">
        <v>73</v>
      </c>
      <c r="AX50" t="s">
        <v>71</v>
      </c>
      <c r="AY50" t="s">
        <v>200</v>
      </c>
      <c r="AZ50" t="s">
        <v>73</v>
      </c>
      <c r="BA50" t="s">
        <v>1298</v>
      </c>
      <c r="BB50" t="s">
        <v>82</v>
      </c>
      <c r="BC50" s="1">
        <v>43144.467615740738</v>
      </c>
      <c r="BD50" s="1">
        <v>44756.635694444441</v>
      </c>
      <c r="BE50" t="s">
        <v>6301</v>
      </c>
    </row>
    <row r="51" spans="1:57" x14ac:dyDescent="0.25">
      <c r="A51" t="s">
        <v>3226</v>
      </c>
      <c r="B51" t="s">
        <v>3227</v>
      </c>
      <c r="C51" t="s">
        <v>3228</v>
      </c>
      <c r="D51" t="s">
        <v>3229</v>
      </c>
      <c r="E51" t="s">
        <v>329</v>
      </c>
      <c r="F51" t="s">
        <v>63</v>
      </c>
      <c r="G51" t="s">
        <v>64</v>
      </c>
      <c r="H51" t="s">
        <v>65</v>
      </c>
      <c r="P51" t="s">
        <v>3230</v>
      </c>
      <c r="Q51" t="s">
        <v>246</v>
      </c>
      <c r="S51" t="s">
        <v>214</v>
      </c>
      <c r="T51" t="s">
        <v>73</v>
      </c>
      <c r="U51" t="s">
        <v>73</v>
      </c>
      <c r="V51" t="s">
        <v>73</v>
      </c>
      <c r="W51" t="s">
        <v>200</v>
      </c>
      <c r="X51" t="s">
        <v>73</v>
      </c>
      <c r="Y51" t="s">
        <v>71</v>
      </c>
      <c r="Z51" t="s">
        <v>329</v>
      </c>
      <c r="AA51" t="s">
        <v>375</v>
      </c>
      <c r="AB51" t="s">
        <v>214</v>
      </c>
      <c r="AC51" t="s">
        <v>71</v>
      </c>
      <c r="AD51" t="s">
        <v>76</v>
      </c>
      <c r="AE51" t="s">
        <v>71</v>
      </c>
      <c r="AF51" t="s">
        <v>71</v>
      </c>
      <c r="AI51" t="s">
        <v>73</v>
      </c>
      <c r="AJ51" t="s">
        <v>73</v>
      </c>
      <c r="AK51" t="s">
        <v>71</v>
      </c>
      <c r="AL51" t="s">
        <v>200</v>
      </c>
      <c r="AM51" t="s">
        <v>71</v>
      </c>
      <c r="AN51" t="s">
        <v>71</v>
      </c>
      <c r="AO51" t="s">
        <v>71</v>
      </c>
      <c r="AQ51" s="2">
        <v>44022</v>
      </c>
      <c r="AT51" t="s">
        <v>73</v>
      </c>
      <c r="AU51" t="s">
        <v>71</v>
      </c>
      <c r="AV51" t="s">
        <v>73</v>
      </c>
      <c r="AX51" t="s">
        <v>71</v>
      </c>
      <c r="AY51" t="s">
        <v>200</v>
      </c>
      <c r="AZ51" t="s">
        <v>73</v>
      </c>
      <c r="BA51" t="s">
        <v>3231</v>
      </c>
      <c r="BB51" t="s">
        <v>82</v>
      </c>
      <c r="BC51" s="1">
        <v>44113.506516203706</v>
      </c>
      <c r="BD51" s="1">
        <v>44756.635659722226</v>
      </c>
      <c r="BE51" t="s">
        <v>6302</v>
      </c>
    </row>
    <row r="52" spans="1:57" x14ac:dyDescent="0.25">
      <c r="A52" t="s">
        <v>5533</v>
      </c>
      <c r="B52" t="s">
        <v>2345</v>
      </c>
      <c r="C52" t="s">
        <v>5534</v>
      </c>
      <c r="D52" t="s">
        <v>5535</v>
      </c>
      <c r="F52" t="s">
        <v>63</v>
      </c>
      <c r="G52" t="s">
        <v>64</v>
      </c>
      <c r="H52" t="s">
        <v>65</v>
      </c>
      <c r="N52" t="s">
        <v>5536</v>
      </c>
      <c r="O52" t="s">
        <v>5537</v>
      </c>
      <c r="P52" t="s">
        <v>5349</v>
      </c>
      <c r="Q52" t="s">
        <v>1216</v>
      </c>
      <c r="R52">
        <v>55343</v>
      </c>
      <c r="S52" t="s">
        <v>997</v>
      </c>
      <c r="T52" t="s">
        <v>71</v>
      </c>
      <c r="U52" t="s">
        <v>71</v>
      </c>
      <c r="V52" t="s">
        <v>71</v>
      </c>
      <c r="W52" t="s">
        <v>248</v>
      </c>
      <c r="X52" t="s">
        <v>71</v>
      </c>
      <c r="Y52" t="s">
        <v>71</v>
      </c>
      <c r="Z52" t="s">
        <v>289</v>
      </c>
      <c r="AA52" t="s">
        <v>1216</v>
      </c>
      <c r="AB52" t="s">
        <v>93</v>
      </c>
      <c r="AC52" t="s">
        <v>71</v>
      </c>
      <c r="AD52" t="s">
        <v>76</v>
      </c>
      <c r="AE52" t="s">
        <v>71</v>
      </c>
      <c r="AF52" t="s">
        <v>71</v>
      </c>
      <c r="AI52" t="s">
        <v>71</v>
      </c>
      <c r="AJ52" t="s">
        <v>71</v>
      </c>
      <c r="AK52" t="s">
        <v>71</v>
      </c>
      <c r="AL52" t="s">
        <v>248</v>
      </c>
      <c r="AM52" t="s">
        <v>73</v>
      </c>
      <c r="AN52" t="s">
        <v>71</v>
      </c>
      <c r="AO52" t="s">
        <v>71</v>
      </c>
      <c r="AQ52" t="s">
        <v>5538</v>
      </c>
      <c r="AT52" t="s">
        <v>73</v>
      </c>
      <c r="AU52" t="s">
        <v>73</v>
      </c>
      <c r="AV52" t="s">
        <v>71</v>
      </c>
      <c r="AX52" t="s">
        <v>71</v>
      </c>
      <c r="AY52" t="s">
        <v>248</v>
      </c>
      <c r="AZ52" t="s">
        <v>71</v>
      </c>
      <c r="BA52" t="s">
        <v>108</v>
      </c>
      <c r="BB52" t="s">
        <v>82</v>
      </c>
      <c r="BC52" s="1">
        <v>44644.447245370371</v>
      </c>
      <c r="BD52" s="1">
        <v>44644.447245370371</v>
      </c>
      <c r="BE52" t="s">
        <v>6303</v>
      </c>
    </row>
    <row r="53" spans="1:57" x14ac:dyDescent="0.25">
      <c r="A53" t="s">
        <v>5817</v>
      </c>
      <c r="B53" t="s">
        <v>5818</v>
      </c>
      <c r="C53" t="s">
        <v>5819</v>
      </c>
      <c r="D53" t="s">
        <v>4127</v>
      </c>
      <c r="F53" t="s">
        <v>63</v>
      </c>
      <c r="G53" t="s">
        <v>64</v>
      </c>
      <c r="H53" t="s">
        <v>65</v>
      </c>
      <c r="N53" t="s">
        <v>5820</v>
      </c>
      <c r="P53" t="s">
        <v>4130</v>
      </c>
      <c r="Q53" t="s">
        <v>1142</v>
      </c>
      <c r="R53" t="s">
        <v>4131</v>
      </c>
      <c r="S53" t="s">
        <v>214</v>
      </c>
      <c r="T53" t="s">
        <v>71</v>
      </c>
      <c r="U53" t="s">
        <v>71</v>
      </c>
      <c r="V53" t="s">
        <v>71</v>
      </c>
      <c r="W53" t="s">
        <v>248</v>
      </c>
      <c r="X53" t="s">
        <v>71</v>
      </c>
      <c r="Y53" t="s">
        <v>71</v>
      </c>
      <c r="Z53" t="s">
        <v>88</v>
      </c>
      <c r="AA53" t="s">
        <v>1144</v>
      </c>
      <c r="AB53" t="s">
        <v>214</v>
      </c>
      <c r="AC53" t="s">
        <v>71</v>
      </c>
      <c r="AD53" t="s">
        <v>76</v>
      </c>
      <c r="AE53" t="s">
        <v>71</v>
      </c>
      <c r="AF53" t="s">
        <v>71</v>
      </c>
      <c r="AI53" t="s">
        <v>71</v>
      </c>
      <c r="AJ53" t="s">
        <v>73</v>
      </c>
      <c r="AK53" t="s">
        <v>71</v>
      </c>
      <c r="AL53" t="s">
        <v>248</v>
      </c>
      <c r="AN53" t="s">
        <v>71</v>
      </c>
      <c r="AO53" t="s">
        <v>71</v>
      </c>
      <c r="AQ53" s="2">
        <v>44358</v>
      </c>
      <c r="AT53" t="s">
        <v>73</v>
      </c>
      <c r="AU53" t="s">
        <v>73</v>
      </c>
      <c r="AV53" t="s">
        <v>71</v>
      </c>
      <c r="AX53" t="s">
        <v>71</v>
      </c>
      <c r="AY53" t="s">
        <v>248</v>
      </c>
      <c r="AZ53" t="s">
        <v>71</v>
      </c>
      <c r="BA53" t="s">
        <v>305</v>
      </c>
      <c r="BB53" t="s">
        <v>82</v>
      </c>
      <c r="BC53" s="1">
        <v>44658.547789351855</v>
      </c>
      <c r="BD53" s="1">
        <v>44756.635509259257</v>
      </c>
      <c r="BE53" t="s">
        <v>6304</v>
      </c>
    </row>
    <row r="54" spans="1:57" x14ac:dyDescent="0.25">
      <c r="A54" t="s">
        <v>3420</v>
      </c>
      <c r="B54" t="s">
        <v>1255</v>
      </c>
      <c r="C54" t="s">
        <v>192</v>
      </c>
      <c r="D54" t="s">
        <v>3421</v>
      </c>
      <c r="F54" t="s">
        <v>63</v>
      </c>
      <c r="G54" t="s">
        <v>64</v>
      </c>
      <c r="H54" t="s">
        <v>65</v>
      </c>
      <c r="O54" t="s">
        <v>3422</v>
      </c>
      <c r="P54" t="s">
        <v>3423</v>
      </c>
      <c r="Q54" t="s">
        <v>2071</v>
      </c>
      <c r="R54">
        <v>56721</v>
      </c>
      <c r="S54" t="s">
        <v>70</v>
      </c>
      <c r="T54" t="s">
        <v>71</v>
      </c>
      <c r="U54" t="s">
        <v>71</v>
      </c>
      <c r="V54" t="s">
        <v>71</v>
      </c>
      <c r="W54" t="s">
        <v>200</v>
      </c>
      <c r="X54" t="s">
        <v>73</v>
      </c>
      <c r="Y54" t="s">
        <v>71</v>
      </c>
      <c r="Z54" t="s">
        <v>1287</v>
      </c>
      <c r="AA54" t="s">
        <v>1216</v>
      </c>
      <c r="AB54" t="s">
        <v>70</v>
      </c>
      <c r="AC54" t="s">
        <v>71</v>
      </c>
      <c r="AD54" t="s">
        <v>76</v>
      </c>
      <c r="AE54" t="s">
        <v>71</v>
      </c>
      <c r="AF54" t="s">
        <v>71</v>
      </c>
      <c r="AI54" t="s">
        <v>71</v>
      </c>
      <c r="AJ54" t="s">
        <v>71</v>
      </c>
      <c r="AK54" t="s">
        <v>71</v>
      </c>
      <c r="AL54" t="s">
        <v>200</v>
      </c>
      <c r="AM54" t="s">
        <v>73</v>
      </c>
      <c r="AN54" t="s">
        <v>71</v>
      </c>
      <c r="AO54" t="s">
        <v>71</v>
      </c>
      <c r="AQ54" t="s">
        <v>3424</v>
      </c>
      <c r="AT54" t="s">
        <v>73</v>
      </c>
      <c r="AU54" t="s">
        <v>73</v>
      </c>
      <c r="AV54" t="s">
        <v>71</v>
      </c>
      <c r="AX54" t="s">
        <v>71</v>
      </c>
      <c r="AY54" t="s">
        <v>200</v>
      </c>
      <c r="AZ54" t="s">
        <v>71</v>
      </c>
      <c r="BA54" t="s">
        <v>271</v>
      </c>
      <c r="BB54" t="s">
        <v>82</v>
      </c>
      <c r="BC54" s="1">
        <v>44131.641550925924</v>
      </c>
      <c r="BD54" s="1">
        <v>44756.635648148149</v>
      </c>
      <c r="BE54" t="s">
        <v>6305</v>
      </c>
    </row>
    <row r="55" spans="1:57" x14ac:dyDescent="0.25">
      <c r="A55" t="s">
        <v>3768</v>
      </c>
      <c r="B55" t="s">
        <v>133</v>
      </c>
      <c r="C55" t="s">
        <v>3533</v>
      </c>
      <c r="D55" t="s">
        <v>3769</v>
      </c>
      <c r="E55" t="s">
        <v>135</v>
      </c>
      <c r="F55" t="s">
        <v>63</v>
      </c>
      <c r="G55" t="s">
        <v>64</v>
      </c>
      <c r="H55" t="s">
        <v>65</v>
      </c>
      <c r="N55" t="s">
        <v>3770</v>
      </c>
      <c r="O55" t="s">
        <v>3771</v>
      </c>
      <c r="P55" t="s">
        <v>3643</v>
      </c>
      <c r="Q55" t="s">
        <v>1226</v>
      </c>
      <c r="R55">
        <v>53713</v>
      </c>
      <c r="S55" t="s">
        <v>93</v>
      </c>
      <c r="T55" t="s">
        <v>73</v>
      </c>
      <c r="U55" t="s">
        <v>71</v>
      </c>
      <c r="V55" t="s">
        <v>71</v>
      </c>
      <c r="W55" t="s">
        <v>106</v>
      </c>
      <c r="X55" t="s">
        <v>71</v>
      </c>
      <c r="Y55" t="s">
        <v>71</v>
      </c>
      <c r="Z55" t="s">
        <v>135</v>
      </c>
      <c r="AB55" t="s">
        <v>93</v>
      </c>
      <c r="AC55" t="s">
        <v>71</v>
      </c>
      <c r="AD55" t="s">
        <v>76</v>
      </c>
      <c r="AE55" t="s">
        <v>71</v>
      </c>
      <c r="AF55" t="s">
        <v>73</v>
      </c>
      <c r="AI55" t="s">
        <v>73</v>
      </c>
      <c r="AJ55" t="s">
        <v>73</v>
      </c>
      <c r="AK55" t="s">
        <v>71</v>
      </c>
      <c r="AL55" t="s">
        <v>106</v>
      </c>
      <c r="AM55" t="s">
        <v>71</v>
      </c>
      <c r="AN55" t="s">
        <v>71</v>
      </c>
      <c r="AO55" t="s">
        <v>71</v>
      </c>
      <c r="AQ55" t="s">
        <v>3772</v>
      </c>
      <c r="AT55" t="s">
        <v>71</v>
      </c>
      <c r="AU55" t="s">
        <v>71</v>
      </c>
      <c r="AV55" t="s">
        <v>71</v>
      </c>
      <c r="AX55" t="s">
        <v>71</v>
      </c>
      <c r="AY55" t="s">
        <v>106</v>
      </c>
      <c r="AZ55" t="s">
        <v>71</v>
      </c>
      <c r="BA55" t="s">
        <v>184</v>
      </c>
      <c r="BB55" t="s">
        <v>82</v>
      </c>
      <c r="BC55" s="1">
        <v>44221.743402777778</v>
      </c>
      <c r="BD55" s="1">
        <v>44690.661504629628</v>
      </c>
      <c r="BE55" t="s">
        <v>6306</v>
      </c>
    </row>
    <row r="56" spans="1:57" ht="120" x14ac:dyDescent="0.25">
      <c r="A56" t="s">
        <v>2432</v>
      </c>
      <c r="B56" t="s">
        <v>1995</v>
      </c>
      <c r="C56" t="s">
        <v>977</v>
      </c>
      <c r="D56" t="s">
        <v>2433</v>
      </c>
      <c r="E56" t="s">
        <v>1902</v>
      </c>
      <c r="F56" t="s">
        <v>63</v>
      </c>
      <c r="G56" t="s">
        <v>64</v>
      </c>
      <c r="H56" t="s">
        <v>65</v>
      </c>
      <c r="O56" s="3" t="s">
        <v>2434</v>
      </c>
      <c r="Q56" t="s">
        <v>225</v>
      </c>
      <c r="S56" t="s">
        <v>214</v>
      </c>
      <c r="T56" t="s">
        <v>71</v>
      </c>
      <c r="U56" t="s">
        <v>71</v>
      </c>
      <c r="V56" t="s">
        <v>71</v>
      </c>
      <c r="W56" t="s">
        <v>200</v>
      </c>
      <c r="X56" t="s">
        <v>71</v>
      </c>
      <c r="Y56" t="s">
        <v>71</v>
      </c>
      <c r="Z56" t="s">
        <v>1902</v>
      </c>
      <c r="AB56" t="s">
        <v>214</v>
      </c>
      <c r="AC56" t="s">
        <v>71</v>
      </c>
      <c r="AD56" t="s">
        <v>76</v>
      </c>
      <c r="AE56" t="s">
        <v>71</v>
      </c>
      <c r="AF56" t="s">
        <v>71</v>
      </c>
      <c r="AI56" t="s">
        <v>71</v>
      </c>
      <c r="AJ56" t="s">
        <v>73</v>
      </c>
      <c r="AK56" t="s">
        <v>71</v>
      </c>
      <c r="AL56" t="s">
        <v>200</v>
      </c>
      <c r="AN56" t="s">
        <v>71</v>
      </c>
      <c r="AO56" t="s">
        <v>71</v>
      </c>
      <c r="AQ56" t="s">
        <v>2435</v>
      </c>
      <c r="AT56" t="s">
        <v>73</v>
      </c>
      <c r="AU56" t="s">
        <v>71</v>
      </c>
      <c r="AV56" t="s">
        <v>73</v>
      </c>
      <c r="AX56" t="s">
        <v>71</v>
      </c>
      <c r="AY56" t="s">
        <v>200</v>
      </c>
      <c r="AZ56" t="s">
        <v>73</v>
      </c>
      <c r="BA56" t="s">
        <v>238</v>
      </c>
      <c r="BB56" t="s">
        <v>82</v>
      </c>
      <c r="BC56" s="1">
        <v>43970.710046296299</v>
      </c>
      <c r="BD56" s="1">
        <v>44756.635706018518</v>
      </c>
      <c r="BE56" t="s">
        <v>6307</v>
      </c>
    </row>
    <row r="57" spans="1:57" x14ac:dyDescent="0.25">
      <c r="A57" t="s">
        <v>5958</v>
      </c>
      <c r="B57" t="s">
        <v>967</v>
      </c>
      <c r="C57" t="s">
        <v>1163</v>
      </c>
      <c r="D57" t="s">
        <v>5959</v>
      </c>
      <c r="F57" t="s">
        <v>63</v>
      </c>
      <c r="G57" t="s">
        <v>64</v>
      </c>
      <c r="H57" t="s">
        <v>65</v>
      </c>
      <c r="P57" t="s">
        <v>5960</v>
      </c>
      <c r="Q57" t="s">
        <v>246</v>
      </c>
      <c r="S57" t="s">
        <v>214</v>
      </c>
      <c r="T57" t="s">
        <v>71</v>
      </c>
      <c r="U57" t="s">
        <v>71</v>
      </c>
      <c r="V57" t="s">
        <v>71</v>
      </c>
      <c r="W57" t="s">
        <v>248</v>
      </c>
      <c r="X57" t="s">
        <v>71</v>
      </c>
      <c r="Y57" t="s">
        <v>71</v>
      </c>
      <c r="Z57" t="s">
        <v>320</v>
      </c>
      <c r="AA57" t="s">
        <v>250</v>
      </c>
      <c r="AB57" t="s">
        <v>214</v>
      </c>
      <c r="AD57" t="s">
        <v>76</v>
      </c>
      <c r="AE57" t="s">
        <v>71</v>
      </c>
      <c r="AF57" t="s">
        <v>71</v>
      </c>
      <c r="AI57" t="s">
        <v>71</v>
      </c>
      <c r="AJ57" t="s">
        <v>73</v>
      </c>
      <c r="AK57" t="s">
        <v>71</v>
      </c>
      <c r="AL57" t="s">
        <v>248</v>
      </c>
      <c r="AN57" t="s">
        <v>71</v>
      </c>
      <c r="AO57" t="s">
        <v>71</v>
      </c>
      <c r="AQ57" t="s">
        <v>5961</v>
      </c>
      <c r="AT57" t="s">
        <v>73</v>
      </c>
      <c r="AU57" t="s">
        <v>71</v>
      </c>
      <c r="AV57" t="s">
        <v>71</v>
      </c>
      <c r="AX57" t="s">
        <v>71</v>
      </c>
      <c r="AY57" t="s">
        <v>248</v>
      </c>
      <c r="AZ57" t="s">
        <v>71</v>
      </c>
      <c r="BA57" t="s">
        <v>251</v>
      </c>
      <c r="BB57" t="s">
        <v>82</v>
      </c>
      <c r="BC57" s="1">
        <v>44756.635601851849</v>
      </c>
      <c r="BD57" s="1">
        <v>44756.635601851849</v>
      </c>
      <c r="BE57" t="s">
        <v>6308</v>
      </c>
    </row>
    <row r="58" spans="1:57" x14ac:dyDescent="0.25">
      <c r="A58" t="s">
        <v>719</v>
      </c>
      <c r="B58" t="s">
        <v>441</v>
      </c>
      <c r="C58" t="s">
        <v>720</v>
      </c>
      <c r="D58" t="s">
        <v>721</v>
      </c>
      <c r="E58" t="s">
        <v>722</v>
      </c>
      <c r="F58" t="s">
        <v>63</v>
      </c>
      <c r="G58" t="s">
        <v>64</v>
      </c>
      <c r="H58" t="s">
        <v>65</v>
      </c>
      <c r="N58" t="s">
        <v>723</v>
      </c>
      <c r="O58" t="s">
        <v>724</v>
      </c>
      <c r="P58" t="s">
        <v>245</v>
      </c>
      <c r="Q58" t="s">
        <v>246</v>
      </c>
      <c r="R58" t="s">
        <v>725</v>
      </c>
      <c r="S58" t="s">
        <v>214</v>
      </c>
      <c r="T58" t="s">
        <v>71</v>
      </c>
      <c r="U58" t="s">
        <v>71</v>
      </c>
      <c r="V58" t="s">
        <v>71</v>
      </c>
      <c r="W58" t="s">
        <v>248</v>
      </c>
      <c r="X58" t="s">
        <v>71</v>
      </c>
      <c r="Y58" t="s">
        <v>71</v>
      </c>
      <c r="Z58" t="s">
        <v>222</v>
      </c>
      <c r="AA58" t="s">
        <v>250</v>
      </c>
      <c r="AB58" t="s">
        <v>214</v>
      </c>
      <c r="AD58" t="s">
        <v>76</v>
      </c>
      <c r="AE58" t="s">
        <v>71</v>
      </c>
      <c r="AF58" t="s">
        <v>71</v>
      </c>
      <c r="AI58" t="s">
        <v>71</v>
      </c>
      <c r="AJ58" t="s">
        <v>73</v>
      </c>
      <c r="AK58" t="s">
        <v>71</v>
      </c>
      <c r="AL58" t="s">
        <v>248</v>
      </c>
      <c r="AN58" t="s">
        <v>71</v>
      </c>
      <c r="AO58" t="s">
        <v>71</v>
      </c>
      <c r="AQ58" s="2">
        <v>44358</v>
      </c>
      <c r="AT58" t="s">
        <v>73</v>
      </c>
      <c r="AU58" t="s">
        <v>71</v>
      </c>
      <c r="AV58" t="s">
        <v>71</v>
      </c>
      <c r="AX58" t="s">
        <v>71</v>
      </c>
      <c r="AY58" t="s">
        <v>248</v>
      </c>
      <c r="AZ58" t="s">
        <v>71</v>
      </c>
      <c r="BA58" t="s">
        <v>251</v>
      </c>
      <c r="BB58" t="s">
        <v>82</v>
      </c>
      <c r="BC58" s="1">
        <v>42976.597662037035</v>
      </c>
      <c r="BD58" s="1">
        <v>44756.635509259257</v>
      </c>
      <c r="BE58" t="s">
        <v>6309</v>
      </c>
    </row>
    <row r="59" spans="1:57" x14ac:dyDescent="0.25">
      <c r="A59" t="s">
        <v>1587</v>
      </c>
      <c r="B59" t="s">
        <v>472</v>
      </c>
      <c r="C59" t="s">
        <v>1588</v>
      </c>
      <c r="D59" t="s">
        <v>1589</v>
      </c>
      <c r="E59" t="s">
        <v>1590</v>
      </c>
      <c r="F59" t="s">
        <v>63</v>
      </c>
      <c r="G59" t="s">
        <v>64</v>
      </c>
      <c r="H59" t="s">
        <v>65</v>
      </c>
      <c r="O59" t="s">
        <v>1591</v>
      </c>
      <c r="P59" t="s">
        <v>291</v>
      </c>
      <c r="Q59" t="s">
        <v>212</v>
      </c>
      <c r="R59" t="s">
        <v>1592</v>
      </c>
      <c r="S59" t="s">
        <v>214</v>
      </c>
      <c r="T59" t="s">
        <v>73</v>
      </c>
      <c r="U59" t="s">
        <v>71</v>
      </c>
      <c r="V59" t="s">
        <v>71</v>
      </c>
      <c r="W59" t="s">
        <v>200</v>
      </c>
      <c r="X59" t="s">
        <v>73</v>
      </c>
      <c r="Y59" t="s">
        <v>71</v>
      </c>
      <c r="Z59" t="s">
        <v>1590</v>
      </c>
      <c r="AA59" t="s">
        <v>198</v>
      </c>
      <c r="AB59" t="s">
        <v>214</v>
      </c>
      <c r="AC59" t="s">
        <v>71</v>
      </c>
      <c r="AD59" t="s">
        <v>76</v>
      </c>
      <c r="AE59" t="s">
        <v>71</v>
      </c>
      <c r="AF59" t="s">
        <v>71</v>
      </c>
      <c r="AI59" t="s">
        <v>73</v>
      </c>
      <c r="AJ59" t="s">
        <v>73</v>
      </c>
      <c r="AK59" t="s">
        <v>71</v>
      </c>
      <c r="AL59" t="s">
        <v>200</v>
      </c>
      <c r="AM59" t="s">
        <v>71</v>
      </c>
      <c r="AN59" t="s">
        <v>73</v>
      </c>
      <c r="AO59" t="s">
        <v>71</v>
      </c>
      <c r="AQ59" t="s">
        <v>1297</v>
      </c>
      <c r="AR59" t="s">
        <v>73</v>
      </c>
      <c r="AS59" t="s">
        <v>71</v>
      </c>
      <c r="AT59" t="s">
        <v>73</v>
      </c>
      <c r="AU59" t="s">
        <v>71</v>
      </c>
      <c r="AV59" t="s">
        <v>73</v>
      </c>
      <c r="AX59" t="s">
        <v>71</v>
      </c>
      <c r="AY59" t="s">
        <v>200</v>
      </c>
      <c r="AZ59" t="s">
        <v>73</v>
      </c>
      <c r="BA59" t="s">
        <v>1531</v>
      </c>
      <c r="BB59" t="s">
        <v>82</v>
      </c>
      <c r="BC59" s="1">
        <v>43347.678240740737</v>
      </c>
      <c r="BD59" s="1">
        <v>44756.635694444441</v>
      </c>
      <c r="BE59" t="s">
        <v>6310</v>
      </c>
    </row>
    <row r="60" spans="1:57" x14ac:dyDescent="0.25">
      <c r="A60" t="s">
        <v>3710</v>
      </c>
      <c r="B60" t="s">
        <v>465</v>
      </c>
      <c r="C60" t="s">
        <v>3711</v>
      </c>
      <c r="D60" t="s">
        <v>3712</v>
      </c>
      <c r="F60" t="s">
        <v>63</v>
      </c>
      <c r="G60" t="s">
        <v>64</v>
      </c>
      <c r="H60" t="s">
        <v>65</v>
      </c>
      <c r="N60" t="s">
        <v>3713</v>
      </c>
      <c r="P60" t="s">
        <v>117</v>
      </c>
      <c r="Q60" t="s">
        <v>117</v>
      </c>
      <c r="S60" t="s">
        <v>117</v>
      </c>
      <c r="T60" t="s">
        <v>71</v>
      </c>
      <c r="U60" t="s">
        <v>71</v>
      </c>
      <c r="V60" t="s">
        <v>71</v>
      </c>
      <c r="W60" t="s">
        <v>106</v>
      </c>
      <c r="X60" t="s">
        <v>71</v>
      </c>
      <c r="Y60" t="s">
        <v>71</v>
      </c>
      <c r="Z60" t="s">
        <v>3714</v>
      </c>
      <c r="AC60" t="s">
        <v>71</v>
      </c>
      <c r="AD60" t="s">
        <v>76</v>
      </c>
      <c r="AE60" t="s">
        <v>71</v>
      </c>
      <c r="AF60" t="s">
        <v>71</v>
      </c>
      <c r="AI60" t="s">
        <v>71</v>
      </c>
      <c r="AJ60" t="s">
        <v>73</v>
      </c>
      <c r="AK60" t="s">
        <v>71</v>
      </c>
      <c r="AL60" t="s">
        <v>106</v>
      </c>
      <c r="AM60" t="s">
        <v>71</v>
      </c>
      <c r="AN60" t="s">
        <v>71</v>
      </c>
      <c r="AO60" t="s">
        <v>71</v>
      </c>
      <c r="AP60" t="s">
        <v>3715</v>
      </c>
      <c r="AQ60" s="2">
        <v>43873</v>
      </c>
      <c r="AT60" t="s">
        <v>71</v>
      </c>
      <c r="AU60" t="s">
        <v>71</v>
      </c>
      <c r="AV60" t="s">
        <v>71</v>
      </c>
      <c r="AX60" t="s">
        <v>71</v>
      </c>
      <c r="AY60" t="s">
        <v>138</v>
      </c>
      <c r="AZ60" t="s">
        <v>71</v>
      </c>
      <c r="BA60" t="s">
        <v>97</v>
      </c>
      <c r="BB60" t="s">
        <v>82</v>
      </c>
      <c r="BC60" s="1">
        <v>44221.743402777778</v>
      </c>
      <c r="BD60" s="1">
        <v>44376.636828703704</v>
      </c>
      <c r="BE60" t="s">
        <v>6311</v>
      </c>
    </row>
    <row r="61" spans="1:57" x14ac:dyDescent="0.25">
      <c r="A61" t="s">
        <v>252</v>
      </c>
      <c r="B61" t="s">
        <v>253</v>
      </c>
      <c r="C61" t="s">
        <v>254</v>
      </c>
      <c r="D61" t="s">
        <v>255</v>
      </c>
      <c r="E61" t="s">
        <v>256</v>
      </c>
      <c r="F61" t="s">
        <v>63</v>
      </c>
      <c r="G61" t="s">
        <v>64</v>
      </c>
      <c r="H61" t="s">
        <v>65</v>
      </c>
      <c r="O61" t="s">
        <v>257</v>
      </c>
      <c r="P61" t="s">
        <v>258</v>
      </c>
      <c r="Q61" t="s">
        <v>246</v>
      </c>
      <c r="R61" t="s">
        <v>259</v>
      </c>
      <c r="S61" t="s">
        <v>214</v>
      </c>
      <c r="T61" t="s">
        <v>71</v>
      </c>
      <c r="U61" t="s">
        <v>73</v>
      </c>
      <c r="V61" t="s">
        <v>73</v>
      </c>
      <c r="W61" t="s">
        <v>248</v>
      </c>
      <c r="X61" t="s">
        <v>73</v>
      </c>
      <c r="Y61" t="s">
        <v>71</v>
      </c>
      <c r="Z61" t="s">
        <v>256</v>
      </c>
      <c r="AA61" t="s">
        <v>250</v>
      </c>
      <c r="AB61" t="s">
        <v>214</v>
      </c>
      <c r="AC61" t="s">
        <v>71</v>
      </c>
      <c r="AD61" t="s">
        <v>260</v>
      </c>
      <c r="AE61" t="s">
        <v>71</v>
      </c>
      <c r="AF61" t="s">
        <v>71</v>
      </c>
      <c r="AH61" t="s">
        <v>261</v>
      </c>
      <c r="AI61" t="s">
        <v>73</v>
      </c>
      <c r="AJ61" t="s">
        <v>73</v>
      </c>
      <c r="AK61" t="s">
        <v>71</v>
      </c>
      <c r="AL61" t="s">
        <v>200</v>
      </c>
      <c r="AN61" t="s">
        <v>71</v>
      </c>
      <c r="AO61" t="s">
        <v>71</v>
      </c>
      <c r="AQ61" t="s">
        <v>262</v>
      </c>
      <c r="AT61" t="s">
        <v>73</v>
      </c>
      <c r="AU61" t="s">
        <v>71</v>
      </c>
      <c r="AV61" t="s">
        <v>71</v>
      </c>
      <c r="AX61" t="s">
        <v>71</v>
      </c>
      <c r="AY61" t="s">
        <v>200</v>
      </c>
      <c r="AZ61" t="s">
        <v>71</v>
      </c>
      <c r="BA61" t="s">
        <v>263</v>
      </c>
      <c r="BB61" t="s">
        <v>82</v>
      </c>
      <c r="BC61" s="1">
        <v>42976.597361111111</v>
      </c>
      <c r="BD61" s="1">
        <v>44756.63554398148</v>
      </c>
      <c r="BE61" t="s">
        <v>6312</v>
      </c>
    </row>
    <row r="62" spans="1:57" x14ac:dyDescent="0.25">
      <c r="A62" t="s">
        <v>1672</v>
      </c>
      <c r="B62" t="s">
        <v>1673</v>
      </c>
      <c r="C62" t="s">
        <v>1674</v>
      </c>
      <c r="D62" t="s">
        <v>1675</v>
      </c>
      <c r="E62" t="s">
        <v>1676</v>
      </c>
      <c r="F62" t="s">
        <v>63</v>
      </c>
      <c r="G62" t="s">
        <v>64</v>
      </c>
      <c r="H62" t="s">
        <v>65</v>
      </c>
      <c r="N62" t="s">
        <v>1677</v>
      </c>
      <c r="O62" t="s">
        <v>1678</v>
      </c>
      <c r="P62" t="s">
        <v>258</v>
      </c>
      <c r="Q62" t="s">
        <v>246</v>
      </c>
      <c r="R62" t="s">
        <v>1679</v>
      </c>
      <c r="S62" t="s">
        <v>214</v>
      </c>
      <c r="T62" t="s">
        <v>73</v>
      </c>
      <c r="U62" t="s">
        <v>71</v>
      </c>
      <c r="V62" t="s">
        <v>71</v>
      </c>
      <c r="W62" t="s">
        <v>200</v>
      </c>
      <c r="X62" t="s">
        <v>73</v>
      </c>
      <c r="Y62" t="s">
        <v>71</v>
      </c>
      <c r="Z62" t="s">
        <v>1676</v>
      </c>
      <c r="AA62" t="s">
        <v>250</v>
      </c>
      <c r="AB62" t="s">
        <v>214</v>
      </c>
      <c r="AC62" t="s">
        <v>71</v>
      </c>
      <c r="AD62" t="s">
        <v>76</v>
      </c>
      <c r="AE62" t="s">
        <v>71</v>
      </c>
      <c r="AF62" t="s">
        <v>71</v>
      </c>
      <c r="AI62" t="s">
        <v>73</v>
      </c>
      <c r="AJ62" t="s">
        <v>73</v>
      </c>
      <c r="AK62" t="s">
        <v>71</v>
      </c>
      <c r="AL62" t="s">
        <v>200</v>
      </c>
      <c r="AM62" t="s">
        <v>73</v>
      </c>
      <c r="AN62" t="s">
        <v>73</v>
      </c>
      <c r="AO62" t="s">
        <v>73</v>
      </c>
      <c r="AQ62" s="2">
        <v>43560</v>
      </c>
      <c r="AR62" t="s">
        <v>73</v>
      </c>
      <c r="AS62" t="s">
        <v>71</v>
      </c>
      <c r="AT62" t="s">
        <v>73</v>
      </c>
      <c r="AU62" t="s">
        <v>73</v>
      </c>
      <c r="AV62" t="s">
        <v>73</v>
      </c>
      <c r="AX62" t="s">
        <v>71</v>
      </c>
      <c r="AY62" t="s">
        <v>200</v>
      </c>
      <c r="AZ62" t="s">
        <v>73</v>
      </c>
      <c r="BA62" t="s">
        <v>1680</v>
      </c>
      <c r="BB62" t="s">
        <v>82</v>
      </c>
      <c r="BC62" s="1">
        <v>43537.573263888888</v>
      </c>
      <c r="BD62" s="1">
        <v>44756.635706018518</v>
      </c>
      <c r="BE62" t="s">
        <v>6313</v>
      </c>
    </row>
    <row r="63" spans="1:57" ht="75" x14ac:dyDescent="0.25">
      <c r="A63" t="s">
        <v>2385</v>
      </c>
      <c r="B63" t="s">
        <v>2386</v>
      </c>
      <c r="C63" t="s">
        <v>2387</v>
      </c>
      <c r="D63" t="s">
        <v>2388</v>
      </c>
      <c r="E63" t="s">
        <v>2389</v>
      </c>
      <c r="F63" t="s">
        <v>63</v>
      </c>
      <c r="G63" t="s">
        <v>64</v>
      </c>
      <c r="H63" t="s">
        <v>65</v>
      </c>
      <c r="N63" t="s">
        <v>2390</v>
      </c>
      <c r="O63" s="3" t="s">
        <v>2391</v>
      </c>
      <c r="P63" t="s">
        <v>224</v>
      </c>
      <c r="Q63" t="s">
        <v>225</v>
      </c>
      <c r="S63" t="s">
        <v>214</v>
      </c>
      <c r="T63" t="s">
        <v>71</v>
      </c>
      <c r="U63" t="s">
        <v>71</v>
      </c>
      <c r="V63" t="s">
        <v>71</v>
      </c>
      <c r="W63" t="s">
        <v>200</v>
      </c>
      <c r="X63" t="s">
        <v>71</v>
      </c>
      <c r="Y63" t="s">
        <v>71</v>
      </c>
      <c r="Z63" t="s">
        <v>2389</v>
      </c>
      <c r="AB63" t="s">
        <v>214</v>
      </c>
      <c r="AC63" t="s">
        <v>71</v>
      </c>
      <c r="AD63" t="s">
        <v>76</v>
      </c>
      <c r="AE63" t="s">
        <v>71</v>
      </c>
      <c r="AF63" t="s">
        <v>71</v>
      </c>
      <c r="AI63" t="s">
        <v>71</v>
      </c>
      <c r="AJ63" t="s">
        <v>73</v>
      </c>
      <c r="AK63" t="s">
        <v>71</v>
      </c>
      <c r="AL63" t="s">
        <v>200</v>
      </c>
      <c r="AN63" t="s">
        <v>73</v>
      </c>
      <c r="AO63" t="s">
        <v>71</v>
      </c>
      <c r="AQ63" s="2">
        <v>44137</v>
      </c>
      <c r="AR63" t="s">
        <v>73</v>
      </c>
      <c r="AS63" t="s">
        <v>71</v>
      </c>
      <c r="AT63" t="s">
        <v>71</v>
      </c>
      <c r="AU63" t="s">
        <v>71</v>
      </c>
      <c r="AV63" t="s">
        <v>73</v>
      </c>
      <c r="AX63" t="s">
        <v>71</v>
      </c>
      <c r="AY63" t="s">
        <v>200</v>
      </c>
      <c r="AZ63" t="s">
        <v>73</v>
      </c>
      <c r="BA63" t="s">
        <v>2392</v>
      </c>
      <c r="BB63" t="s">
        <v>82</v>
      </c>
      <c r="BC63" s="1">
        <v>43970.710046296299</v>
      </c>
      <c r="BD63" s="1">
        <v>44756.635717592595</v>
      </c>
      <c r="BE63" t="s">
        <v>6314</v>
      </c>
    </row>
    <row r="64" spans="1:57" x14ac:dyDescent="0.25">
      <c r="A64" t="s">
        <v>369</v>
      </c>
      <c r="B64" t="s">
        <v>370</v>
      </c>
      <c r="C64" t="s">
        <v>371</v>
      </c>
      <c r="D64" t="s">
        <v>372</v>
      </c>
      <c r="E64" t="s">
        <v>355</v>
      </c>
      <c r="F64" t="s">
        <v>63</v>
      </c>
      <c r="G64" t="s">
        <v>64</v>
      </c>
      <c r="H64" t="s">
        <v>65</v>
      </c>
      <c r="N64" t="s">
        <v>373</v>
      </c>
      <c r="O64" t="s">
        <v>374</v>
      </c>
      <c r="P64" t="s">
        <v>258</v>
      </c>
      <c r="Q64" t="s">
        <v>246</v>
      </c>
      <c r="R64" t="s">
        <v>259</v>
      </c>
      <c r="S64" t="s">
        <v>214</v>
      </c>
      <c r="T64" t="s">
        <v>73</v>
      </c>
      <c r="U64" t="s">
        <v>73</v>
      </c>
      <c r="V64" t="s">
        <v>73</v>
      </c>
      <c r="W64" t="s">
        <v>200</v>
      </c>
      <c r="X64" t="s">
        <v>73</v>
      </c>
      <c r="Y64" t="s">
        <v>71</v>
      </c>
      <c r="Z64" t="s">
        <v>355</v>
      </c>
      <c r="AA64" t="s">
        <v>375</v>
      </c>
      <c r="AB64" t="s">
        <v>214</v>
      </c>
      <c r="AC64" t="s">
        <v>71</v>
      </c>
      <c r="AD64" t="s">
        <v>76</v>
      </c>
      <c r="AE64" t="s">
        <v>71</v>
      </c>
      <c r="AF64" t="s">
        <v>71</v>
      </c>
      <c r="AH64" t="s">
        <v>376</v>
      </c>
      <c r="AI64" t="s">
        <v>71</v>
      </c>
      <c r="AJ64" t="s">
        <v>73</v>
      </c>
      <c r="AK64" t="s">
        <v>71</v>
      </c>
      <c r="AL64" t="s">
        <v>200</v>
      </c>
      <c r="AM64" t="s">
        <v>71</v>
      </c>
      <c r="AN64" t="s">
        <v>73</v>
      </c>
      <c r="AO64" t="s">
        <v>73</v>
      </c>
      <c r="AQ64" t="s">
        <v>377</v>
      </c>
      <c r="AR64" t="s">
        <v>73</v>
      </c>
      <c r="AS64" t="s">
        <v>71</v>
      </c>
      <c r="AT64" t="s">
        <v>73</v>
      </c>
      <c r="AU64" t="s">
        <v>71</v>
      </c>
      <c r="AV64" t="s">
        <v>73</v>
      </c>
      <c r="AX64" t="s">
        <v>71</v>
      </c>
      <c r="AY64" t="s">
        <v>200</v>
      </c>
      <c r="AZ64" t="s">
        <v>73</v>
      </c>
      <c r="BA64" t="s">
        <v>378</v>
      </c>
      <c r="BB64" t="s">
        <v>82</v>
      </c>
      <c r="BC64" s="1">
        <v>42976.597361111111</v>
      </c>
      <c r="BD64" s="1">
        <v>44756.635636574072</v>
      </c>
      <c r="BE64" t="s">
        <v>6315</v>
      </c>
    </row>
    <row r="65" spans="1:57" x14ac:dyDescent="0.25">
      <c r="A65" t="s">
        <v>457</v>
      </c>
      <c r="B65" t="s">
        <v>458</v>
      </c>
      <c r="C65" t="s">
        <v>459</v>
      </c>
      <c r="D65" t="s">
        <v>460</v>
      </c>
      <c r="E65" t="s">
        <v>320</v>
      </c>
      <c r="F65" t="s">
        <v>63</v>
      </c>
      <c r="G65" t="s">
        <v>64</v>
      </c>
      <c r="H65" t="s">
        <v>65</v>
      </c>
      <c r="O65" t="s">
        <v>461</v>
      </c>
      <c r="P65" t="s">
        <v>291</v>
      </c>
      <c r="Q65" t="s">
        <v>212</v>
      </c>
      <c r="R65" t="s">
        <v>462</v>
      </c>
      <c r="S65" t="s">
        <v>214</v>
      </c>
      <c r="T65" t="s">
        <v>73</v>
      </c>
      <c r="U65" t="s">
        <v>71</v>
      </c>
      <c r="V65" t="s">
        <v>71</v>
      </c>
      <c r="W65" t="s">
        <v>200</v>
      </c>
      <c r="X65" t="s">
        <v>71</v>
      </c>
      <c r="Y65" t="s">
        <v>71</v>
      </c>
      <c r="Z65" t="s">
        <v>320</v>
      </c>
      <c r="AA65" t="s">
        <v>198</v>
      </c>
      <c r="AB65" t="s">
        <v>214</v>
      </c>
      <c r="AC65" t="s">
        <v>71</v>
      </c>
      <c r="AD65" t="s">
        <v>76</v>
      </c>
      <c r="AE65" t="s">
        <v>71</v>
      </c>
      <c r="AF65" t="s">
        <v>71</v>
      </c>
      <c r="AI65" t="s">
        <v>73</v>
      </c>
      <c r="AJ65" t="s">
        <v>73</v>
      </c>
      <c r="AK65" t="s">
        <v>71</v>
      </c>
      <c r="AL65" t="s">
        <v>200</v>
      </c>
      <c r="AM65" t="s">
        <v>73</v>
      </c>
      <c r="AN65" t="s">
        <v>71</v>
      </c>
      <c r="AO65" t="s">
        <v>73</v>
      </c>
      <c r="AQ65" s="2">
        <v>44022</v>
      </c>
      <c r="AT65" t="s">
        <v>73</v>
      </c>
      <c r="AU65" t="s">
        <v>73</v>
      </c>
      <c r="AV65" t="s">
        <v>71</v>
      </c>
      <c r="AX65" t="s">
        <v>71</v>
      </c>
      <c r="AY65" t="s">
        <v>200</v>
      </c>
      <c r="AZ65" t="s">
        <v>71</v>
      </c>
      <c r="BA65" t="s">
        <v>463</v>
      </c>
      <c r="BB65" t="s">
        <v>82</v>
      </c>
      <c r="BC65" s="1">
        <v>42976.597500000003</v>
      </c>
      <c r="BD65" s="1">
        <v>44756.635659722226</v>
      </c>
      <c r="BE65" t="s">
        <v>6316</v>
      </c>
    </row>
    <row r="66" spans="1:57" x14ac:dyDescent="0.25">
      <c r="A66" t="s">
        <v>3033</v>
      </c>
      <c r="B66" t="s">
        <v>204</v>
      </c>
      <c r="C66" t="s">
        <v>3034</v>
      </c>
      <c r="D66" t="s">
        <v>2996</v>
      </c>
      <c r="F66" t="s">
        <v>63</v>
      </c>
      <c r="G66" t="s">
        <v>64</v>
      </c>
      <c r="H66" t="s">
        <v>65</v>
      </c>
      <c r="O66" t="s">
        <v>2997</v>
      </c>
      <c r="P66" t="s">
        <v>2303</v>
      </c>
      <c r="Q66" t="s">
        <v>1226</v>
      </c>
      <c r="R66">
        <v>53202</v>
      </c>
      <c r="S66" t="s">
        <v>93</v>
      </c>
      <c r="T66" t="s">
        <v>71</v>
      </c>
      <c r="U66" t="s">
        <v>71</v>
      </c>
      <c r="V66" t="s">
        <v>71</v>
      </c>
      <c r="W66" t="s">
        <v>200</v>
      </c>
      <c r="X66" t="s">
        <v>71</v>
      </c>
      <c r="Y66" t="s">
        <v>71</v>
      </c>
      <c r="Z66" t="s">
        <v>135</v>
      </c>
      <c r="AA66" t="s">
        <v>1226</v>
      </c>
      <c r="AB66" t="s">
        <v>93</v>
      </c>
      <c r="AC66" t="s">
        <v>71</v>
      </c>
      <c r="AD66" t="s">
        <v>76</v>
      </c>
      <c r="AE66" t="s">
        <v>71</v>
      </c>
      <c r="AF66" t="s">
        <v>71</v>
      </c>
      <c r="AI66" t="s">
        <v>73</v>
      </c>
      <c r="AJ66" t="s">
        <v>73</v>
      </c>
      <c r="AK66" t="s">
        <v>71</v>
      </c>
      <c r="AL66" t="s">
        <v>200</v>
      </c>
      <c r="AM66" t="s">
        <v>71</v>
      </c>
      <c r="AN66" t="s">
        <v>71</v>
      </c>
      <c r="AO66" t="s">
        <v>71</v>
      </c>
      <c r="AQ66" t="s">
        <v>3035</v>
      </c>
      <c r="AT66" t="s">
        <v>71</v>
      </c>
      <c r="AU66" t="s">
        <v>71</v>
      </c>
      <c r="AV66" t="s">
        <v>71</v>
      </c>
      <c r="AX66" t="s">
        <v>71</v>
      </c>
      <c r="AY66" t="s">
        <v>200</v>
      </c>
      <c r="AZ66" t="s">
        <v>71</v>
      </c>
      <c r="BA66" t="s">
        <v>97</v>
      </c>
      <c r="BB66" t="s">
        <v>82</v>
      </c>
      <c r="BC66" s="1">
        <v>44090.597349537034</v>
      </c>
      <c r="BD66" s="1">
        <v>44644.447291666664</v>
      </c>
      <c r="BE66" t="s">
        <v>6317</v>
      </c>
    </row>
    <row r="67" spans="1:57" x14ac:dyDescent="0.25">
      <c r="A67" t="s">
        <v>5663</v>
      </c>
      <c r="B67" t="s">
        <v>3307</v>
      </c>
      <c r="C67" t="s">
        <v>2739</v>
      </c>
      <c r="D67" t="s">
        <v>5656</v>
      </c>
      <c r="F67" t="s">
        <v>63</v>
      </c>
      <c r="G67" t="s">
        <v>64</v>
      </c>
      <c r="H67" t="s">
        <v>65</v>
      </c>
      <c r="N67" t="s">
        <v>5657</v>
      </c>
      <c r="O67" t="s">
        <v>5658</v>
      </c>
      <c r="P67" t="s">
        <v>2070</v>
      </c>
      <c r="Q67" t="s">
        <v>1216</v>
      </c>
      <c r="R67">
        <v>55438</v>
      </c>
      <c r="S67" t="s">
        <v>93</v>
      </c>
      <c r="T67" t="s">
        <v>71</v>
      </c>
      <c r="U67" t="s">
        <v>71</v>
      </c>
      <c r="V67" t="s">
        <v>71</v>
      </c>
      <c r="W67" t="s">
        <v>248</v>
      </c>
      <c r="X67" t="s">
        <v>71</v>
      </c>
      <c r="Y67" t="s">
        <v>71</v>
      </c>
      <c r="Z67" t="s">
        <v>3459</v>
      </c>
      <c r="AA67" t="s">
        <v>1216</v>
      </c>
      <c r="AB67" t="s">
        <v>93</v>
      </c>
      <c r="AC67" t="s">
        <v>71</v>
      </c>
      <c r="AD67" t="s">
        <v>76</v>
      </c>
      <c r="AE67" t="s">
        <v>71</v>
      </c>
      <c r="AF67" t="s">
        <v>71</v>
      </c>
      <c r="AI67" t="s">
        <v>71</v>
      </c>
      <c r="AJ67" t="s">
        <v>73</v>
      </c>
      <c r="AK67" t="s">
        <v>71</v>
      </c>
      <c r="AL67" t="s">
        <v>248</v>
      </c>
      <c r="AM67" t="s">
        <v>73</v>
      </c>
      <c r="AN67" t="s">
        <v>71</v>
      </c>
      <c r="AO67" t="s">
        <v>71</v>
      </c>
      <c r="AQ67" t="s">
        <v>5664</v>
      </c>
      <c r="AT67" t="s">
        <v>73</v>
      </c>
      <c r="AU67" t="s">
        <v>73</v>
      </c>
      <c r="AV67" t="s">
        <v>71</v>
      </c>
      <c r="AX67" t="s">
        <v>71</v>
      </c>
      <c r="AY67" t="s">
        <v>248</v>
      </c>
      <c r="AZ67" t="s">
        <v>71</v>
      </c>
      <c r="BA67" t="s">
        <v>108</v>
      </c>
      <c r="BB67" t="s">
        <v>82</v>
      </c>
      <c r="BC67" s="1">
        <v>44644.447245370371</v>
      </c>
      <c r="BD67" s="1">
        <v>44644.447245370371</v>
      </c>
      <c r="BE67" t="s">
        <v>6318</v>
      </c>
    </row>
    <row r="68" spans="1:57" x14ac:dyDescent="0.25">
      <c r="A68" t="s">
        <v>5938</v>
      </c>
      <c r="B68" t="s">
        <v>2319</v>
      </c>
      <c r="C68" t="s">
        <v>5939</v>
      </c>
      <c r="D68" t="s">
        <v>5940</v>
      </c>
      <c r="F68" t="s">
        <v>63</v>
      </c>
      <c r="G68" t="s">
        <v>64</v>
      </c>
      <c r="H68" t="s">
        <v>65</v>
      </c>
      <c r="N68" t="s">
        <v>5941</v>
      </c>
      <c r="P68" t="s">
        <v>291</v>
      </c>
      <c r="Q68" t="s">
        <v>212</v>
      </c>
      <c r="S68" t="s">
        <v>214</v>
      </c>
      <c r="T68" t="s">
        <v>71</v>
      </c>
      <c r="U68" t="s">
        <v>71</v>
      </c>
      <c r="V68" t="s">
        <v>71</v>
      </c>
      <c r="W68" t="s">
        <v>200</v>
      </c>
      <c r="X68" t="s">
        <v>73</v>
      </c>
      <c r="Y68" t="s">
        <v>71</v>
      </c>
      <c r="Z68" t="s">
        <v>5942</v>
      </c>
      <c r="AA68" t="s">
        <v>198</v>
      </c>
      <c r="AB68" t="s">
        <v>214</v>
      </c>
      <c r="AD68" t="s">
        <v>76</v>
      </c>
      <c r="AE68" t="s">
        <v>71</v>
      </c>
      <c r="AF68" t="s">
        <v>73</v>
      </c>
      <c r="AI68" t="s">
        <v>71</v>
      </c>
      <c r="AJ68" t="s">
        <v>73</v>
      </c>
      <c r="AK68" t="s">
        <v>71</v>
      </c>
      <c r="AL68" t="s">
        <v>200</v>
      </c>
      <c r="AN68" t="s">
        <v>71</v>
      </c>
      <c r="AO68" t="s">
        <v>71</v>
      </c>
      <c r="AQ68" s="2">
        <v>44749</v>
      </c>
      <c r="AT68" t="s">
        <v>73</v>
      </c>
      <c r="AU68" t="s">
        <v>73</v>
      </c>
      <c r="AV68" t="s">
        <v>71</v>
      </c>
      <c r="AX68" t="s">
        <v>71</v>
      </c>
      <c r="AY68" t="s">
        <v>200</v>
      </c>
      <c r="AZ68" t="s">
        <v>71</v>
      </c>
      <c r="BA68" t="s">
        <v>251</v>
      </c>
      <c r="BB68" t="s">
        <v>82</v>
      </c>
      <c r="BC68" s="1">
        <v>44756.635601851849</v>
      </c>
      <c r="BD68" s="1">
        <v>44756.635601851849</v>
      </c>
      <c r="BE68" t="s">
        <v>6318</v>
      </c>
    </row>
    <row r="69" spans="1:57" x14ac:dyDescent="0.25">
      <c r="A69" t="s">
        <v>4702</v>
      </c>
      <c r="B69" t="s">
        <v>4703</v>
      </c>
      <c r="C69" t="s">
        <v>192</v>
      </c>
      <c r="D69" t="s">
        <v>4704</v>
      </c>
      <c r="E69" t="s">
        <v>803</v>
      </c>
      <c r="F69" t="s">
        <v>63</v>
      </c>
      <c r="G69" t="s">
        <v>64</v>
      </c>
      <c r="H69" t="s">
        <v>65</v>
      </c>
      <c r="O69" t="s">
        <v>4705</v>
      </c>
      <c r="P69" t="s">
        <v>291</v>
      </c>
      <c r="Q69" t="s">
        <v>212</v>
      </c>
      <c r="R69" t="s">
        <v>4706</v>
      </c>
      <c r="S69" t="s">
        <v>214</v>
      </c>
      <c r="T69" t="s">
        <v>71</v>
      </c>
      <c r="U69" t="s">
        <v>71</v>
      </c>
      <c r="V69" t="s">
        <v>71</v>
      </c>
      <c r="W69" t="s">
        <v>200</v>
      </c>
      <c r="X69" t="s">
        <v>71</v>
      </c>
      <c r="Y69" t="s">
        <v>71</v>
      </c>
      <c r="Z69" t="s">
        <v>803</v>
      </c>
      <c r="AA69" t="s">
        <v>198</v>
      </c>
      <c r="AB69" t="s">
        <v>214</v>
      </c>
      <c r="AC69" t="s">
        <v>73</v>
      </c>
      <c r="AD69" t="s">
        <v>76</v>
      </c>
      <c r="AE69" t="s">
        <v>71</v>
      </c>
      <c r="AF69" t="s">
        <v>71</v>
      </c>
      <c r="AI69" t="s">
        <v>71</v>
      </c>
      <c r="AJ69" t="s">
        <v>73</v>
      </c>
      <c r="AK69" t="s">
        <v>71</v>
      </c>
      <c r="AL69" t="s">
        <v>200</v>
      </c>
      <c r="AN69" t="s">
        <v>71</v>
      </c>
      <c r="AO69" t="s">
        <v>71</v>
      </c>
      <c r="AQ69" t="s">
        <v>4707</v>
      </c>
      <c r="AT69" t="s">
        <v>71</v>
      </c>
      <c r="AU69" t="s">
        <v>71</v>
      </c>
      <c r="AV69" t="s">
        <v>71</v>
      </c>
      <c r="AX69" t="s">
        <v>71</v>
      </c>
      <c r="AY69" t="s">
        <v>200</v>
      </c>
      <c r="AZ69" t="s">
        <v>71</v>
      </c>
      <c r="BA69" t="s">
        <v>238</v>
      </c>
      <c r="BB69" t="s">
        <v>82</v>
      </c>
      <c r="BC69" s="1">
        <v>44477.629340277781</v>
      </c>
      <c r="BD69" s="1">
        <v>44756.635520833333</v>
      </c>
      <c r="BE69" t="s">
        <v>6319</v>
      </c>
    </row>
    <row r="70" spans="1:57" x14ac:dyDescent="0.25">
      <c r="A70" t="s">
        <v>426</v>
      </c>
      <c r="B70" t="s">
        <v>427</v>
      </c>
      <c r="C70" t="s">
        <v>428</v>
      </c>
      <c r="D70" t="s">
        <v>429</v>
      </c>
      <c r="E70" t="s">
        <v>135</v>
      </c>
      <c r="F70" t="s">
        <v>63</v>
      </c>
      <c r="G70" t="s">
        <v>64</v>
      </c>
      <c r="H70" t="s">
        <v>65</v>
      </c>
      <c r="O70" t="s">
        <v>430</v>
      </c>
      <c r="P70" t="s">
        <v>291</v>
      </c>
      <c r="Q70" t="s">
        <v>198</v>
      </c>
      <c r="R70" t="s">
        <v>431</v>
      </c>
      <c r="S70" t="s">
        <v>199</v>
      </c>
      <c r="T70" t="s">
        <v>73</v>
      </c>
      <c r="U70" t="s">
        <v>71</v>
      </c>
      <c r="V70" t="s">
        <v>71</v>
      </c>
      <c r="W70" t="s">
        <v>200</v>
      </c>
      <c r="X70" t="s">
        <v>73</v>
      </c>
      <c r="Y70" t="s">
        <v>71</v>
      </c>
      <c r="Z70" t="s">
        <v>135</v>
      </c>
      <c r="AA70" t="s">
        <v>198</v>
      </c>
      <c r="AB70" t="s">
        <v>199</v>
      </c>
      <c r="AC70" t="s">
        <v>71</v>
      </c>
      <c r="AD70" t="s">
        <v>76</v>
      </c>
      <c r="AE70" t="s">
        <v>71</v>
      </c>
      <c r="AF70" t="s">
        <v>71</v>
      </c>
      <c r="AI70" t="s">
        <v>73</v>
      </c>
      <c r="AJ70" t="s">
        <v>73</v>
      </c>
      <c r="AK70" t="s">
        <v>71</v>
      </c>
      <c r="AL70" t="s">
        <v>200</v>
      </c>
      <c r="AM70" t="s">
        <v>71</v>
      </c>
      <c r="AN70" t="s">
        <v>71</v>
      </c>
      <c r="AO70" t="s">
        <v>73</v>
      </c>
      <c r="AQ70" s="2">
        <v>44022</v>
      </c>
      <c r="AT70" t="s">
        <v>71</v>
      </c>
      <c r="AU70" t="s">
        <v>71</v>
      </c>
      <c r="AV70" t="s">
        <v>73</v>
      </c>
      <c r="AX70" t="s">
        <v>71</v>
      </c>
      <c r="AY70" t="s">
        <v>200</v>
      </c>
      <c r="AZ70" t="s">
        <v>71</v>
      </c>
      <c r="BA70" t="s">
        <v>432</v>
      </c>
      <c r="BB70" t="s">
        <v>82</v>
      </c>
      <c r="BC70" s="1">
        <v>42976.597361111111</v>
      </c>
      <c r="BD70" s="1">
        <v>44756.635706018518</v>
      </c>
      <c r="BE70" t="s">
        <v>6320</v>
      </c>
    </row>
    <row r="71" spans="1:57" x14ac:dyDescent="0.25">
      <c r="A71" t="s">
        <v>5182</v>
      </c>
      <c r="B71" t="s">
        <v>1473</v>
      </c>
      <c r="C71" t="s">
        <v>5183</v>
      </c>
      <c r="D71" t="s">
        <v>5184</v>
      </c>
      <c r="F71" t="s">
        <v>63</v>
      </c>
      <c r="G71" t="s">
        <v>64</v>
      </c>
      <c r="H71" t="s">
        <v>65</v>
      </c>
      <c r="N71" t="s">
        <v>5185</v>
      </c>
      <c r="O71" t="s">
        <v>5186</v>
      </c>
      <c r="P71" t="s">
        <v>258</v>
      </c>
      <c r="Q71" t="s">
        <v>246</v>
      </c>
      <c r="R71" t="s">
        <v>5187</v>
      </c>
      <c r="S71" t="s">
        <v>214</v>
      </c>
      <c r="T71" t="s">
        <v>71</v>
      </c>
      <c r="U71" t="s">
        <v>71</v>
      </c>
      <c r="V71" t="s">
        <v>71</v>
      </c>
      <c r="W71" t="s">
        <v>248</v>
      </c>
      <c r="X71" t="s">
        <v>73</v>
      </c>
      <c r="Y71" t="s">
        <v>71</v>
      </c>
      <c r="Z71" t="s">
        <v>355</v>
      </c>
      <c r="AA71" t="s">
        <v>250</v>
      </c>
      <c r="AB71" t="s">
        <v>214</v>
      </c>
      <c r="AC71" t="s">
        <v>71</v>
      </c>
      <c r="AD71" t="s">
        <v>76</v>
      </c>
      <c r="AE71" t="s">
        <v>71</v>
      </c>
      <c r="AF71" t="s">
        <v>71</v>
      </c>
      <c r="AI71" t="s">
        <v>71</v>
      </c>
      <c r="AJ71" t="s">
        <v>73</v>
      </c>
      <c r="AK71" t="s">
        <v>71</v>
      </c>
      <c r="AL71" t="s">
        <v>248</v>
      </c>
      <c r="AN71" t="s">
        <v>71</v>
      </c>
      <c r="AO71" t="s">
        <v>71</v>
      </c>
      <c r="AQ71" t="s">
        <v>5188</v>
      </c>
      <c r="AT71" t="s">
        <v>73</v>
      </c>
      <c r="AU71" t="s">
        <v>71</v>
      </c>
      <c r="AV71" t="s">
        <v>71</v>
      </c>
      <c r="AX71" t="s">
        <v>71</v>
      </c>
      <c r="AY71" t="s">
        <v>248</v>
      </c>
      <c r="AZ71" t="s">
        <v>71</v>
      </c>
      <c r="BA71" t="s">
        <v>3405</v>
      </c>
      <c r="BB71" t="s">
        <v>82</v>
      </c>
      <c r="BC71" s="1">
        <v>44477.629340277781</v>
      </c>
      <c r="BD71" s="1">
        <v>44756.635497685187</v>
      </c>
      <c r="BE71" t="s">
        <v>6321</v>
      </c>
    </row>
    <row r="72" spans="1:57" x14ac:dyDescent="0.25">
      <c r="A72" t="s">
        <v>5214</v>
      </c>
      <c r="B72" t="s">
        <v>3654</v>
      </c>
      <c r="C72" t="s">
        <v>5215</v>
      </c>
      <c r="D72" t="s">
        <v>5184</v>
      </c>
      <c r="F72" t="s">
        <v>63</v>
      </c>
      <c r="G72" t="s">
        <v>64</v>
      </c>
      <c r="H72" t="s">
        <v>65</v>
      </c>
      <c r="N72" t="s">
        <v>5216</v>
      </c>
      <c r="O72" t="s">
        <v>5186</v>
      </c>
      <c r="P72" t="s">
        <v>258</v>
      </c>
      <c r="Q72" t="s">
        <v>246</v>
      </c>
      <c r="R72" t="s">
        <v>5187</v>
      </c>
      <c r="S72" t="s">
        <v>214</v>
      </c>
      <c r="T72" t="s">
        <v>71</v>
      </c>
      <c r="U72" t="s">
        <v>71</v>
      </c>
      <c r="V72" t="s">
        <v>71</v>
      </c>
      <c r="W72" t="s">
        <v>248</v>
      </c>
      <c r="X72" t="s">
        <v>71</v>
      </c>
      <c r="Y72" t="s">
        <v>71</v>
      </c>
      <c r="Z72" t="s">
        <v>5217</v>
      </c>
      <c r="AA72" t="s">
        <v>250</v>
      </c>
      <c r="AB72" t="s">
        <v>214</v>
      </c>
      <c r="AC72" t="s">
        <v>71</v>
      </c>
      <c r="AD72" t="s">
        <v>76</v>
      </c>
      <c r="AE72" t="s">
        <v>71</v>
      </c>
      <c r="AF72" t="s">
        <v>71</v>
      </c>
      <c r="AI72" t="s">
        <v>71</v>
      </c>
      <c r="AJ72" t="s">
        <v>73</v>
      </c>
      <c r="AK72" t="s">
        <v>71</v>
      </c>
      <c r="AL72" t="s">
        <v>248</v>
      </c>
      <c r="AN72" t="s">
        <v>71</v>
      </c>
      <c r="AO72" t="s">
        <v>71</v>
      </c>
      <c r="AQ72" s="2">
        <v>44321</v>
      </c>
      <c r="AT72" t="s">
        <v>73</v>
      </c>
      <c r="AU72" t="s">
        <v>71</v>
      </c>
      <c r="AV72" t="s">
        <v>71</v>
      </c>
      <c r="AX72" t="s">
        <v>71</v>
      </c>
      <c r="AY72" t="s">
        <v>248</v>
      </c>
      <c r="AZ72" t="s">
        <v>71</v>
      </c>
      <c r="BA72" t="s">
        <v>3405</v>
      </c>
      <c r="BB72" t="s">
        <v>82</v>
      </c>
      <c r="BC72" s="1">
        <v>44477.629340277781</v>
      </c>
      <c r="BD72" s="1">
        <v>44756.635555555556</v>
      </c>
      <c r="BE72" t="s">
        <v>6321</v>
      </c>
    </row>
    <row r="73" spans="1:57" x14ac:dyDescent="0.25">
      <c r="A73" t="s">
        <v>5195</v>
      </c>
      <c r="B73" t="s">
        <v>1673</v>
      </c>
      <c r="C73" t="s">
        <v>320</v>
      </c>
      <c r="D73" t="s">
        <v>5196</v>
      </c>
      <c r="E73" t="s">
        <v>320</v>
      </c>
      <c r="F73" t="s">
        <v>63</v>
      </c>
      <c r="G73" t="s">
        <v>64</v>
      </c>
      <c r="H73" t="s">
        <v>65</v>
      </c>
      <c r="P73" t="s">
        <v>291</v>
      </c>
      <c r="Q73" t="s">
        <v>212</v>
      </c>
      <c r="S73" t="s">
        <v>214</v>
      </c>
      <c r="T73" t="s">
        <v>71</v>
      </c>
      <c r="U73" t="s">
        <v>71</v>
      </c>
      <c r="V73" t="s">
        <v>71</v>
      </c>
      <c r="W73" t="s">
        <v>200</v>
      </c>
      <c r="X73" t="s">
        <v>71</v>
      </c>
      <c r="Y73" t="s">
        <v>71</v>
      </c>
      <c r="Z73" t="s">
        <v>320</v>
      </c>
      <c r="AA73" t="s">
        <v>198</v>
      </c>
      <c r="AB73" t="s">
        <v>214</v>
      </c>
      <c r="AC73" t="s">
        <v>71</v>
      </c>
      <c r="AD73" t="s">
        <v>76</v>
      </c>
      <c r="AE73" t="s">
        <v>71</v>
      </c>
      <c r="AF73" t="s">
        <v>71</v>
      </c>
      <c r="AI73" t="s">
        <v>71</v>
      </c>
      <c r="AJ73" t="s">
        <v>73</v>
      </c>
      <c r="AK73" t="s">
        <v>71</v>
      </c>
      <c r="AL73" t="s">
        <v>200</v>
      </c>
      <c r="AN73" t="s">
        <v>71</v>
      </c>
      <c r="AO73" t="s">
        <v>73</v>
      </c>
      <c r="AQ73" t="s">
        <v>5197</v>
      </c>
      <c r="AT73" t="s">
        <v>71</v>
      </c>
      <c r="AU73" t="s">
        <v>71</v>
      </c>
      <c r="AV73" t="s">
        <v>71</v>
      </c>
      <c r="AX73" t="s">
        <v>73</v>
      </c>
      <c r="AY73" t="s">
        <v>200</v>
      </c>
      <c r="AZ73" t="s">
        <v>71</v>
      </c>
      <c r="BA73" t="s">
        <v>238</v>
      </c>
      <c r="BB73" t="s">
        <v>82</v>
      </c>
      <c r="BC73" s="1">
        <v>44477.629340277781</v>
      </c>
      <c r="BD73" s="1">
        <v>44756.635555555556</v>
      </c>
      <c r="BE73" t="s">
        <v>6322</v>
      </c>
    </row>
    <row r="74" spans="1:57" x14ac:dyDescent="0.25">
      <c r="A74" t="s">
        <v>3306</v>
      </c>
      <c r="B74" t="s">
        <v>3307</v>
      </c>
      <c r="C74" t="s">
        <v>3308</v>
      </c>
      <c r="D74" t="s">
        <v>3309</v>
      </c>
      <c r="E74" t="s">
        <v>194</v>
      </c>
      <c r="F74" t="s">
        <v>63</v>
      </c>
      <c r="G74" t="s">
        <v>64</v>
      </c>
      <c r="H74" t="s">
        <v>65</v>
      </c>
      <c r="O74" t="s">
        <v>3310</v>
      </c>
      <c r="P74" t="s">
        <v>3311</v>
      </c>
      <c r="Q74" t="s">
        <v>212</v>
      </c>
      <c r="R74" t="s">
        <v>3312</v>
      </c>
      <c r="S74" t="s">
        <v>214</v>
      </c>
      <c r="T74" t="s">
        <v>71</v>
      </c>
      <c r="U74" t="s">
        <v>73</v>
      </c>
      <c r="V74" t="s">
        <v>73</v>
      </c>
      <c r="W74" t="s">
        <v>200</v>
      </c>
      <c r="X74" t="s">
        <v>73</v>
      </c>
      <c r="Y74" t="s">
        <v>71</v>
      </c>
      <c r="Z74" t="s">
        <v>194</v>
      </c>
      <c r="AC74" t="s">
        <v>71</v>
      </c>
      <c r="AD74" t="s">
        <v>76</v>
      </c>
      <c r="AE74" t="s">
        <v>71</v>
      </c>
      <c r="AF74" t="s">
        <v>71</v>
      </c>
      <c r="AH74" t="s">
        <v>3313</v>
      </c>
      <c r="AI74" t="s">
        <v>71</v>
      </c>
      <c r="AJ74" t="s">
        <v>73</v>
      </c>
      <c r="AK74" t="s">
        <v>71</v>
      </c>
      <c r="AL74" t="s">
        <v>200</v>
      </c>
      <c r="AN74" t="s">
        <v>71</v>
      </c>
      <c r="AO74" t="s">
        <v>71</v>
      </c>
      <c r="AQ74" t="s">
        <v>3314</v>
      </c>
      <c r="AT74" t="s">
        <v>73</v>
      </c>
      <c r="AU74" t="s">
        <v>71</v>
      </c>
      <c r="AV74" t="s">
        <v>71</v>
      </c>
      <c r="AX74" t="s">
        <v>71</v>
      </c>
      <c r="AY74" t="s">
        <v>200</v>
      </c>
      <c r="AZ74" t="s">
        <v>71</v>
      </c>
      <c r="BA74" t="s">
        <v>3315</v>
      </c>
      <c r="BB74" t="s">
        <v>82</v>
      </c>
      <c r="BC74" s="1">
        <v>44113.506516203706</v>
      </c>
      <c r="BD74" s="1">
        <v>44756.635659722226</v>
      </c>
      <c r="BE74" t="s">
        <v>6323</v>
      </c>
    </row>
    <row r="75" spans="1:57" ht="135" x14ac:dyDescent="0.25">
      <c r="A75" t="s">
        <v>2267</v>
      </c>
      <c r="B75" t="s">
        <v>2268</v>
      </c>
      <c r="C75" t="s">
        <v>1549</v>
      </c>
      <c r="D75" t="s">
        <v>783</v>
      </c>
      <c r="F75" t="s">
        <v>63</v>
      </c>
      <c r="G75" t="s">
        <v>64</v>
      </c>
      <c r="H75" t="s">
        <v>65</v>
      </c>
      <c r="N75" t="s">
        <v>785</v>
      </c>
      <c r="O75" s="3" t="s">
        <v>786</v>
      </c>
      <c r="P75" t="s">
        <v>258</v>
      </c>
      <c r="Q75" t="s">
        <v>246</v>
      </c>
      <c r="S75" t="s">
        <v>214</v>
      </c>
      <c r="T75" t="s">
        <v>71</v>
      </c>
      <c r="U75" t="s">
        <v>73</v>
      </c>
      <c r="V75" t="s">
        <v>73</v>
      </c>
      <c r="W75" t="s">
        <v>248</v>
      </c>
      <c r="X75" t="s">
        <v>71</v>
      </c>
      <c r="Y75" t="s">
        <v>71</v>
      </c>
      <c r="Z75" t="s">
        <v>2269</v>
      </c>
      <c r="AB75" t="s">
        <v>214</v>
      </c>
      <c r="AC75" t="s">
        <v>71</v>
      </c>
      <c r="AD75" t="s">
        <v>76</v>
      </c>
      <c r="AE75" t="s">
        <v>71</v>
      </c>
      <c r="AF75" t="s">
        <v>71</v>
      </c>
      <c r="AI75" t="s">
        <v>71</v>
      </c>
      <c r="AJ75" t="s">
        <v>73</v>
      </c>
      <c r="AK75" t="s">
        <v>71</v>
      </c>
      <c r="AL75" t="s">
        <v>248</v>
      </c>
      <c r="AN75" t="s">
        <v>71</v>
      </c>
      <c r="AO75" t="s">
        <v>71</v>
      </c>
      <c r="AQ75" t="s">
        <v>2270</v>
      </c>
      <c r="AT75" t="s">
        <v>73</v>
      </c>
      <c r="AU75" t="s">
        <v>71</v>
      </c>
      <c r="AV75" t="s">
        <v>71</v>
      </c>
      <c r="AX75" t="s">
        <v>71</v>
      </c>
      <c r="AY75" t="s">
        <v>248</v>
      </c>
      <c r="AZ75" t="s">
        <v>71</v>
      </c>
      <c r="BA75" t="s">
        <v>228</v>
      </c>
      <c r="BB75" t="s">
        <v>82</v>
      </c>
      <c r="BC75" s="1">
        <v>43970.709918981483</v>
      </c>
      <c r="BD75" s="1">
        <v>44756.635648148149</v>
      </c>
      <c r="BE75" t="s">
        <v>6324</v>
      </c>
    </row>
    <row r="76" spans="1:57" x14ac:dyDescent="0.25">
      <c r="A76" t="s">
        <v>1786</v>
      </c>
      <c r="B76" t="s">
        <v>1787</v>
      </c>
      <c r="C76" t="s">
        <v>514</v>
      </c>
      <c r="D76" t="s">
        <v>745</v>
      </c>
      <c r="E76" t="s">
        <v>1788</v>
      </c>
      <c r="F76" t="s">
        <v>63</v>
      </c>
      <c r="G76" t="s">
        <v>64</v>
      </c>
      <c r="H76" t="s">
        <v>65</v>
      </c>
      <c r="O76" t="s">
        <v>747</v>
      </c>
      <c r="P76" t="s">
        <v>258</v>
      </c>
      <c r="Q76" t="s">
        <v>246</v>
      </c>
      <c r="R76" t="s">
        <v>748</v>
      </c>
      <c r="S76" t="s">
        <v>214</v>
      </c>
      <c r="T76" t="s">
        <v>73</v>
      </c>
      <c r="U76" t="s">
        <v>71</v>
      </c>
      <c r="V76" t="s">
        <v>71</v>
      </c>
      <c r="W76" t="s">
        <v>200</v>
      </c>
      <c r="X76" t="s">
        <v>71</v>
      </c>
      <c r="Y76" t="s">
        <v>71</v>
      </c>
      <c r="Z76" t="s">
        <v>1788</v>
      </c>
      <c r="AA76" t="s">
        <v>250</v>
      </c>
      <c r="AB76" t="s">
        <v>214</v>
      </c>
      <c r="AC76" t="s">
        <v>71</v>
      </c>
      <c r="AD76" t="s">
        <v>76</v>
      </c>
      <c r="AE76" t="s">
        <v>71</v>
      </c>
      <c r="AF76" t="s">
        <v>71</v>
      </c>
      <c r="AH76" t="s">
        <v>1789</v>
      </c>
      <c r="AI76" t="s">
        <v>73</v>
      </c>
      <c r="AJ76" t="s">
        <v>73</v>
      </c>
      <c r="AK76" t="s">
        <v>71</v>
      </c>
      <c r="AL76" t="s">
        <v>200</v>
      </c>
      <c r="AM76" t="s">
        <v>71</v>
      </c>
      <c r="AN76" t="s">
        <v>71</v>
      </c>
      <c r="AO76" t="s">
        <v>73</v>
      </c>
      <c r="AQ76" s="2">
        <v>44053</v>
      </c>
      <c r="AT76" t="s">
        <v>73</v>
      </c>
      <c r="AU76" t="s">
        <v>71</v>
      </c>
      <c r="AV76" t="s">
        <v>73</v>
      </c>
      <c r="AX76" t="s">
        <v>73</v>
      </c>
      <c r="AY76" t="s">
        <v>200</v>
      </c>
      <c r="AZ76" t="s">
        <v>73</v>
      </c>
      <c r="BA76" t="s">
        <v>1790</v>
      </c>
      <c r="BB76" t="s">
        <v>82</v>
      </c>
      <c r="BC76" s="1">
        <v>43537.573831018519</v>
      </c>
      <c r="BD76" s="1">
        <v>44756.635659722226</v>
      </c>
      <c r="BE76" t="s">
        <v>6325</v>
      </c>
    </row>
    <row r="77" spans="1:57" x14ac:dyDescent="0.25">
      <c r="A77" t="s">
        <v>5902</v>
      </c>
      <c r="B77" t="s">
        <v>5903</v>
      </c>
      <c r="C77" t="s">
        <v>5904</v>
      </c>
      <c r="D77" t="s">
        <v>5905</v>
      </c>
      <c r="E77" t="s">
        <v>320</v>
      </c>
      <c r="F77" t="s">
        <v>63</v>
      </c>
      <c r="G77" t="s">
        <v>64</v>
      </c>
      <c r="H77" t="s">
        <v>65</v>
      </c>
      <c r="P77" t="s">
        <v>291</v>
      </c>
      <c r="Q77" t="s">
        <v>212</v>
      </c>
      <c r="S77" t="s">
        <v>214</v>
      </c>
      <c r="T77" t="s">
        <v>71</v>
      </c>
      <c r="U77" t="s">
        <v>71</v>
      </c>
      <c r="V77" t="s">
        <v>71</v>
      </c>
      <c r="W77" t="s">
        <v>200</v>
      </c>
      <c r="X77" t="s">
        <v>73</v>
      </c>
      <c r="Y77" t="s">
        <v>71</v>
      </c>
      <c r="Z77" t="s">
        <v>320</v>
      </c>
      <c r="AA77" t="s">
        <v>198</v>
      </c>
      <c r="AB77" t="s">
        <v>214</v>
      </c>
      <c r="AD77" t="s">
        <v>76</v>
      </c>
      <c r="AE77" t="s">
        <v>71</v>
      </c>
      <c r="AF77" t="s">
        <v>73</v>
      </c>
      <c r="AI77" t="s">
        <v>71</v>
      </c>
      <c r="AJ77" t="s">
        <v>73</v>
      </c>
      <c r="AK77" t="s">
        <v>71</v>
      </c>
      <c r="AL77" t="s">
        <v>200</v>
      </c>
      <c r="AN77" t="s">
        <v>71</v>
      </c>
      <c r="AO77" t="s">
        <v>73</v>
      </c>
      <c r="AQ77" t="s">
        <v>5906</v>
      </c>
      <c r="AT77" t="s">
        <v>73</v>
      </c>
      <c r="AU77" t="s">
        <v>71</v>
      </c>
      <c r="AV77" t="s">
        <v>71</v>
      </c>
      <c r="AX77" t="s">
        <v>71</v>
      </c>
      <c r="AY77" t="s">
        <v>200</v>
      </c>
      <c r="AZ77" t="s">
        <v>71</v>
      </c>
      <c r="BA77" t="s">
        <v>5907</v>
      </c>
      <c r="BB77" t="s">
        <v>82</v>
      </c>
      <c r="BC77" s="1">
        <v>44740.69835648148</v>
      </c>
      <c r="BD77" s="1">
        <v>44756.63548611111</v>
      </c>
      <c r="BE77" t="s">
        <v>6326</v>
      </c>
    </row>
    <row r="78" spans="1:57" x14ac:dyDescent="0.25">
      <c r="A78" t="s">
        <v>5446</v>
      </c>
      <c r="B78" t="s">
        <v>5447</v>
      </c>
      <c r="C78" t="s">
        <v>5448</v>
      </c>
      <c r="F78" t="s">
        <v>63</v>
      </c>
      <c r="G78" t="s">
        <v>64</v>
      </c>
      <c r="H78" t="s">
        <v>65</v>
      </c>
      <c r="M78" t="s">
        <v>5449</v>
      </c>
      <c r="T78" t="s">
        <v>71</v>
      </c>
      <c r="U78" t="s">
        <v>71</v>
      </c>
      <c r="V78" t="s">
        <v>71</v>
      </c>
      <c r="W78" t="s">
        <v>248</v>
      </c>
      <c r="X78" t="s">
        <v>71</v>
      </c>
      <c r="Y78" t="s">
        <v>71</v>
      </c>
      <c r="Z78" t="s">
        <v>222</v>
      </c>
      <c r="AC78" t="s">
        <v>71</v>
      </c>
      <c r="AD78" t="s">
        <v>76</v>
      </c>
      <c r="AE78" t="s">
        <v>71</v>
      </c>
      <c r="AF78" t="s">
        <v>71</v>
      </c>
      <c r="AI78" t="s">
        <v>73</v>
      </c>
      <c r="AJ78" t="s">
        <v>73</v>
      </c>
      <c r="AK78" t="s">
        <v>71</v>
      </c>
      <c r="AL78" t="s">
        <v>248</v>
      </c>
      <c r="AM78" t="s">
        <v>71</v>
      </c>
      <c r="AN78" t="s">
        <v>71</v>
      </c>
      <c r="AO78" t="s">
        <v>71</v>
      </c>
      <c r="AQ78" s="2">
        <v>44653</v>
      </c>
      <c r="AT78" t="s">
        <v>73</v>
      </c>
      <c r="AU78" t="s">
        <v>71</v>
      </c>
      <c r="AV78" t="s">
        <v>71</v>
      </c>
      <c r="AX78" t="s">
        <v>71</v>
      </c>
      <c r="AY78" t="s">
        <v>248</v>
      </c>
      <c r="AZ78" t="s">
        <v>71</v>
      </c>
      <c r="BA78" t="s">
        <v>5384</v>
      </c>
      <c r="BB78" t="s">
        <v>82</v>
      </c>
      <c r="BC78" s="1">
        <v>44644.447245370371</v>
      </c>
      <c r="BD78" s="1">
        <v>44644.447245370371</v>
      </c>
      <c r="BE78" t="s">
        <v>6327</v>
      </c>
    </row>
    <row r="79" spans="1:57" x14ac:dyDescent="0.25">
      <c r="A79" t="s">
        <v>2227</v>
      </c>
      <c r="B79" t="s">
        <v>2228</v>
      </c>
      <c r="C79" t="s">
        <v>2229</v>
      </c>
      <c r="D79" t="s">
        <v>2230</v>
      </c>
      <c r="E79" t="s">
        <v>355</v>
      </c>
      <c r="F79" t="s">
        <v>63</v>
      </c>
      <c r="G79" t="s">
        <v>64</v>
      </c>
      <c r="H79" t="s">
        <v>65</v>
      </c>
      <c r="O79" t="s">
        <v>2231</v>
      </c>
      <c r="P79" t="s">
        <v>2232</v>
      </c>
      <c r="Q79" t="s">
        <v>212</v>
      </c>
      <c r="R79" t="s">
        <v>2233</v>
      </c>
      <c r="S79" t="s">
        <v>214</v>
      </c>
      <c r="T79" t="s">
        <v>73</v>
      </c>
      <c r="U79" t="s">
        <v>71</v>
      </c>
      <c r="V79" t="s">
        <v>71</v>
      </c>
      <c r="W79" t="s">
        <v>200</v>
      </c>
      <c r="X79" t="s">
        <v>73</v>
      </c>
      <c r="Y79" t="s">
        <v>71</v>
      </c>
      <c r="Z79" t="s">
        <v>355</v>
      </c>
      <c r="AB79" t="s">
        <v>214</v>
      </c>
      <c r="AC79" t="s">
        <v>71</v>
      </c>
      <c r="AE79" t="s">
        <v>71</v>
      </c>
      <c r="AF79" t="s">
        <v>71</v>
      </c>
      <c r="AI79" t="s">
        <v>73</v>
      </c>
      <c r="AJ79" t="s">
        <v>73</v>
      </c>
      <c r="AK79" t="s">
        <v>71</v>
      </c>
      <c r="AL79" t="s">
        <v>200</v>
      </c>
      <c r="AM79" t="s">
        <v>71</v>
      </c>
      <c r="AN79" t="s">
        <v>71</v>
      </c>
      <c r="AO79" t="s">
        <v>71</v>
      </c>
      <c r="AQ79" t="s">
        <v>2234</v>
      </c>
      <c r="AT79" t="s">
        <v>73</v>
      </c>
      <c r="AU79" t="s">
        <v>71</v>
      </c>
      <c r="AV79" t="s">
        <v>71</v>
      </c>
      <c r="AX79" t="s">
        <v>71</v>
      </c>
      <c r="AY79" t="s">
        <v>200</v>
      </c>
      <c r="AZ79" t="s">
        <v>71</v>
      </c>
      <c r="BA79" t="s">
        <v>974</v>
      </c>
      <c r="BB79" t="s">
        <v>82</v>
      </c>
      <c r="BC79" s="1">
        <v>43970.709918981483</v>
      </c>
      <c r="BD79" s="1">
        <v>44756.635636574072</v>
      </c>
      <c r="BE79" t="s">
        <v>6328</v>
      </c>
    </row>
    <row r="80" spans="1:57" x14ac:dyDescent="0.25">
      <c r="A80" t="s">
        <v>5803</v>
      </c>
      <c r="B80" t="s">
        <v>789</v>
      </c>
      <c r="C80" t="s">
        <v>2446</v>
      </c>
      <c r="D80" t="s">
        <v>3473</v>
      </c>
      <c r="F80" t="s">
        <v>63</v>
      </c>
      <c r="G80" t="s">
        <v>64</v>
      </c>
      <c r="H80" t="s">
        <v>65</v>
      </c>
      <c r="N80" t="s">
        <v>5804</v>
      </c>
      <c r="O80" t="s">
        <v>3475</v>
      </c>
      <c r="P80" t="s">
        <v>258</v>
      </c>
      <c r="Q80" t="s">
        <v>246</v>
      </c>
      <c r="R80" t="s">
        <v>3476</v>
      </c>
      <c r="S80" t="s">
        <v>214</v>
      </c>
      <c r="T80" t="s">
        <v>71</v>
      </c>
      <c r="U80" t="s">
        <v>71</v>
      </c>
      <c r="V80" t="s">
        <v>73</v>
      </c>
      <c r="W80" t="s">
        <v>248</v>
      </c>
      <c r="X80" t="s">
        <v>71</v>
      </c>
      <c r="Y80" t="s">
        <v>71</v>
      </c>
      <c r="Z80" t="s">
        <v>5805</v>
      </c>
      <c r="AA80" t="s">
        <v>250</v>
      </c>
      <c r="AB80" t="s">
        <v>214</v>
      </c>
      <c r="AC80" t="s">
        <v>71</v>
      </c>
      <c r="AD80" t="s">
        <v>76</v>
      </c>
      <c r="AE80" t="s">
        <v>71</v>
      </c>
      <c r="AF80" t="s">
        <v>71</v>
      </c>
      <c r="AI80" t="s">
        <v>71</v>
      </c>
      <c r="AJ80" t="s">
        <v>73</v>
      </c>
      <c r="AK80" t="s">
        <v>71</v>
      </c>
      <c r="AL80" t="s">
        <v>248</v>
      </c>
      <c r="AN80" t="s">
        <v>71</v>
      </c>
      <c r="AO80" t="s">
        <v>71</v>
      </c>
      <c r="AQ80" t="s">
        <v>5806</v>
      </c>
      <c r="AT80" t="s">
        <v>73</v>
      </c>
      <c r="AU80" t="s">
        <v>73</v>
      </c>
      <c r="AV80" t="s">
        <v>71</v>
      </c>
      <c r="AX80" t="s">
        <v>71</v>
      </c>
      <c r="AY80" t="s">
        <v>248</v>
      </c>
      <c r="AZ80" t="s">
        <v>71</v>
      </c>
      <c r="BA80" t="s">
        <v>305</v>
      </c>
      <c r="BB80" t="s">
        <v>82</v>
      </c>
      <c r="BC80" s="1">
        <v>44658.547789351855</v>
      </c>
      <c r="BD80" s="1">
        <v>44756.635497685187</v>
      </c>
      <c r="BE80" t="s">
        <v>6329</v>
      </c>
    </row>
    <row r="81" spans="1:57" x14ac:dyDescent="0.25">
      <c r="A81" t="s">
        <v>5597</v>
      </c>
      <c r="B81" t="s">
        <v>427</v>
      </c>
      <c r="C81" t="s">
        <v>1163</v>
      </c>
      <c r="F81" t="s">
        <v>63</v>
      </c>
      <c r="G81" t="s">
        <v>64</v>
      </c>
      <c r="H81" t="s">
        <v>65</v>
      </c>
      <c r="N81" t="s">
        <v>5598</v>
      </c>
      <c r="T81" t="s">
        <v>71</v>
      </c>
      <c r="U81" t="s">
        <v>71</v>
      </c>
      <c r="V81" t="s">
        <v>71</v>
      </c>
      <c r="W81" t="s">
        <v>248</v>
      </c>
      <c r="X81" t="s">
        <v>71</v>
      </c>
      <c r="Y81" t="s">
        <v>71</v>
      </c>
      <c r="Z81" t="s">
        <v>222</v>
      </c>
      <c r="AC81" t="s">
        <v>71</v>
      </c>
      <c r="AD81" t="s">
        <v>76</v>
      </c>
      <c r="AE81" t="s">
        <v>71</v>
      </c>
      <c r="AF81" t="s">
        <v>71</v>
      </c>
      <c r="AI81" t="s">
        <v>73</v>
      </c>
      <c r="AJ81" t="s">
        <v>73</v>
      </c>
      <c r="AK81" t="s">
        <v>71</v>
      </c>
      <c r="AL81" t="s">
        <v>248</v>
      </c>
      <c r="AM81" t="s">
        <v>71</v>
      </c>
      <c r="AN81" t="s">
        <v>71</v>
      </c>
      <c r="AO81" t="s">
        <v>71</v>
      </c>
      <c r="AQ81" t="s">
        <v>5599</v>
      </c>
      <c r="AT81" t="s">
        <v>73</v>
      </c>
      <c r="AU81" t="s">
        <v>71</v>
      </c>
      <c r="AV81" t="s">
        <v>71</v>
      </c>
      <c r="AX81" t="s">
        <v>71</v>
      </c>
      <c r="AY81" t="s">
        <v>248</v>
      </c>
      <c r="AZ81" t="s">
        <v>71</v>
      </c>
      <c r="BA81" t="s">
        <v>5384</v>
      </c>
      <c r="BB81" t="s">
        <v>82</v>
      </c>
      <c r="BC81" s="1">
        <v>44644.447245370371</v>
      </c>
      <c r="BD81" s="1">
        <v>44644.447245370371</v>
      </c>
      <c r="BE81" t="s">
        <v>6330</v>
      </c>
    </row>
    <row r="82" spans="1:57" ht="90" x14ac:dyDescent="0.25">
      <c r="A82" t="s">
        <v>3434</v>
      </c>
      <c r="B82" t="s">
        <v>3435</v>
      </c>
      <c r="C82" t="s">
        <v>1163</v>
      </c>
      <c r="D82" t="s">
        <v>1979</v>
      </c>
      <c r="F82" t="s">
        <v>63</v>
      </c>
      <c r="G82" t="s">
        <v>64</v>
      </c>
      <c r="H82" t="s">
        <v>65</v>
      </c>
      <c r="N82" t="s">
        <v>1981</v>
      </c>
      <c r="O82" s="3" t="s">
        <v>1982</v>
      </c>
      <c r="P82" t="s">
        <v>1650</v>
      </c>
      <c r="Q82" t="s">
        <v>246</v>
      </c>
      <c r="R82" t="s">
        <v>1983</v>
      </c>
      <c r="S82" t="s">
        <v>214</v>
      </c>
      <c r="T82" t="s">
        <v>71</v>
      </c>
      <c r="U82" t="s">
        <v>71</v>
      </c>
      <c r="V82" t="s">
        <v>71</v>
      </c>
      <c r="W82" t="s">
        <v>248</v>
      </c>
      <c r="X82" t="s">
        <v>71</v>
      </c>
      <c r="Y82" t="s">
        <v>71</v>
      </c>
      <c r="Z82" t="s">
        <v>194</v>
      </c>
      <c r="AA82" t="s">
        <v>250</v>
      </c>
      <c r="AB82" t="s">
        <v>214</v>
      </c>
      <c r="AC82" t="s">
        <v>71</v>
      </c>
      <c r="AD82" t="s">
        <v>76</v>
      </c>
      <c r="AE82" t="s">
        <v>71</v>
      </c>
      <c r="AF82" t="s">
        <v>73</v>
      </c>
      <c r="AG82" t="s">
        <v>3380</v>
      </c>
      <c r="AI82" t="s">
        <v>71</v>
      </c>
      <c r="AJ82" t="s">
        <v>73</v>
      </c>
      <c r="AK82" t="s">
        <v>71</v>
      </c>
      <c r="AL82" t="s">
        <v>248</v>
      </c>
      <c r="AN82" t="s">
        <v>71</v>
      </c>
      <c r="AO82" t="s">
        <v>71</v>
      </c>
      <c r="AQ82" t="s">
        <v>3436</v>
      </c>
      <c r="AT82" t="s">
        <v>73</v>
      </c>
      <c r="AU82" t="s">
        <v>71</v>
      </c>
      <c r="AV82" t="s">
        <v>71</v>
      </c>
      <c r="AX82" t="s">
        <v>71</v>
      </c>
      <c r="AY82" t="s">
        <v>248</v>
      </c>
      <c r="AZ82" t="s">
        <v>71</v>
      </c>
      <c r="BA82" t="s">
        <v>3405</v>
      </c>
      <c r="BB82" t="s">
        <v>82</v>
      </c>
      <c r="BC82" s="1">
        <v>44131.641550925924</v>
      </c>
      <c r="BD82" s="1">
        <v>44756.635648148149</v>
      </c>
      <c r="BE82" t="s">
        <v>6331</v>
      </c>
    </row>
    <row r="83" spans="1:57" ht="90" x14ac:dyDescent="0.25">
      <c r="A83" t="s">
        <v>5943</v>
      </c>
      <c r="B83" t="s">
        <v>418</v>
      </c>
      <c r="C83" t="s">
        <v>1358</v>
      </c>
      <c r="D83" t="s">
        <v>5944</v>
      </c>
      <c r="F83" t="s">
        <v>63</v>
      </c>
      <c r="G83" t="s">
        <v>64</v>
      </c>
      <c r="H83" t="s">
        <v>65</v>
      </c>
      <c r="N83" t="s">
        <v>5945</v>
      </c>
      <c r="O83" s="3" t="s">
        <v>5946</v>
      </c>
      <c r="P83" t="s">
        <v>5947</v>
      </c>
      <c r="Q83" t="s">
        <v>116</v>
      </c>
      <c r="R83">
        <v>60044</v>
      </c>
      <c r="S83" t="s">
        <v>93</v>
      </c>
      <c r="T83" t="s">
        <v>73</v>
      </c>
      <c r="U83" t="s">
        <v>71</v>
      </c>
      <c r="V83" t="s">
        <v>71</v>
      </c>
      <c r="W83" t="s">
        <v>106</v>
      </c>
      <c r="X83" t="s">
        <v>71</v>
      </c>
      <c r="Y83" t="s">
        <v>71</v>
      </c>
      <c r="Z83" t="s">
        <v>3641</v>
      </c>
      <c r="AA83" t="s">
        <v>116</v>
      </c>
      <c r="AB83" t="s">
        <v>93</v>
      </c>
      <c r="AD83" t="s">
        <v>76</v>
      </c>
      <c r="AE83" t="s">
        <v>71</v>
      </c>
      <c r="AF83" t="s">
        <v>71</v>
      </c>
      <c r="AI83" t="s">
        <v>73</v>
      </c>
      <c r="AJ83" t="s">
        <v>73</v>
      </c>
      <c r="AK83" t="s">
        <v>71</v>
      </c>
      <c r="AL83" t="s">
        <v>106</v>
      </c>
      <c r="AN83" t="s">
        <v>71</v>
      </c>
      <c r="AO83" t="s">
        <v>71</v>
      </c>
      <c r="AQ83" t="s">
        <v>5948</v>
      </c>
      <c r="AT83" t="s">
        <v>71</v>
      </c>
      <c r="AU83" t="s">
        <v>73</v>
      </c>
      <c r="AV83" t="s">
        <v>71</v>
      </c>
      <c r="AX83" t="s">
        <v>71</v>
      </c>
      <c r="AY83" t="s">
        <v>106</v>
      </c>
      <c r="AZ83" t="s">
        <v>71</v>
      </c>
      <c r="BA83" t="s">
        <v>251</v>
      </c>
      <c r="BB83" t="s">
        <v>82</v>
      </c>
      <c r="BC83" s="1">
        <v>44756.635601851849</v>
      </c>
      <c r="BD83" s="1">
        <v>44756.635601851849</v>
      </c>
      <c r="BE83" t="s">
        <v>6332</v>
      </c>
    </row>
    <row r="84" spans="1:57" x14ac:dyDescent="0.25">
      <c r="A84" t="s">
        <v>1754</v>
      </c>
      <c r="B84" t="s">
        <v>1755</v>
      </c>
      <c r="C84" t="s">
        <v>192</v>
      </c>
      <c r="D84" t="s">
        <v>1756</v>
      </c>
      <c r="F84" t="s">
        <v>63</v>
      </c>
      <c r="G84" t="s">
        <v>64</v>
      </c>
      <c r="H84" t="s">
        <v>65</v>
      </c>
      <c r="O84" t="s">
        <v>1757</v>
      </c>
      <c r="P84" t="s">
        <v>1758</v>
      </c>
      <c r="Q84" t="s">
        <v>403</v>
      </c>
      <c r="R84" t="s">
        <v>1759</v>
      </c>
      <c r="S84" t="s">
        <v>214</v>
      </c>
      <c r="T84" t="s">
        <v>71</v>
      </c>
      <c r="U84" t="s">
        <v>71</v>
      </c>
      <c r="V84" t="s">
        <v>71</v>
      </c>
      <c r="W84" t="s">
        <v>200</v>
      </c>
      <c r="X84" t="s">
        <v>71</v>
      </c>
      <c r="Y84" t="s">
        <v>71</v>
      </c>
      <c r="Z84" t="s">
        <v>320</v>
      </c>
      <c r="AA84" t="s">
        <v>403</v>
      </c>
      <c r="AB84" t="s">
        <v>214</v>
      </c>
      <c r="AC84" t="s">
        <v>71</v>
      </c>
      <c r="AD84" t="s">
        <v>76</v>
      </c>
      <c r="AE84" t="s">
        <v>71</v>
      </c>
      <c r="AF84" t="s">
        <v>71</v>
      </c>
      <c r="AH84" t="s">
        <v>1760</v>
      </c>
      <c r="AI84" t="s">
        <v>71</v>
      </c>
      <c r="AJ84" t="s">
        <v>73</v>
      </c>
      <c r="AK84" t="s">
        <v>71</v>
      </c>
      <c r="AL84" t="s">
        <v>200</v>
      </c>
      <c r="AN84" t="s">
        <v>71</v>
      </c>
      <c r="AO84" t="s">
        <v>71</v>
      </c>
      <c r="AQ84" s="2">
        <v>44472</v>
      </c>
      <c r="AT84" t="s">
        <v>71</v>
      </c>
      <c r="AU84" t="s">
        <v>71</v>
      </c>
      <c r="AV84" t="s">
        <v>71</v>
      </c>
      <c r="AX84" t="s">
        <v>71</v>
      </c>
      <c r="AY84" t="s">
        <v>200</v>
      </c>
      <c r="AZ84" t="s">
        <v>71</v>
      </c>
      <c r="BA84" t="s">
        <v>1753</v>
      </c>
      <c r="BB84" t="s">
        <v>82</v>
      </c>
      <c r="BC84" s="1">
        <v>43537.573611111111</v>
      </c>
      <c r="BD84" s="1">
        <v>44634.614953703705</v>
      </c>
      <c r="BE84" t="s">
        <v>6333</v>
      </c>
    </row>
    <row r="85" spans="1:57" x14ac:dyDescent="0.25">
      <c r="A85" t="s">
        <v>2971</v>
      </c>
      <c r="B85" t="s">
        <v>2972</v>
      </c>
      <c r="C85" t="s">
        <v>2973</v>
      </c>
      <c r="D85" t="s">
        <v>2974</v>
      </c>
      <c r="E85" t="s">
        <v>1049</v>
      </c>
      <c r="F85" t="s">
        <v>63</v>
      </c>
      <c r="G85" t="s">
        <v>64</v>
      </c>
      <c r="H85" t="s">
        <v>65</v>
      </c>
      <c r="O85" t="s">
        <v>2975</v>
      </c>
      <c r="P85" t="s">
        <v>291</v>
      </c>
      <c r="Q85" t="s">
        <v>212</v>
      </c>
      <c r="R85" t="s">
        <v>2976</v>
      </c>
      <c r="S85" t="s">
        <v>214</v>
      </c>
      <c r="T85" t="s">
        <v>73</v>
      </c>
      <c r="U85" t="s">
        <v>71</v>
      </c>
      <c r="V85" t="s">
        <v>71</v>
      </c>
      <c r="W85" t="s">
        <v>200</v>
      </c>
      <c r="X85" t="s">
        <v>71</v>
      </c>
      <c r="Y85" t="s">
        <v>71</v>
      </c>
      <c r="Z85" t="s">
        <v>1049</v>
      </c>
      <c r="AC85" t="s">
        <v>71</v>
      </c>
      <c r="AD85" t="s">
        <v>76</v>
      </c>
      <c r="AE85" t="s">
        <v>71</v>
      </c>
      <c r="AF85" t="s">
        <v>73</v>
      </c>
      <c r="AI85" t="s">
        <v>73</v>
      </c>
      <c r="AJ85" t="s">
        <v>73</v>
      </c>
      <c r="AK85" t="s">
        <v>71</v>
      </c>
      <c r="AL85" t="s">
        <v>200</v>
      </c>
      <c r="AM85" t="s">
        <v>71</v>
      </c>
      <c r="AN85" t="s">
        <v>71</v>
      </c>
      <c r="AO85" t="s">
        <v>71</v>
      </c>
      <c r="AQ85" t="s">
        <v>2977</v>
      </c>
      <c r="AT85" t="s">
        <v>71</v>
      </c>
      <c r="AU85" t="s">
        <v>71</v>
      </c>
      <c r="AV85" t="s">
        <v>73</v>
      </c>
      <c r="AX85" t="s">
        <v>71</v>
      </c>
      <c r="AY85" t="s">
        <v>200</v>
      </c>
      <c r="AZ85" t="s">
        <v>73</v>
      </c>
      <c r="BA85" t="s">
        <v>772</v>
      </c>
      <c r="BB85" t="s">
        <v>82</v>
      </c>
      <c r="BC85" s="1">
        <v>44064.72315972222</v>
      </c>
      <c r="BD85" s="1">
        <v>44756.635682870372</v>
      </c>
      <c r="BE85" t="s">
        <v>6334</v>
      </c>
    </row>
    <row r="86" spans="1:57" ht="75" x14ac:dyDescent="0.25">
      <c r="A86" t="s">
        <v>4070</v>
      </c>
      <c r="B86" t="s">
        <v>4071</v>
      </c>
      <c r="C86" t="s">
        <v>192</v>
      </c>
      <c r="D86" t="s">
        <v>4072</v>
      </c>
      <c r="F86" t="s">
        <v>63</v>
      </c>
      <c r="G86" t="s">
        <v>64</v>
      </c>
      <c r="H86" t="s">
        <v>65</v>
      </c>
      <c r="O86" s="3" t="s">
        <v>4073</v>
      </c>
      <c r="P86" t="s">
        <v>4074</v>
      </c>
      <c r="Q86" t="s">
        <v>2906</v>
      </c>
      <c r="R86">
        <v>53092</v>
      </c>
      <c r="S86" t="s">
        <v>214</v>
      </c>
      <c r="T86" t="s">
        <v>71</v>
      </c>
      <c r="U86" t="s">
        <v>71</v>
      </c>
      <c r="V86" t="s">
        <v>71</v>
      </c>
      <c r="W86" t="s">
        <v>200</v>
      </c>
      <c r="X86" t="s">
        <v>71</v>
      </c>
      <c r="Y86" t="s">
        <v>71</v>
      </c>
      <c r="Z86" t="s">
        <v>4075</v>
      </c>
      <c r="AA86" t="s">
        <v>1226</v>
      </c>
      <c r="AB86" t="s">
        <v>214</v>
      </c>
      <c r="AC86" t="s">
        <v>71</v>
      </c>
      <c r="AD86" t="s">
        <v>76</v>
      </c>
      <c r="AE86" t="s">
        <v>71</v>
      </c>
      <c r="AF86" t="s">
        <v>71</v>
      </c>
      <c r="AI86" t="s">
        <v>73</v>
      </c>
      <c r="AJ86" t="s">
        <v>73</v>
      </c>
      <c r="AK86" t="s">
        <v>71</v>
      </c>
      <c r="AL86" t="s">
        <v>200</v>
      </c>
      <c r="AM86" t="s">
        <v>73</v>
      </c>
      <c r="AN86" t="s">
        <v>71</v>
      </c>
      <c r="AO86" t="s">
        <v>71</v>
      </c>
      <c r="AQ86" s="2">
        <v>44474</v>
      </c>
      <c r="AT86" t="s">
        <v>73</v>
      </c>
      <c r="AU86" t="s">
        <v>73</v>
      </c>
      <c r="AV86" t="s">
        <v>71</v>
      </c>
      <c r="AX86" t="s">
        <v>71</v>
      </c>
      <c r="AY86" t="s">
        <v>200</v>
      </c>
      <c r="AZ86" t="s">
        <v>71</v>
      </c>
      <c r="BA86" t="s">
        <v>1396</v>
      </c>
      <c r="BB86" t="s">
        <v>82</v>
      </c>
      <c r="BC86" s="1">
        <v>44278.555590277778</v>
      </c>
      <c r="BD86" s="1">
        <v>44756.635555555556</v>
      </c>
      <c r="BE86" t="s">
        <v>6335</v>
      </c>
    </row>
    <row r="87" spans="1:57" x14ac:dyDescent="0.25">
      <c r="A87" t="s">
        <v>2350</v>
      </c>
      <c r="B87" t="s">
        <v>1689</v>
      </c>
      <c r="C87" t="s">
        <v>2351</v>
      </c>
      <c r="D87" t="s">
        <v>2352</v>
      </c>
      <c r="E87" t="s">
        <v>2353</v>
      </c>
      <c r="F87" t="s">
        <v>63</v>
      </c>
      <c r="G87" t="s">
        <v>64</v>
      </c>
      <c r="H87" t="s">
        <v>65</v>
      </c>
      <c r="N87" t="s">
        <v>2354</v>
      </c>
      <c r="O87" t="s">
        <v>2355</v>
      </c>
      <c r="P87" t="s">
        <v>245</v>
      </c>
      <c r="Q87" t="s">
        <v>246</v>
      </c>
      <c r="R87" t="s">
        <v>1319</v>
      </c>
      <c r="S87" t="s">
        <v>214</v>
      </c>
      <c r="T87" t="s">
        <v>73</v>
      </c>
      <c r="U87" t="s">
        <v>73</v>
      </c>
      <c r="V87" t="s">
        <v>71</v>
      </c>
      <c r="W87" t="s">
        <v>72</v>
      </c>
      <c r="X87" t="s">
        <v>71</v>
      </c>
      <c r="Y87" t="s">
        <v>71</v>
      </c>
      <c r="Z87" t="s">
        <v>2353</v>
      </c>
      <c r="AA87" t="s">
        <v>250</v>
      </c>
      <c r="AB87" t="s">
        <v>214</v>
      </c>
      <c r="AC87" t="s">
        <v>71</v>
      </c>
      <c r="AD87" t="s">
        <v>76</v>
      </c>
      <c r="AE87" t="s">
        <v>71</v>
      </c>
      <c r="AF87" t="s">
        <v>71</v>
      </c>
      <c r="AI87" t="s">
        <v>73</v>
      </c>
      <c r="AJ87" t="s">
        <v>73</v>
      </c>
      <c r="AK87" t="s">
        <v>71</v>
      </c>
      <c r="AL87" t="s">
        <v>248</v>
      </c>
      <c r="AM87" t="s">
        <v>71</v>
      </c>
      <c r="AN87" t="s">
        <v>71</v>
      </c>
      <c r="AO87" t="s">
        <v>71</v>
      </c>
      <c r="AQ87" t="s">
        <v>2356</v>
      </c>
      <c r="AT87" t="s">
        <v>71</v>
      </c>
      <c r="AU87" t="s">
        <v>71</v>
      </c>
      <c r="AV87" t="s">
        <v>73</v>
      </c>
      <c r="AX87" t="s">
        <v>71</v>
      </c>
      <c r="AY87" t="s">
        <v>72</v>
      </c>
      <c r="AZ87" t="s">
        <v>71</v>
      </c>
      <c r="BA87" t="s">
        <v>2357</v>
      </c>
      <c r="BB87" t="s">
        <v>82</v>
      </c>
      <c r="BC87" s="1">
        <v>43970.709918981483</v>
      </c>
      <c r="BD87" s="1">
        <v>44756.635682870372</v>
      </c>
      <c r="BE87" t="s">
        <v>6336</v>
      </c>
    </row>
    <row r="88" spans="1:57" x14ac:dyDescent="0.25">
      <c r="A88" t="s">
        <v>4115</v>
      </c>
      <c r="B88" t="s">
        <v>4116</v>
      </c>
      <c r="C88" t="s">
        <v>4117</v>
      </c>
      <c r="D88" t="s">
        <v>4118</v>
      </c>
      <c r="F88" t="s">
        <v>63</v>
      </c>
      <c r="G88" t="s">
        <v>64</v>
      </c>
      <c r="H88" t="s">
        <v>65</v>
      </c>
      <c r="N88" t="s">
        <v>4119</v>
      </c>
      <c r="P88" t="s">
        <v>258</v>
      </c>
      <c r="Q88" t="s">
        <v>246</v>
      </c>
      <c r="S88" t="s">
        <v>214</v>
      </c>
      <c r="T88" t="s">
        <v>71</v>
      </c>
      <c r="U88" t="s">
        <v>71</v>
      </c>
      <c r="V88" t="s">
        <v>71</v>
      </c>
      <c r="W88" t="s">
        <v>248</v>
      </c>
      <c r="X88" t="s">
        <v>71</v>
      </c>
      <c r="Y88" t="s">
        <v>71</v>
      </c>
      <c r="Z88" t="s">
        <v>4120</v>
      </c>
      <c r="AA88" t="s">
        <v>250</v>
      </c>
      <c r="AB88" t="s">
        <v>214</v>
      </c>
      <c r="AC88" t="s">
        <v>71</v>
      </c>
      <c r="AD88" t="s">
        <v>76</v>
      </c>
      <c r="AE88" t="s">
        <v>71</v>
      </c>
      <c r="AF88" t="s">
        <v>73</v>
      </c>
      <c r="AH88" t="s">
        <v>4121</v>
      </c>
      <c r="AI88" t="s">
        <v>71</v>
      </c>
      <c r="AJ88" t="s">
        <v>73</v>
      </c>
      <c r="AK88" t="s">
        <v>71</v>
      </c>
      <c r="AL88" t="s">
        <v>248</v>
      </c>
      <c r="AN88" t="s">
        <v>71</v>
      </c>
      <c r="AO88" t="s">
        <v>71</v>
      </c>
      <c r="AQ88" t="s">
        <v>4122</v>
      </c>
      <c r="AT88" t="s">
        <v>73</v>
      </c>
      <c r="AU88" t="s">
        <v>71</v>
      </c>
      <c r="AV88" t="s">
        <v>71</v>
      </c>
      <c r="AX88" t="s">
        <v>71</v>
      </c>
      <c r="AY88" t="s">
        <v>248</v>
      </c>
      <c r="AZ88" t="s">
        <v>71</v>
      </c>
      <c r="BA88" t="s">
        <v>4123</v>
      </c>
      <c r="BB88" t="s">
        <v>82</v>
      </c>
      <c r="BC88" s="1">
        <v>44320.607905092591</v>
      </c>
      <c r="BD88" s="1">
        <v>44756.635613425926</v>
      </c>
      <c r="BE88" t="s">
        <v>6337</v>
      </c>
    </row>
    <row r="89" spans="1:57" x14ac:dyDescent="0.25">
      <c r="A89" t="s">
        <v>1994</v>
      </c>
      <c r="B89" t="s">
        <v>1995</v>
      </c>
      <c r="C89" t="s">
        <v>1996</v>
      </c>
      <c r="D89" t="s">
        <v>1997</v>
      </c>
      <c r="E89" t="s">
        <v>355</v>
      </c>
      <c r="F89" t="s">
        <v>63</v>
      </c>
      <c r="G89" t="s">
        <v>64</v>
      </c>
      <c r="H89" t="s">
        <v>65</v>
      </c>
      <c r="O89" t="s">
        <v>1998</v>
      </c>
      <c r="P89" t="s">
        <v>1999</v>
      </c>
      <c r="Q89" t="s">
        <v>1142</v>
      </c>
      <c r="R89" t="s">
        <v>2000</v>
      </c>
      <c r="S89" t="s">
        <v>214</v>
      </c>
      <c r="T89" t="s">
        <v>73</v>
      </c>
      <c r="U89" t="s">
        <v>71</v>
      </c>
      <c r="V89" t="s">
        <v>71</v>
      </c>
      <c r="W89" t="s">
        <v>200</v>
      </c>
      <c r="X89" t="s">
        <v>73</v>
      </c>
      <c r="Y89" t="s">
        <v>71</v>
      </c>
      <c r="Z89" t="s">
        <v>355</v>
      </c>
      <c r="AB89" t="s">
        <v>214</v>
      </c>
      <c r="AC89" t="s">
        <v>71</v>
      </c>
      <c r="AD89" t="s">
        <v>76</v>
      </c>
      <c r="AE89" t="s">
        <v>71</v>
      </c>
      <c r="AF89" t="s">
        <v>71</v>
      </c>
      <c r="AH89" t="s">
        <v>2001</v>
      </c>
      <c r="AI89" t="s">
        <v>73</v>
      </c>
      <c r="AJ89" t="s">
        <v>73</v>
      </c>
      <c r="AK89" t="s">
        <v>71</v>
      </c>
      <c r="AL89" t="s">
        <v>200</v>
      </c>
      <c r="AM89" t="s">
        <v>71</v>
      </c>
      <c r="AN89" t="s">
        <v>71</v>
      </c>
      <c r="AO89" t="s">
        <v>71</v>
      </c>
      <c r="AQ89" t="s">
        <v>377</v>
      </c>
      <c r="AT89" t="s">
        <v>73</v>
      </c>
      <c r="AU89" t="s">
        <v>71</v>
      </c>
      <c r="AV89" t="s">
        <v>71</v>
      </c>
      <c r="AX89" t="s">
        <v>71</v>
      </c>
      <c r="AY89" t="s">
        <v>200</v>
      </c>
      <c r="AZ89" t="s">
        <v>71</v>
      </c>
      <c r="BA89" t="s">
        <v>908</v>
      </c>
      <c r="BB89" t="s">
        <v>82</v>
      </c>
      <c r="BC89" s="1">
        <v>43937.734178240738</v>
      </c>
      <c r="BD89" s="1">
        <v>44756.635636574072</v>
      </c>
      <c r="BE89" t="s">
        <v>6338</v>
      </c>
    </row>
    <row r="90" spans="1:57" x14ac:dyDescent="0.25">
      <c r="A90" t="s">
        <v>5198</v>
      </c>
      <c r="B90" t="s">
        <v>2461</v>
      </c>
      <c r="C90" t="s">
        <v>5199</v>
      </c>
      <c r="D90" t="s">
        <v>2877</v>
      </c>
      <c r="F90" t="s">
        <v>63</v>
      </c>
      <c r="G90" t="s">
        <v>64</v>
      </c>
      <c r="H90" t="s">
        <v>65</v>
      </c>
      <c r="N90" t="s">
        <v>2878</v>
      </c>
      <c r="O90" t="s">
        <v>5200</v>
      </c>
      <c r="P90" t="s">
        <v>5201</v>
      </c>
      <c r="Q90" t="s">
        <v>246</v>
      </c>
      <c r="R90" t="s">
        <v>5202</v>
      </c>
      <c r="S90" t="s">
        <v>214</v>
      </c>
      <c r="T90" t="s">
        <v>71</v>
      </c>
      <c r="U90" t="s">
        <v>71</v>
      </c>
      <c r="V90" t="s">
        <v>71</v>
      </c>
      <c r="W90" t="s">
        <v>248</v>
      </c>
      <c r="X90" t="s">
        <v>71</v>
      </c>
      <c r="Y90" t="s">
        <v>71</v>
      </c>
      <c r="Z90" t="s">
        <v>355</v>
      </c>
      <c r="AA90" t="s">
        <v>250</v>
      </c>
      <c r="AB90" t="s">
        <v>214</v>
      </c>
      <c r="AC90" t="s">
        <v>71</v>
      </c>
      <c r="AD90" t="s">
        <v>76</v>
      </c>
      <c r="AE90" t="s">
        <v>71</v>
      </c>
      <c r="AF90" t="s">
        <v>71</v>
      </c>
      <c r="AI90" t="s">
        <v>73</v>
      </c>
      <c r="AJ90" t="s">
        <v>73</v>
      </c>
      <c r="AK90" t="s">
        <v>71</v>
      </c>
      <c r="AL90" t="s">
        <v>248</v>
      </c>
      <c r="AN90" t="s">
        <v>71</v>
      </c>
      <c r="AO90" t="s">
        <v>71</v>
      </c>
      <c r="AQ90" s="2">
        <v>44535</v>
      </c>
      <c r="AT90" t="s">
        <v>73</v>
      </c>
      <c r="AU90" t="s">
        <v>73</v>
      </c>
      <c r="AV90" t="s">
        <v>71</v>
      </c>
      <c r="AX90" t="s">
        <v>71</v>
      </c>
      <c r="AY90" t="s">
        <v>248</v>
      </c>
      <c r="AZ90" t="s">
        <v>71</v>
      </c>
      <c r="BA90" t="s">
        <v>1396</v>
      </c>
      <c r="BB90" t="s">
        <v>82</v>
      </c>
      <c r="BC90" s="1">
        <v>44477.629340277781</v>
      </c>
      <c r="BD90" s="1">
        <v>44756.635555555556</v>
      </c>
      <c r="BE90" t="s">
        <v>6339</v>
      </c>
    </row>
    <row r="91" spans="1:57" x14ac:dyDescent="0.25">
      <c r="A91" t="s">
        <v>2241</v>
      </c>
      <c r="B91" t="s">
        <v>2242</v>
      </c>
      <c r="C91" t="s">
        <v>2243</v>
      </c>
      <c r="D91" t="s">
        <v>2244</v>
      </c>
      <c r="E91" t="s">
        <v>2245</v>
      </c>
      <c r="F91" t="s">
        <v>63</v>
      </c>
      <c r="G91" t="s">
        <v>64</v>
      </c>
      <c r="H91" t="s">
        <v>65</v>
      </c>
      <c r="N91" t="s">
        <v>2246</v>
      </c>
      <c r="O91" t="s">
        <v>2247</v>
      </c>
      <c r="P91" t="s">
        <v>291</v>
      </c>
      <c r="Q91" t="s">
        <v>212</v>
      </c>
      <c r="R91" t="s">
        <v>2248</v>
      </c>
      <c r="S91" t="s">
        <v>214</v>
      </c>
      <c r="T91" t="s">
        <v>73</v>
      </c>
      <c r="U91" t="s">
        <v>71</v>
      </c>
      <c r="V91" t="s">
        <v>71</v>
      </c>
      <c r="W91" t="s">
        <v>200</v>
      </c>
      <c r="X91" t="s">
        <v>73</v>
      </c>
      <c r="Y91" t="s">
        <v>71</v>
      </c>
      <c r="Z91" t="s">
        <v>2245</v>
      </c>
      <c r="AA91" t="s">
        <v>198</v>
      </c>
      <c r="AB91" t="s">
        <v>214</v>
      </c>
      <c r="AC91" t="s">
        <v>71</v>
      </c>
      <c r="AD91" t="s">
        <v>76</v>
      </c>
      <c r="AE91" t="s">
        <v>71</v>
      </c>
      <c r="AF91" t="s">
        <v>71</v>
      </c>
      <c r="AI91" t="s">
        <v>73</v>
      </c>
      <c r="AJ91" t="s">
        <v>73</v>
      </c>
      <c r="AK91" t="s">
        <v>71</v>
      </c>
      <c r="AL91" t="s">
        <v>200</v>
      </c>
      <c r="AM91" t="s">
        <v>71</v>
      </c>
      <c r="AN91" t="s">
        <v>71</v>
      </c>
      <c r="AO91" t="s">
        <v>73</v>
      </c>
      <c r="AQ91" s="2">
        <v>43894</v>
      </c>
      <c r="AT91" t="s">
        <v>71</v>
      </c>
      <c r="AU91" t="s">
        <v>71</v>
      </c>
      <c r="AV91" t="s">
        <v>71</v>
      </c>
      <c r="AX91" t="s">
        <v>71</v>
      </c>
      <c r="AY91" t="s">
        <v>200</v>
      </c>
      <c r="AZ91" t="s">
        <v>71</v>
      </c>
      <c r="BA91" t="s">
        <v>2249</v>
      </c>
      <c r="BB91" t="s">
        <v>82</v>
      </c>
      <c r="BC91" s="1">
        <v>43970.709918981483</v>
      </c>
      <c r="BD91" s="1">
        <v>44756.635682870372</v>
      </c>
      <c r="BE91" t="s">
        <v>6340</v>
      </c>
    </row>
    <row r="92" spans="1:57" ht="90" x14ac:dyDescent="0.25">
      <c r="A92" t="s">
        <v>190</v>
      </c>
      <c r="B92" t="s">
        <v>191</v>
      </c>
      <c r="C92" t="s">
        <v>192</v>
      </c>
      <c r="D92" t="s">
        <v>193</v>
      </c>
      <c r="E92" t="s">
        <v>194</v>
      </c>
      <c r="F92" t="s">
        <v>63</v>
      </c>
      <c r="G92" t="s">
        <v>64</v>
      </c>
      <c r="H92" t="s">
        <v>65</v>
      </c>
      <c r="N92" t="s">
        <v>195</v>
      </c>
      <c r="O92" s="3" t="s">
        <v>196</v>
      </c>
      <c r="P92" t="s">
        <v>197</v>
      </c>
      <c r="Q92" t="s">
        <v>198</v>
      </c>
      <c r="S92" t="s">
        <v>199</v>
      </c>
      <c r="T92" t="s">
        <v>71</v>
      </c>
      <c r="U92" t="s">
        <v>71</v>
      </c>
      <c r="V92" t="s">
        <v>71</v>
      </c>
      <c r="W92" t="s">
        <v>200</v>
      </c>
      <c r="X92" t="s">
        <v>73</v>
      </c>
      <c r="Y92" t="s">
        <v>71</v>
      </c>
      <c r="Z92" t="s">
        <v>194</v>
      </c>
      <c r="AA92" t="s">
        <v>198</v>
      </c>
      <c r="AB92" t="s">
        <v>199</v>
      </c>
      <c r="AC92" t="s">
        <v>71</v>
      </c>
      <c r="AD92" t="s">
        <v>76</v>
      </c>
      <c r="AE92" t="s">
        <v>71</v>
      </c>
      <c r="AF92" t="s">
        <v>71</v>
      </c>
      <c r="AI92" t="s">
        <v>71</v>
      </c>
      <c r="AJ92" t="s">
        <v>73</v>
      </c>
      <c r="AK92" t="s">
        <v>71</v>
      </c>
      <c r="AL92" t="s">
        <v>200</v>
      </c>
      <c r="AN92" t="s">
        <v>71</v>
      </c>
      <c r="AO92" t="s">
        <v>71</v>
      </c>
      <c r="AQ92" t="s">
        <v>201</v>
      </c>
      <c r="AT92" t="s">
        <v>73</v>
      </c>
      <c r="AU92" t="s">
        <v>73</v>
      </c>
      <c r="AV92" t="s">
        <v>71</v>
      </c>
      <c r="AX92" t="s">
        <v>71</v>
      </c>
      <c r="AY92" t="s">
        <v>200</v>
      </c>
      <c r="AZ92" t="s">
        <v>71</v>
      </c>
      <c r="BA92" t="s">
        <v>202</v>
      </c>
      <c r="BB92" t="s">
        <v>82</v>
      </c>
      <c r="BC92" s="1">
        <v>42976.597361111111</v>
      </c>
      <c r="BD92" s="1">
        <v>44756.635706018518</v>
      </c>
      <c r="BE92" t="s">
        <v>6341</v>
      </c>
    </row>
    <row r="93" spans="1:57" x14ac:dyDescent="0.25">
      <c r="A93" t="s">
        <v>4147</v>
      </c>
      <c r="B93" t="s">
        <v>122</v>
      </c>
      <c r="C93" t="s">
        <v>4148</v>
      </c>
      <c r="D93" t="s">
        <v>1861</v>
      </c>
      <c r="F93" t="s">
        <v>63</v>
      </c>
      <c r="G93" t="s">
        <v>64</v>
      </c>
      <c r="H93" t="s">
        <v>65</v>
      </c>
      <c r="N93" t="s">
        <v>4149</v>
      </c>
      <c r="O93" t="s">
        <v>2749</v>
      </c>
      <c r="P93" t="s">
        <v>402</v>
      </c>
      <c r="Q93" t="s">
        <v>403</v>
      </c>
      <c r="R93" t="s">
        <v>2750</v>
      </c>
      <c r="S93" t="s">
        <v>214</v>
      </c>
      <c r="T93" t="s">
        <v>71</v>
      </c>
      <c r="U93" t="s">
        <v>71</v>
      </c>
      <c r="V93" t="s">
        <v>71</v>
      </c>
      <c r="W93" t="s">
        <v>248</v>
      </c>
      <c r="X93" t="s">
        <v>71</v>
      </c>
      <c r="Y93" t="s">
        <v>71</v>
      </c>
      <c r="Z93" t="s">
        <v>3658</v>
      </c>
      <c r="AA93" t="s">
        <v>490</v>
      </c>
      <c r="AB93" t="s">
        <v>214</v>
      </c>
      <c r="AC93" t="s">
        <v>71</v>
      </c>
      <c r="AD93" t="s">
        <v>76</v>
      </c>
      <c r="AE93" t="s">
        <v>71</v>
      </c>
      <c r="AF93" t="s">
        <v>71</v>
      </c>
      <c r="AI93" t="s">
        <v>71</v>
      </c>
      <c r="AJ93" t="s">
        <v>73</v>
      </c>
      <c r="AK93" t="s">
        <v>71</v>
      </c>
      <c r="AL93" t="s">
        <v>248</v>
      </c>
      <c r="AN93" t="s">
        <v>71</v>
      </c>
      <c r="AO93" t="s">
        <v>71</v>
      </c>
      <c r="AQ93" t="s">
        <v>4150</v>
      </c>
      <c r="AT93" t="s">
        <v>73</v>
      </c>
      <c r="AU93" t="s">
        <v>71</v>
      </c>
      <c r="AV93" t="s">
        <v>71</v>
      </c>
      <c r="AX93" t="s">
        <v>71</v>
      </c>
      <c r="AY93" t="s">
        <v>248</v>
      </c>
      <c r="AZ93" t="s">
        <v>71</v>
      </c>
      <c r="BA93" t="s">
        <v>1986</v>
      </c>
      <c r="BB93" t="s">
        <v>82</v>
      </c>
      <c r="BC93" s="1">
        <v>44320.607974537037</v>
      </c>
      <c r="BD93" s="1">
        <v>44756.635520833333</v>
      </c>
      <c r="BE93" t="s">
        <v>6342</v>
      </c>
    </row>
    <row r="94" spans="1:57" x14ac:dyDescent="0.25">
      <c r="A94" t="s">
        <v>990</v>
      </c>
      <c r="B94" t="s">
        <v>991</v>
      </c>
      <c r="C94" t="s">
        <v>992</v>
      </c>
      <c r="D94" t="s">
        <v>993</v>
      </c>
      <c r="E94" t="s">
        <v>994</v>
      </c>
      <c r="F94" t="s">
        <v>63</v>
      </c>
      <c r="G94" t="s">
        <v>64</v>
      </c>
      <c r="H94" t="s">
        <v>65</v>
      </c>
      <c r="N94" t="s">
        <v>995</v>
      </c>
      <c r="O94" t="s">
        <v>996</v>
      </c>
      <c r="P94" t="s">
        <v>68</v>
      </c>
      <c r="Q94" t="s">
        <v>74</v>
      </c>
      <c r="R94">
        <v>98032</v>
      </c>
      <c r="S94" t="s">
        <v>997</v>
      </c>
      <c r="T94" t="s">
        <v>71</v>
      </c>
      <c r="U94" t="s">
        <v>71</v>
      </c>
      <c r="V94" t="s">
        <v>71</v>
      </c>
      <c r="W94" t="s">
        <v>138</v>
      </c>
      <c r="X94" t="s">
        <v>71</v>
      </c>
      <c r="Y94" t="s">
        <v>71</v>
      </c>
      <c r="Z94" t="s">
        <v>994</v>
      </c>
      <c r="AB94" t="s">
        <v>998</v>
      </c>
      <c r="AC94" t="s">
        <v>71</v>
      </c>
      <c r="AE94" t="s">
        <v>71</v>
      </c>
      <c r="AF94" t="s">
        <v>71</v>
      </c>
      <c r="AI94" t="s">
        <v>71</v>
      </c>
      <c r="AJ94" t="s">
        <v>73</v>
      </c>
      <c r="AK94" t="s">
        <v>71</v>
      </c>
      <c r="AL94" t="s">
        <v>182</v>
      </c>
      <c r="AM94" t="s">
        <v>73</v>
      </c>
      <c r="AN94" t="s">
        <v>73</v>
      </c>
      <c r="AO94" t="s">
        <v>71</v>
      </c>
      <c r="AP94" t="s">
        <v>999</v>
      </c>
      <c r="AQ94" t="s">
        <v>947</v>
      </c>
      <c r="AT94" t="s">
        <v>71</v>
      </c>
      <c r="AU94" t="s">
        <v>73</v>
      </c>
      <c r="AV94" t="s">
        <v>71</v>
      </c>
      <c r="AX94" t="s">
        <v>71</v>
      </c>
      <c r="AY94" t="s">
        <v>72</v>
      </c>
      <c r="AZ94" t="s">
        <v>71</v>
      </c>
      <c r="BA94" t="s">
        <v>1000</v>
      </c>
      <c r="BB94" t="s">
        <v>82</v>
      </c>
      <c r="BC94" s="1">
        <v>43040.59574074074</v>
      </c>
      <c r="BD94" s="1">
        <v>44644.447233796294</v>
      </c>
      <c r="BE94" t="s">
        <v>6343</v>
      </c>
    </row>
    <row r="95" spans="1:57" x14ac:dyDescent="0.25">
      <c r="A95" t="s">
        <v>5791</v>
      </c>
      <c r="B95" t="s">
        <v>967</v>
      </c>
      <c r="C95" t="s">
        <v>1163</v>
      </c>
      <c r="D95" t="s">
        <v>5792</v>
      </c>
      <c r="F95" t="s">
        <v>63</v>
      </c>
      <c r="G95" t="s">
        <v>64</v>
      </c>
      <c r="H95" t="s">
        <v>65</v>
      </c>
      <c r="N95" t="s">
        <v>5793</v>
      </c>
      <c r="P95" t="s">
        <v>258</v>
      </c>
      <c r="Q95" t="s">
        <v>246</v>
      </c>
      <c r="S95" t="s">
        <v>214</v>
      </c>
      <c r="T95" t="s">
        <v>71</v>
      </c>
      <c r="U95" t="s">
        <v>73</v>
      </c>
      <c r="V95" t="s">
        <v>73</v>
      </c>
      <c r="W95" t="s">
        <v>248</v>
      </c>
      <c r="X95" t="s">
        <v>71</v>
      </c>
      <c r="Y95" t="s">
        <v>71</v>
      </c>
      <c r="Z95" t="s">
        <v>249</v>
      </c>
      <c r="AA95" t="s">
        <v>250</v>
      </c>
      <c r="AB95" t="s">
        <v>214</v>
      </c>
      <c r="AC95" t="s">
        <v>71</v>
      </c>
      <c r="AD95" t="s">
        <v>76</v>
      </c>
      <c r="AE95" t="s">
        <v>71</v>
      </c>
      <c r="AF95" t="s">
        <v>71</v>
      </c>
      <c r="AI95" t="s">
        <v>73</v>
      </c>
      <c r="AJ95" t="s">
        <v>73</v>
      </c>
      <c r="AK95" t="s">
        <v>71</v>
      </c>
      <c r="AL95" t="s">
        <v>248</v>
      </c>
      <c r="AN95" t="s">
        <v>71</v>
      </c>
      <c r="AO95" t="s">
        <v>71</v>
      </c>
      <c r="AQ95" t="s">
        <v>5794</v>
      </c>
      <c r="AT95" t="s">
        <v>73</v>
      </c>
      <c r="AU95" t="s">
        <v>73</v>
      </c>
      <c r="AV95" t="s">
        <v>71</v>
      </c>
      <c r="AX95" t="s">
        <v>71</v>
      </c>
      <c r="AY95" t="s">
        <v>248</v>
      </c>
      <c r="AZ95" t="s">
        <v>71</v>
      </c>
      <c r="BA95" t="s">
        <v>305</v>
      </c>
      <c r="BB95" t="s">
        <v>82</v>
      </c>
      <c r="BC95" s="1">
        <v>44658.547789351855</v>
      </c>
      <c r="BD95" s="1">
        <v>44756.635497685187</v>
      </c>
      <c r="BE95" t="s">
        <v>6344</v>
      </c>
    </row>
    <row r="96" spans="1:57" x14ac:dyDescent="0.25">
      <c r="A96" t="s">
        <v>2852</v>
      </c>
      <c r="B96" t="s">
        <v>2853</v>
      </c>
      <c r="C96" t="s">
        <v>2854</v>
      </c>
      <c r="D96" t="s">
        <v>2855</v>
      </c>
      <c r="F96" t="s">
        <v>63</v>
      </c>
      <c r="G96" t="s">
        <v>64</v>
      </c>
      <c r="H96" t="s">
        <v>65</v>
      </c>
      <c r="N96" t="s">
        <v>2856</v>
      </c>
      <c r="O96" t="s">
        <v>2857</v>
      </c>
      <c r="P96" t="s">
        <v>245</v>
      </c>
      <c r="Q96" t="s">
        <v>246</v>
      </c>
      <c r="R96" t="s">
        <v>2858</v>
      </c>
      <c r="S96" t="s">
        <v>214</v>
      </c>
      <c r="T96" t="s">
        <v>71</v>
      </c>
      <c r="U96" t="s">
        <v>71</v>
      </c>
      <c r="V96" t="s">
        <v>71</v>
      </c>
      <c r="W96" t="s">
        <v>248</v>
      </c>
      <c r="X96" t="s">
        <v>71</v>
      </c>
      <c r="Y96" t="s">
        <v>71</v>
      </c>
      <c r="Z96" t="s">
        <v>320</v>
      </c>
      <c r="AA96" t="s">
        <v>250</v>
      </c>
      <c r="AB96" t="s">
        <v>214</v>
      </c>
      <c r="AC96" t="s">
        <v>71</v>
      </c>
      <c r="AD96" t="s">
        <v>76</v>
      </c>
      <c r="AE96" t="s">
        <v>71</v>
      </c>
      <c r="AF96" t="s">
        <v>73</v>
      </c>
      <c r="AI96" t="s">
        <v>71</v>
      </c>
      <c r="AJ96" t="s">
        <v>73</v>
      </c>
      <c r="AK96" t="s">
        <v>71</v>
      </c>
      <c r="AL96" t="s">
        <v>248</v>
      </c>
      <c r="AN96" t="s">
        <v>71</v>
      </c>
      <c r="AO96" t="s">
        <v>71</v>
      </c>
      <c r="AQ96" t="s">
        <v>2859</v>
      </c>
      <c r="AT96" t="s">
        <v>73</v>
      </c>
      <c r="AU96" t="s">
        <v>71</v>
      </c>
      <c r="AV96" t="s">
        <v>71</v>
      </c>
      <c r="AX96" t="s">
        <v>71</v>
      </c>
      <c r="AY96" t="s">
        <v>248</v>
      </c>
      <c r="AZ96" t="s">
        <v>71</v>
      </c>
      <c r="BA96" t="s">
        <v>577</v>
      </c>
      <c r="BB96" t="s">
        <v>82</v>
      </c>
      <c r="BC96" s="1">
        <v>44043.625393518516</v>
      </c>
      <c r="BD96" s="1">
        <v>44756.63554398148</v>
      </c>
      <c r="BE96" t="s">
        <v>6345</v>
      </c>
    </row>
    <row r="97" spans="1:57" x14ac:dyDescent="0.25">
      <c r="A97" t="s">
        <v>3625</v>
      </c>
      <c r="B97" t="s">
        <v>3626</v>
      </c>
      <c r="C97" t="s">
        <v>3627</v>
      </c>
      <c r="D97" t="s">
        <v>3628</v>
      </c>
      <c r="F97" t="s">
        <v>63</v>
      </c>
      <c r="G97" t="s">
        <v>64</v>
      </c>
      <c r="H97" t="s">
        <v>65</v>
      </c>
      <c r="N97" t="s">
        <v>3629</v>
      </c>
      <c r="P97" t="s">
        <v>245</v>
      </c>
      <c r="Q97" t="s">
        <v>246</v>
      </c>
      <c r="S97" t="s">
        <v>214</v>
      </c>
      <c r="T97" t="s">
        <v>71</v>
      </c>
      <c r="U97" t="s">
        <v>71</v>
      </c>
      <c r="V97" t="s">
        <v>71</v>
      </c>
      <c r="W97" t="s">
        <v>248</v>
      </c>
      <c r="X97" t="s">
        <v>71</v>
      </c>
      <c r="Y97" t="s">
        <v>71</v>
      </c>
      <c r="Z97" t="s">
        <v>486</v>
      </c>
      <c r="AA97" t="s">
        <v>250</v>
      </c>
      <c r="AB97" t="s">
        <v>214</v>
      </c>
      <c r="AC97" t="s">
        <v>71</v>
      </c>
      <c r="AD97" t="s">
        <v>76</v>
      </c>
      <c r="AE97" t="s">
        <v>71</v>
      </c>
      <c r="AF97" t="s">
        <v>73</v>
      </c>
      <c r="AG97" t="s">
        <v>3630</v>
      </c>
      <c r="AI97" t="s">
        <v>71</v>
      </c>
      <c r="AJ97" t="s">
        <v>73</v>
      </c>
      <c r="AK97" t="s">
        <v>71</v>
      </c>
      <c r="AL97" t="s">
        <v>248</v>
      </c>
      <c r="AN97" t="s">
        <v>71</v>
      </c>
      <c r="AO97" t="s">
        <v>71</v>
      </c>
      <c r="AQ97" t="s">
        <v>3631</v>
      </c>
      <c r="AT97" t="s">
        <v>73</v>
      </c>
      <c r="AU97" t="s">
        <v>71</v>
      </c>
      <c r="AV97" t="s">
        <v>71</v>
      </c>
      <c r="AX97" t="s">
        <v>71</v>
      </c>
      <c r="AY97" t="s">
        <v>248</v>
      </c>
      <c r="AZ97" t="s">
        <v>71</v>
      </c>
      <c r="BA97" t="s">
        <v>577</v>
      </c>
      <c r="BB97" t="s">
        <v>82</v>
      </c>
      <c r="BC97" s="1">
        <v>44221.743402777778</v>
      </c>
      <c r="BD97" s="1">
        <v>44756.635636574072</v>
      </c>
      <c r="BE97" t="s">
        <v>6345</v>
      </c>
    </row>
    <row r="98" spans="1:57" x14ac:dyDescent="0.25">
      <c r="A98" t="s">
        <v>2616</v>
      </c>
      <c r="B98" t="s">
        <v>2617</v>
      </c>
      <c r="C98" t="s">
        <v>2618</v>
      </c>
      <c r="D98" t="s">
        <v>2619</v>
      </c>
      <c r="E98" t="s">
        <v>1117</v>
      </c>
      <c r="F98" t="s">
        <v>63</v>
      </c>
      <c r="G98" t="s">
        <v>64</v>
      </c>
      <c r="H98" t="s">
        <v>65</v>
      </c>
      <c r="N98" t="s">
        <v>2620</v>
      </c>
      <c r="P98" t="s">
        <v>245</v>
      </c>
      <c r="Q98" t="s">
        <v>246</v>
      </c>
      <c r="S98" t="s">
        <v>214</v>
      </c>
      <c r="T98" t="s">
        <v>73</v>
      </c>
      <c r="U98" t="s">
        <v>71</v>
      </c>
      <c r="V98" t="s">
        <v>71</v>
      </c>
      <c r="W98" t="s">
        <v>200</v>
      </c>
      <c r="X98" t="s">
        <v>71</v>
      </c>
      <c r="Y98" t="s">
        <v>71</v>
      </c>
      <c r="Z98" t="s">
        <v>1117</v>
      </c>
      <c r="AA98" t="s">
        <v>250</v>
      </c>
      <c r="AB98" t="s">
        <v>214</v>
      </c>
      <c r="AC98" t="s">
        <v>71</v>
      </c>
      <c r="AD98" t="s">
        <v>76</v>
      </c>
      <c r="AE98" t="s">
        <v>71</v>
      </c>
      <c r="AF98" t="s">
        <v>71</v>
      </c>
      <c r="AH98" t="s">
        <v>2621</v>
      </c>
      <c r="AI98" t="s">
        <v>73</v>
      </c>
      <c r="AJ98" t="s">
        <v>73</v>
      </c>
      <c r="AK98" t="s">
        <v>71</v>
      </c>
      <c r="AL98" t="s">
        <v>200</v>
      </c>
      <c r="AM98" t="s">
        <v>73</v>
      </c>
      <c r="AN98" t="s">
        <v>73</v>
      </c>
      <c r="AO98" t="s">
        <v>73</v>
      </c>
      <c r="AQ98" s="2">
        <v>43560</v>
      </c>
      <c r="AR98" t="s">
        <v>73</v>
      </c>
      <c r="AS98" t="s">
        <v>71</v>
      </c>
      <c r="AT98" t="s">
        <v>73</v>
      </c>
      <c r="AU98" t="s">
        <v>73</v>
      </c>
      <c r="AV98" t="s">
        <v>73</v>
      </c>
      <c r="AX98" t="s">
        <v>71</v>
      </c>
      <c r="AY98" t="s">
        <v>200</v>
      </c>
      <c r="AZ98" t="s">
        <v>73</v>
      </c>
      <c r="BA98" t="s">
        <v>2622</v>
      </c>
      <c r="BB98" t="s">
        <v>82</v>
      </c>
      <c r="BC98" s="1">
        <v>44008.513379629629</v>
      </c>
      <c r="BD98" s="1">
        <v>44756.635706018518</v>
      </c>
      <c r="BE98" t="s">
        <v>6346</v>
      </c>
    </row>
    <row r="99" spans="1:57" x14ac:dyDescent="0.25">
      <c r="A99" t="s">
        <v>1891</v>
      </c>
      <c r="B99" t="s">
        <v>1778</v>
      </c>
      <c r="C99" t="s">
        <v>1892</v>
      </c>
      <c r="D99" t="s">
        <v>1893</v>
      </c>
      <c r="E99" t="s">
        <v>555</v>
      </c>
      <c r="F99" t="s">
        <v>63</v>
      </c>
      <c r="G99" t="s">
        <v>64</v>
      </c>
      <c r="H99" t="s">
        <v>65</v>
      </c>
      <c r="O99" t="s">
        <v>1894</v>
      </c>
      <c r="P99" t="s">
        <v>258</v>
      </c>
      <c r="Q99" t="s">
        <v>246</v>
      </c>
      <c r="R99" t="s">
        <v>1895</v>
      </c>
      <c r="S99" t="s">
        <v>214</v>
      </c>
      <c r="T99" t="s">
        <v>73</v>
      </c>
      <c r="U99" t="s">
        <v>71</v>
      </c>
      <c r="V99" t="s">
        <v>71</v>
      </c>
      <c r="W99" t="s">
        <v>200</v>
      </c>
      <c r="X99" t="s">
        <v>73</v>
      </c>
      <c r="Y99" t="s">
        <v>71</v>
      </c>
      <c r="Z99" t="s">
        <v>555</v>
      </c>
      <c r="AB99" t="s">
        <v>214</v>
      </c>
      <c r="AC99" t="s">
        <v>71</v>
      </c>
      <c r="AD99" t="s">
        <v>76</v>
      </c>
      <c r="AE99" t="s">
        <v>71</v>
      </c>
      <c r="AF99" t="s">
        <v>71</v>
      </c>
      <c r="AH99" t="s">
        <v>1896</v>
      </c>
      <c r="AI99" t="s">
        <v>73</v>
      </c>
      <c r="AJ99" t="s">
        <v>73</v>
      </c>
      <c r="AK99" t="s">
        <v>71</v>
      </c>
      <c r="AL99" t="s">
        <v>200</v>
      </c>
      <c r="AM99" t="s">
        <v>73</v>
      </c>
      <c r="AN99" t="s">
        <v>71</v>
      </c>
      <c r="AO99" t="s">
        <v>73</v>
      </c>
      <c r="AQ99" s="2">
        <v>44472</v>
      </c>
      <c r="AT99" t="s">
        <v>73</v>
      </c>
      <c r="AU99" t="s">
        <v>73</v>
      </c>
      <c r="AV99" t="s">
        <v>73</v>
      </c>
      <c r="AX99" t="s">
        <v>71</v>
      </c>
      <c r="AY99" t="s">
        <v>200</v>
      </c>
      <c r="AZ99" t="s">
        <v>71</v>
      </c>
      <c r="BA99" t="s">
        <v>1897</v>
      </c>
      <c r="BB99" t="s">
        <v>82</v>
      </c>
      <c r="BC99" s="1">
        <v>43843.753275462965</v>
      </c>
      <c r="BD99" s="1">
        <v>44756.635625000003</v>
      </c>
      <c r="BE99" t="s">
        <v>6347</v>
      </c>
    </row>
    <row r="100" spans="1:57" x14ac:dyDescent="0.25">
      <c r="A100" t="s">
        <v>161</v>
      </c>
      <c r="B100" t="s">
        <v>162</v>
      </c>
      <c r="C100" t="s">
        <v>163</v>
      </c>
      <c r="D100" t="s">
        <v>164</v>
      </c>
      <c r="E100" t="s">
        <v>165</v>
      </c>
      <c r="F100" t="s">
        <v>63</v>
      </c>
      <c r="G100" t="s">
        <v>64</v>
      </c>
      <c r="H100" t="s">
        <v>65</v>
      </c>
      <c r="N100" t="s">
        <v>166</v>
      </c>
      <c r="O100" t="s">
        <v>167</v>
      </c>
      <c r="P100" t="s">
        <v>168</v>
      </c>
      <c r="Q100" t="s">
        <v>169</v>
      </c>
      <c r="R100">
        <v>46540</v>
      </c>
      <c r="S100" t="s">
        <v>70</v>
      </c>
      <c r="T100" t="s">
        <v>71</v>
      </c>
      <c r="U100" t="s">
        <v>71</v>
      </c>
      <c r="V100" t="s">
        <v>71</v>
      </c>
      <c r="W100" t="s">
        <v>106</v>
      </c>
      <c r="X100" t="s">
        <v>73</v>
      </c>
      <c r="Y100" t="s">
        <v>71</v>
      </c>
      <c r="Z100" t="s">
        <v>165</v>
      </c>
      <c r="AA100" t="s">
        <v>170</v>
      </c>
      <c r="AB100" t="s">
        <v>171</v>
      </c>
      <c r="AC100" t="s">
        <v>71</v>
      </c>
      <c r="AD100" t="s">
        <v>129</v>
      </c>
      <c r="AE100" t="s">
        <v>71</v>
      </c>
      <c r="AF100" t="s">
        <v>73</v>
      </c>
      <c r="AI100" t="s">
        <v>71</v>
      </c>
      <c r="AJ100" t="s">
        <v>73</v>
      </c>
      <c r="AK100" t="s">
        <v>71</v>
      </c>
      <c r="AL100" t="s">
        <v>106</v>
      </c>
      <c r="AM100" t="s">
        <v>73</v>
      </c>
      <c r="AN100" t="s">
        <v>71</v>
      </c>
      <c r="AO100" t="s">
        <v>73</v>
      </c>
      <c r="AP100" t="s">
        <v>172</v>
      </c>
      <c r="AQ100" t="s">
        <v>173</v>
      </c>
      <c r="AT100" t="s">
        <v>71</v>
      </c>
      <c r="AU100" t="s">
        <v>73</v>
      </c>
      <c r="AV100" t="s">
        <v>71</v>
      </c>
      <c r="AX100" t="s">
        <v>71</v>
      </c>
      <c r="AY100" t="s">
        <v>106</v>
      </c>
      <c r="AZ100" t="s">
        <v>71</v>
      </c>
      <c r="BA100" t="s">
        <v>174</v>
      </c>
      <c r="BB100" t="s">
        <v>82</v>
      </c>
      <c r="BC100" s="1">
        <v>42976.595972222225</v>
      </c>
      <c r="BD100" s="1">
        <v>44756.635636574072</v>
      </c>
      <c r="BE100" t="s">
        <v>6348</v>
      </c>
    </row>
    <row r="101" spans="1:57" x14ac:dyDescent="0.25">
      <c r="A101" t="s">
        <v>4408</v>
      </c>
      <c r="B101" t="s">
        <v>4409</v>
      </c>
      <c r="C101" t="s">
        <v>4410</v>
      </c>
      <c r="D101" t="s">
        <v>4411</v>
      </c>
      <c r="E101" t="s">
        <v>4412</v>
      </c>
      <c r="F101" t="s">
        <v>63</v>
      </c>
      <c r="G101" t="s">
        <v>64</v>
      </c>
      <c r="H101" t="s">
        <v>65</v>
      </c>
      <c r="N101" t="s">
        <v>4413</v>
      </c>
      <c r="P101" t="s">
        <v>4414</v>
      </c>
      <c r="Q101" t="s">
        <v>92</v>
      </c>
      <c r="R101">
        <v>95412</v>
      </c>
      <c r="S101" t="s">
        <v>93</v>
      </c>
      <c r="T101" t="s">
        <v>71</v>
      </c>
      <c r="U101" t="s">
        <v>71</v>
      </c>
      <c r="V101" t="s">
        <v>71</v>
      </c>
      <c r="W101" t="s">
        <v>248</v>
      </c>
      <c r="X101" t="s">
        <v>71</v>
      </c>
      <c r="Y101" t="s">
        <v>71</v>
      </c>
      <c r="Z101" t="s">
        <v>4412</v>
      </c>
      <c r="AA101" t="s">
        <v>92</v>
      </c>
      <c r="AB101" t="s">
        <v>93</v>
      </c>
      <c r="AC101" t="s">
        <v>71</v>
      </c>
      <c r="AD101" t="s">
        <v>76</v>
      </c>
      <c r="AE101" t="s">
        <v>71</v>
      </c>
      <c r="AF101" t="s">
        <v>73</v>
      </c>
      <c r="AI101" t="s">
        <v>71</v>
      </c>
      <c r="AJ101" t="s">
        <v>73</v>
      </c>
      <c r="AK101" t="s">
        <v>71</v>
      </c>
      <c r="AL101" t="s">
        <v>248</v>
      </c>
      <c r="AM101" t="s">
        <v>73</v>
      </c>
      <c r="AN101" t="s">
        <v>73</v>
      </c>
      <c r="AO101" t="s">
        <v>71</v>
      </c>
      <c r="AQ101" s="2">
        <v>44506</v>
      </c>
      <c r="AR101" t="s">
        <v>71</v>
      </c>
      <c r="AS101" t="s">
        <v>71</v>
      </c>
      <c r="AT101" t="s">
        <v>71</v>
      </c>
      <c r="AU101" t="s">
        <v>73</v>
      </c>
      <c r="AV101" t="s">
        <v>71</v>
      </c>
      <c r="AX101" t="s">
        <v>71</v>
      </c>
      <c r="AY101" t="s">
        <v>248</v>
      </c>
      <c r="AZ101" t="s">
        <v>71</v>
      </c>
      <c r="BA101" t="s">
        <v>2811</v>
      </c>
      <c r="BB101" t="s">
        <v>82</v>
      </c>
      <c r="BC101" s="1">
        <v>44368.610763888886</v>
      </c>
      <c r="BD101" s="1">
        <v>44376.636782407404</v>
      </c>
      <c r="BE101" t="s">
        <v>6349</v>
      </c>
    </row>
    <row r="102" spans="1:57" ht="90" x14ac:dyDescent="0.25">
      <c r="A102" t="s">
        <v>3796</v>
      </c>
      <c r="B102" t="s">
        <v>3797</v>
      </c>
      <c r="C102" t="s">
        <v>713</v>
      </c>
      <c r="D102" t="s">
        <v>3798</v>
      </c>
      <c r="F102" t="s">
        <v>63</v>
      </c>
      <c r="G102" t="s">
        <v>64</v>
      </c>
      <c r="H102" t="s">
        <v>65</v>
      </c>
      <c r="N102" t="s">
        <v>3799</v>
      </c>
      <c r="O102" s="3" t="s">
        <v>3800</v>
      </c>
      <c r="S102" t="s">
        <v>214</v>
      </c>
      <c r="T102" t="s">
        <v>71</v>
      </c>
      <c r="U102" t="s">
        <v>71</v>
      </c>
      <c r="V102" t="s">
        <v>71</v>
      </c>
      <c r="W102" t="s">
        <v>248</v>
      </c>
      <c r="X102" t="s">
        <v>71</v>
      </c>
      <c r="Y102" t="s">
        <v>71</v>
      </c>
      <c r="Z102" t="s">
        <v>355</v>
      </c>
      <c r="AA102" t="s">
        <v>866</v>
      </c>
      <c r="AB102" t="s">
        <v>214</v>
      </c>
      <c r="AC102" t="s">
        <v>71</v>
      </c>
      <c r="AD102" t="s">
        <v>76</v>
      </c>
      <c r="AE102" t="s">
        <v>71</v>
      </c>
      <c r="AF102" t="s">
        <v>71</v>
      </c>
      <c r="AI102" t="s">
        <v>71</v>
      </c>
      <c r="AJ102" t="s">
        <v>73</v>
      </c>
      <c r="AK102" t="s">
        <v>71</v>
      </c>
      <c r="AL102" t="s">
        <v>248</v>
      </c>
      <c r="AN102" t="s">
        <v>71</v>
      </c>
      <c r="AO102" t="s">
        <v>71</v>
      </c>
      <c r="AQ102" t="s">
        <v>3801</v>
      </c>
      <c r="AT102" t="s">
        <v>73</v>
      </c>
      <c r="AU102" t="s">
        <v>73</v>
      </c>
      <c r="AV102" t="s">
        <v>73</v>
      </c>
      <c r="AX102" t="s">
        <v>71</v>
      </c>
      <c r="AY102" t="s">
        <v>248</v>
      </c>
      <c r="AZ102" t="s">
        <v>71</v>
      </c>
      <c r="BA102" t="s">
        <v>1396</v>
      </c>
      <c r="BB102" t="s">
        <v>82</v>
      </c>
      <c r="BC102" s="1">
        <v>44221.743402777778</v>
      </c>
      <c r="BD102" s="1">
        <v>44477.629212962966</v>
      </c>
      <c r="BE102" t="s">
        <v>6350</v>
      </c>
    </row>
    <row r="103" spans="1:57" x14ac:dyDescent="0.25">
      <c r="A103" t="s">
        <v>6125</v>
      </c>
      <c r="B103" t="s">
        <v>142</v>
      </c>
      <c r="C103" t="s">
        <v>205</v>
      </c>
      <c r="D103" t="s">
        <v>6126</v>
      </c>
      <c r="F103" t="s">
        <v>63</v>
      </c>
      <c r="G103" t="s">
        <v>64</v>
      </c>
      <c r="H103" t="s">
        <v>65</v>
      </c>
      <c r="N103" t="s">
        <v>6127</v>
      </c>
      <c r="P103" t="s">
        <v>4171</v>
      </c>
      <c r="Q103" t="s">
        <v>246</v>
      </c>
      <c r="S103" t="s">
        <v>214</v>
      </c>
      <c r="T103" t="s">
        <v>71</v>
      </c>
      <c r="U103" t="s">
        <v>71</v>
      </c>
      <c r="V103" t="s">
        <v>71</v>
      </c>
      <c r="W103" t="s">
        <v>248</v>
      </c>
      <c r="X103" t="s">
        <v>73</v>
      </c>
      <c r="Y103" t="s">
        <v>71</v>
      </c>
      <c r="Z103" t="s">
        <v>6128</v>
      </c>
      <c r="AA103" t="s">
        <v>250</v>
      </c>
      <c r="AB103" t="s">
        <v>214</v>
      </c>
      <c r="AD103" t="s">
        <v>76</v>
      </c>
      <c r="AE103" t="s">
        <v>71</v>
      </c>
      <c r="AF103" t="s">
        <v>73</v>
      </c>
      <c r="AI103" t="s">
        <v>71</v>
      </c>
      <c r="AJ103" t="s">
        <v>73</v>
      </c>
      <c r="AK103" t="s">
        <v>71</v>
      </c>
      <c r="AL103" t="s">
        <v>248</v>
      </c>
      <c r="AN103" t="s">
        <v>71</v>
      </c>
      <c r="AO103" t="s">
        <v>71</v>
      </c>
      <c r="AQ103" t="s">
        <v>6129</v>
      </c>
      <c r="AT103" t="s">
        <v>73</v>
      </c>
      <c r="AU103" t="s">
        <v>71</v>
      </c>
      <c r="AV103" t="s">
        <v>71</v>
      </c>
      <c r="AX103" t="s">
        <v>71</v>
      </c>
      <c r="AY103" t="s">
        <v>248</v>
      </c>
      <c r="AZ103" t="s">
        <v>71</v>
      </c>
      <c r="BA103" t="s">
        <v>251</v>
      </c>
      <c r="BB103" t="s">
        <v>82</v>
      </c>
      <c r="BC103" s="1">
        <v>44756.635601851849</v>
      </c>
      <c r="BD103" s="1">
        <v>44756.635601851849</v>
      </c>
      <c r="BE103" t="s">
        <v>6351</v>
      </c>
    </row>
    <row r="104" spans="1:57" x14ac:dyDescent="0.25">
      <c r="A104" t="s">
        <v>5871</v>
      </c>
      <c r="B104" t="s">
        <v>2836</v>
      </c>
      <c r="C104" t="s">
        <v>5872</v>
      </c>
      <c r="D104" t="s">
        <v>5873</v>
      </c>
      <c r="E104" t="s">
        <v>486</v>
      </c>
      <c r="F104" t="s">
        <v>63</v>
      </c>
      <c r="G104" t="s">
        <v>64</v>
      </c>
      <c r="H104" t="s">
        <v>65</v>
      </c>
      <c r="P104" t="s">
        <v>5874</v>
      </c>
      <c r="Q104" t="s">
        <v>1226</v>
      </c>
      <c r="S104" t="s">
        <v>93</v>
      </c>
      <c r="T104" t="s">
        <v>73</v>
      </c>
      <c r="U104" t="s">
        <v>71</v>
      </c>
      <c r="V104" t="s">
        <v>71</v>
      </c>
      <c r="W104" t="s">
        <v>200</v>
      </c>
      <c r="X104" t="s">
        <v>71</v>
      </c>
      <c r="Y104" t="s">
        <v>71</v>
      </c>
      <c r="Z104" t="s">
        <v>486</v>
      </c>
      <c r="AA104" t="s">
        <v>1226</v>
      </c>
      <c r="AB104" t="s">
        <v>93</v>
      </c>
      <c r="AD104" t="s">
        <v>76</v>
      </c>
      <c r="AE104" t="s">
        <v>71</v>
      </c>
      <c r="AF104" t="s">
        <v>71</v>
      </c>
      <c r="AI104" t="s">
        <v>73</v>
      </c>
      <c r="AJ104" t="s">
        <v>73</v>
      </c>
      <c r="AK104" t="s">
        <v>71</v>
      </c>
      <c r="AL104" t="s">
        <v>200</v>
      </c>
      <c r="AM104" t="s">
        <v>71</v>
      </c>
      <c r="AN104" t="s">
        <v>71</v>
      </c>
      <c r="AO104" t="s">
        <v>73</v>
      </c>
      <c r="AQ104" s="2">
        <v>44869</v>
      </c>
      <c r="AT104" t="s">
        <v>73</v>
      </c>
      <c r="AU104" t="s">
        <v>71</v>
      </c>
      <c r="AV104" t="s">
        <v>71</v>
      </c>
      <c r="AX104" t="s">
        <v>71</v>
      </c>
      <c r="AY104" t="s">
        <v>200</v>
      </c>
      <c r="AZ104" t="s">
        <v>71</v>
      </c>
      <c r="BA104" t="s">
        <v>5843</v>
      </c>
      <c r="BB104" t="s">
        <v>82</v>
      </c>
      <c r="BC104" s="1">
        <v>44690.661539351851</v>
      </c>
      <c r="BD104" s="1">
        <v>44690.661539351851</v>
      </c>
      <c r="BE104" t="s">
        <v>6352</v>
      </c>
    </row>
    <row r="105" spans="1:57" x14ac:dyDescent="0.25">
      <c r="A105" t="s">
        <v>379</v>
      </c>
      <c r="B105" t="s">
        <v>380</v>
      </c>
      <c r="C105" t="s">
        <v>381</v>
      </c>
      <c r="D105" t="s">
        <v>382</v>
      </c>
      <c r="E105" t="s">
        <v>289</v>
      </c>
      <c r="F105" t="s">
        <v>63</v>
      </c>
      <c r="G105" t="s">
        <v>64</v>
      </c>
      <c r="H105" t="s">
        <v>65</v>
      </c>
      <c r="M105" t="s">
        <v>383</v>
      </c>
      <c r="N105" t="s">
        <v>384</v>
      </c>
      <c r="O105" t="s">
        <v>385</v>
      </c>
      <c r="P105" t="s">
        <v>291</v>
      </c>
      <c r="Q105" t="s">
        <v>212</v>
      </c>
      <c r="S105" t="s">
        <v>214</v>
      </c>
      <c r="T105" t="s">
        <v>73</v>
      </c>
      <c r="U105" t="s">
        <v>71</v>
      </c>
      <c r="V105" t="s">
        <v>71</v>
      </c>
      <c r="W105" t="s">
        <v>200</v>
      </c>
      <c r="X105" t="s">
        <v>73</v>
      </c>
      <c r="Y105" t="s">
        <v>71</v>
      </c>
      <c r="Z105" t="s">
        <v>289</v>
      </c>
      <c r="AA105" t="s">
        <v>198</v>
      </c>
      <c r="AB105" t="s">
        <v>214</v>
      </c>
      <c r="AC105" t="s">
        <v>71</v>
      </c>
      <c r="AD105" t="s">
        <v>76</v>
      </c>
      <c r="AE105" t="s">
        <v>71</v>
      </c>
      <c r="AF105" t="s">
        <v>71</v>
      </c>
      <c r="AH105" t="s">
        <v>386</v>
      </c>
      <c r="AI105" t="s">
        <v>73</v>
      </c>
      <c r="AJ105" t="s">
        <v>73</v>
      </c>
      <c r="AK105" t="s">
        <v>71</v>
      </c>
      <c r="AL105" t="s">
        <v>200</v>
      </c>
      <c r="AM105" t="s">
        <v>73</v>
      </c>
      <c r="AN105" t="s">
        <v>71</v>
      </c>
      <c r="AO105" t="s">
        <v>71</v>
      </c>
      <c r="AQ105" t="s">
        <v>387</v>
      </c>
      <c r="AT105" t="s">
        <v>73</v>
      </c>
      <c r="AU105" t="s">
        <v>73</v>
      </c>
      <c r="AV105" t="s">
        <v>73</v>
      </c>
      <c r="AX105" t="s">
        <v>71</v>
      </c>
      <c r="AY105" t="s">
        <v>200</v>
      </c>
      <c r="AZ105" t="s">
        <v>73</v>
      </c>
      <c r="BA105" t="s">
        <v>388</v>
      </c>
      <c r="BB105" t="s">
        <v>82</v>
      </c>
      <c r="BC105" s="1">
        <v>42976.597361111111</v>
      </c>
      <c r="BD105" s="1">
        <v>44756.635659722226</v>
      </c>
      <c r="BE105" t="s">
        <v>6353</v>
      </c>
    </row>
    <row r="106" spans="1:57" x14ac:dyDescent="0.25">
      <c r="A106" t="s">
        <v>909</v>
      </c>
      <c r="B106" t="s">
        <v>910</v>
      </c>
      <c r="C106" t="s">
        <v>911</v>
      </c>
      <c r="D106" t="s">
        <v>912</v>
      </c>
      <c r="E106" t="s">
        <v>913</v>
      </c>
      <c r="F106" t="s">
        <v>63</v>
      </c>
      <c r="G106" t="s">
        <v>64</v>
      </c>
      <c r="H106" t="s">
        <v>65</v>
      </c>
      <c r="N106" t="s">
        <v>914</v>
      </c>
      <c r="O106" t="s">
        <v>915</v>
      </c>
      <c r="P106" t="s">
        <v>258</v>
      </c>
      <c r="Q106" t="s">
        <v>246</v>
      </c>
      <c r="R106" t="s">
        <v>916</v>
      </c>
      <c r="S106" t="s">
        <v>214</v>
      </c>
      <c r="T106" t="s">
        <v>71</v>
      </c>
      <c r="U106" t="s">
        <v>71</v>
      </c>
      <c r="V106" t="s">
        <v>71</v>
      </c>
      <c r="W106" t="s">
        <v>200</v>
      </c>
      <c r="X106" t="s">
        <v>73</v>
      </c>
      <c r="Y106" t="s">
        <v>71</v>
      </c>
      <c r="Z106" t="s">
        <v>913</v>
      </c>
      <c r="AA106" t="s">
        <v>250</v>
      </c>
      <c r="AB106" t="s">
        <v>598</v>
      </c>
      <c r="AC106" t="s">
        <v>71</v>
      </c>
      <c r="AD106" t="s">
        <v>260</v>
      </c>
      <c r="AE106" t="s">
        <v>71</v>
      </c>
      <c r="AF106" t="s">
        <v>71</v>
      </c>
      <c r="AI106" t="s">
        <v>71</v>
      </c>
      <c r="AJ106" t="s">
        <v>73</v>
      </c>
      <c r="AK106" t="s">
        <v>71</v>
      </c>
      <c r="AL106" t="s">
        <v>200</v>
      </c>
      <c r="AN106" t="s">
        <v>71</v>
      </c>
      <c r="AO106" t="s">
        <v>71</v>
      </c>
      <c r="AQ106" t="s">
        <v>917</v>
      </c>
      <c r="AT106" t="s">
        <v>73</v>
      </c>
      <c r="AU106" t="s">
        <v>71</v>
      </c>
      <c r="AV106" t="s">
        <v>71</v>
      </c>
      <c r="AX106" t="s">
        <v>71</v>
      </c>
      <c r="AY106" t="s">
        <v>315</v>
      </c>
      <c r="AZ106" t="s">
        <v>71</v>
      </c>
      <c r="BA106" t="s">
        <v>918</v>
      </c>
      <c r="BB106" t="s">
        <v>82</v>
      </c>
      <c r="BC106" s="1">
        <v>43040.59474537037</v>
      </c>
      <c r="BD106" s="1">
        <v>44756.635636574072</v>
      </c>
      <c r="BE106" t="s">
        <v>6353</v>
      </c>
    </row>
    <row r="107" spans="1:57" x14ac:dyDescent="0.25">
      <c r="A107" t="s">
        <v>1554</v>
      </c>
      <c r="B107" t="s">
        <v>727</v>
      </c>
      <c r="C107" t="s">
        <v>1555</v>
      </c>
      <c r="D107" t="s">
        <v>1556</v>
      </c>
      <c r="E107" t="s">
        <v>1557</v>
      </c>
      <c r="F107" t="s">
        <v>63</v>
      </c>
      <c r="G107" t="s">
        <v>64</v>
      </c>
      <c r="H107" t="s">
        <v>65</v>
      </c>
      <c r="L107" t="s">
        <v>1558</v>
      </c>
      <c r="M107" t="s">
        <v>1559</v>
      </c>
      <c r="N107" t="s">
        <v>1558</v>
      </c>
      <c r="O107" t="s">
        <v>1560</v>
      </c>
      <c r="P107" t="s">
        <v>291</v>
      </c>
      <c r="Q107" t="s">
        <v>212</v>
      </c>
      <c r="R107" t="s">
        <v>1561</v>
      </c>
      <c r="S107" t="s">
        <v>214</v>
      </c>
      <c r="T107" t="s">
        <v>73</v>
      </c>
      <c r="U107" t="s">
        <v>71</v>
      </c>
      <c r="V107" t="s">
        <v>71</v>
      </c>
      <c r="W107" t="s">
        <v>200</v>
      </c>
      <c r="X107" t="s">
        <v>73</v>
      </c>
      <c r="Y107" t="s">
        <v>71</v>
      </c>
      <c r="Z107" t="s">
        <v>1557</v>
      </c>
      <c r="AA107" t="s">
        <v>212</v>
      </c>
      <c r="AB107" t="s">
        <v>214</v>
      </c>
      <c r="AC107" t="s">
        <v>71</v>
      </c>
      <c r="AE107" t="s">
        <v>71</v>
      </c>
      <c r="AF107" t="s">
        <v>71</v>
      </c>
      <c r="AI107" t="s">
        <v>73</v>
      </c>
      <c r="AJ107" t="s">
        <v>73</v>
      </c>
      <c r="AK107" t="s">
        <v>71</v>
      </c>
      <c r="AL107" t="s">
        <v>200</v>
      </c>
      <c r="AM107" t="s">
        <v>73</v>
      </c>
      <c r="AN107" t="s">
        <v>73</v>
      </c>
      <c r="AO107" t="s">
        <v>73</v>
      </c>
      <c r="AQ107" t="s">
        <v>1562</v>
      </c>
      <c r="AR107" t="s">
        <v>73</v>
      </c>
      <c r="AS107" t="s">
        <v>71</v>
      </c>
      <c r="AT107" t="s">
        <v>73</v>
      </c>
      <c r="AU107" t="s">
        <v>73</v>
      </c>
      <c r="AV107" t="s">
        <v>73</v>
      </c>
      <c r="AX107" t="s">
        <v>71</v>
      </c>
      <c r="AY107" t="s">
        <v>315</v>
      </c>
      <c r="AZ107" t="s">
        <v>73</v>
      </c>
      <c r="BA107" t="s">
        <v>294</v>
      </c>
      <c r="BB107" t="s">
        <v>82</v>
      </c>
      <c r="BC107" s="1">
        <v>43347.678240740737</v>
      </c>
      <c r="BD107" s="1">
        <v>44756.635706018518</v>
      </c>
      <c r="BE107" t="s">
        <v>6354</v>
      </c>
    </row>
    <row r="108" spans="1:57" x14ac:dyDescent="0.25">
      <c r="A108" t="s">
        <v>482</v>
      </c>
      <c r="B108" t="s">
        <v>483</v>
      </c>
      <c r="C108" t="s">
        <v>484</v>
      </c>
      <c r="D108" t="s">
        <v>485</v>
      </c>
      <c r="E108" t="s">
        <v>486</v>
      </c>
      <c r="F108" t="s">
        <v>63</v>
      </c>
      <c r="G108" t="s">
        <v>64</v>
      </c>
      <c r="H108" t="s">
        <v>65</v>
      </c>
      <c r="N108" t="s">
        <v>487</v>
      </c>
      <c r="O108" t="s">
        <v>488</v>
      </c>
      <c r="P108" t="s">
        <v>454</v>
      </c>
      <c r="Q108" t="s">
        <v>403</v>
      </c>
      <c r="R108" t="s">
        <v>489</v>
      </c>
      <c r="S108" t="s">
        <v>214</v>
      </c>
      <c r="T108" t="s">
        <v>71</v>
      </c>
      <c r="U108" t="s">
        <v>71</v>
      </c>
      <c r="V108" t="s">
        <v>71</v>
      </c>
      <c r="W108" t="s">
        <v>200</v>
      </c>
      <c r="X108" t="s">
        <v>73</v>
      </c>
      <c r="Y108" t="s">
        <v>71</v>
      </c>
      <c r="Z108" t="s">
        <v>486</v>
      </c>
      <c r="AA108" t="s">
        <v>490</v>
      </c>
      <c r="AB108" t="s">
        <v>214</v>
      </c>
      <c r="AC108" t="s">
        <v>71</v>
      </c>
      <c r="AD108" t="s">
        <v>260</v>
      </c>
      <c r="AE108" t="s">
        <v>71</v>
      </c>
      <c r="AF108" t="s">
        <v>71</v>
      </c>
      <c r="AI108" t="s">
        <v>71</v>
      </c>
      <c r="AJ108" t="s">
        <v>73</v>
      </c>
      <c r="AK108" t="s">
        <v>71</v>
      </c>
      <c r="AL108" t="s">
        <v>200</v>
      </c>
      <c r="AM108" t="s">
        <v>71</v>
      </c>
      <c r="AN108" t="s">
        <v>71</v>
      </c>
      <c r="AO108" t="s">
        <v>71</v>
      </c>
      <c r="AQ108" t="s">
        <v>491</v>
      </c>
      <c r="AT108" t="s">
        <v>73</v>
      </c>
      <c r="AU108" t="s">
        <v>71</v>
      </c>
      <c r="AV108" t="s">
        <v>71</v>
      </c>
      <c r="AX108" t="s">
        <v>71</v>
      </c>
      <c r="AY108" t="s">
        <v>315</v>
      </c>
      <c r="AZ108" t="s">
        <v>71</v>
      </c>
      <c r="BA108" t="s">
        <v>492</v>
      </c>
      <c r="BB108" t="s">
        <v>82</v>
      </c>
      <c r="BC108" s="1">
        <v>42976.597500000003</v>
      </c>
      <c r="BD108" s="1">
        <v>44756.635625000003</v>
      </c>
      <c r="BE108" t="s">
        <v>6355</v>
      </c>
    </row>
    <row r="109" spans="1:57" ht="105" x14ac:dyDescent="0.25">
      <c r="A109" t="s">
        <v>3082</v>
      </c>
      <c r="B109" t="s">
        <v>1466</v>
      </c>
      <c r="C109" t="s">
        <v>3083</v>
      </c>
      <c r="D109" t="s">
        <v>3084</v>
      </c>
      <c r="F109" t="s">
        <v>63</v>
      </c>
      <c r="G109" t="s">
        <v>64</v>
      </c>
      <c r="H109" t="s">
        <v>65</v>
      </c>
      <c r="O109" s="3" t="s">
        <v>3085</v>
      </c>
      <c r="P109" t="s">
        <v>3086</v>
      </c>
      <c r="Q109" t="s">
        <v>2906</v>
      </c>
      <c r="R109" t="s">
        <v>3087</v>
      </c>
      <c r="S109" t="s">
        <v>70</v>
      </c>
      <c r="T109" t="s">
        <v>71</v>
      </c>
      <c r="U109" t="s">
        <v>71</v>
      </c>
      <c r="V109" t="s">
        <v>71</v>
      </c>
      <c r="W109" t="s">
        <v>200</v>
      </c>
      <c r="X109" t="s">
        <v>71</v>
      </c>
      <c r="Y109" t="s">
        <v>71</v>
      </c>
      <c r="Z109" t="s">
        <v>3088</v>
      </c>
      <c r="AA109" t="s">
        <v>1226</v>
      </c>
      <c r="AB109" t="s">
        <v>75</v>
      </c>
      <c r="AC109" t="s">
        <v>71</v>
      </c>
      <c r="AD109" t="s">
        <v>76</v>
      </c>
      <c r="AE109" t="s">
        <v>71</v>
      </c>
      <c r="AF109" t="s">
        <v>71</v>
      </c>
      <c r="AI109" t="s">
        <v>73</v>
      </c>
      <c r="AJ109" t="s">
        <v>73</v>
      </c>
      <c r="AK109" t="s">
        <v>71</v>
      </c>
      <c r="AL109" t="s">
        <v>200</v>
      </c>
      <c r="AM109" t="s">
        <v>71</v>
      </c>
      <c r="AN109" t="s">
        <v>71</v>
      </c>
      <c r="AO109" t="s">
        <v>71</v>
      </c>
      <c r="AQ109" t="s">
        <v>3089</v>
      </c>
      <c r="AT109" t="s">
        <v>71</v>
      </c>
      <c r="AU109" t="s">
        <v>71</v>
      </c>
      <c r="AV109" t="s">
        <v>71</v>
      </c>
      <c r="AX109" t="s">
        <v>71</v>
      </c>
      <c r="AY109" t="s">
        <v>200</v>
      </c>
      <c r="AZ109" t="s">
        <v>71</v>
      </c>
      <c r="BA109" t="s">
        <v>97</v>
      </c>
      <c r="BB109" t="s">
        <v>82</v>
      </c>
      <c r="BC109" s="1">
        <v>44090.597407407404</v>
      </c>
      <c r="BD109" s="1">
        <v>44756.635671296295</v>
      </c>
      <c r="BE109" t="s">
        <v>6355</v>
      </c>
    </row>
    <row r="110" spans="1:57" x14ac:dyDescent="0.25">
      <c r="A110" t="s">
        <v>4063</v>
      </c>
      <c r="B110" t="s">
        <v>4064</v>
      </c>
      <c r="C110" t="s">
        <v>4065</v>
      </c>
      <c r="D110" t="s">
        <v>4066</v>
      </c>
      <c r="E110" t="s">
        <v>4067</v>
      </c>
      <c r="F110" t="s">
        <v>63</v>
      </c>
      <c r="G110" t="s">
        <v>64</v>
      </c>
      <c r="H110" t="s">
        <v>65</v>
      </c>
      <c r="M110" t="s">
        <v>4068</v>
      </c>
      <c r="N110" t="s">
        <v>4069</v>
      </c>
      <c r="P110" t="s">
        <v>3551</v>
      </c>
      <c r="Q110" t="s">
        <v>280</v>
      </c>
      <c r="S110" t="s">
        <v>214</v>
      </c>
      <c r="T110" t="s">
        <v>73</v>
      </c>
      <c r="U110" t="s">
        <v>71</v>
      </c>
      <c r="V110" t="s">
        <v>71</v>
      </c>
      <c r="W110" t="s">
        <v>200</v>
      </c>
      <c r="X110" t="s">
        <v>71</v>
      </c>
      <c r="Y110" t="s">
        <v>71</v>
      </c>
      <c r="Z110" t="s">
        <v>4067</v>
      </c>
      <c r="AA110" t="s">
        <v>282</v>
      </c>
      <c r="AB110" t="s">
        <v>214</v>
      </c>
      <c r="AC110" t="s">
        <v>71</v>
      </c>
      <c r="AD110" t="s">
        <v>76</v>
      </c>
      <c r="AE110" t="s">
        <v>71</v>
      </c>
      <c r="AF110" t="s">
        <v>71</v>
      </c>
      <c r="AI110" t="s">
        <v>73</v>
      </c>
      <c r="AJ110" t="s">
        <v>73</v>
      </c>
      <c r="AK110" t="s">
        <v>71</v>
      </c>
      <c r="AL110" t="s">
        <v>200</v>
      </c>
      <c r="AM110" t="s">
        <v>73</v>
      </c>
      <c r="AN110" t="s">
        <v>71</v>
      </c>
      <c r="AO110" t="s">
        <v>73</v>
      </c>
      <c r="AQ110" s="2">
        <v>44533</v>
      </c>
      <c r="AT110" t="s">
        <v>71</v>
      </c>
      <c r="AU110" t="s">
        <v>73</v>
      </c>
      <c r="AV110" t="s">
        <v>71</v>
      </c>
      <c r="AX110" t="s">
        <v>71</v>
      </c>
      <c r="AY110" t="s">
        <v>200</v>
      </c>
      <c r="AZ110" t="s">
        <v>71</v>
      </c>
      <c r="BA110" t="s">
        <v>1320</v>
      </c>
      <c r="BB110" t="s">
        <v>82</v>
      </c>
      <c r="BC110" s="1">
        <v>44278.555590277778</v>
      </c>
      <c r="BD110" s="1">
        <v>44756.635625000003</v>
      </c>
      <c r="BE110" t="s">
        <v>6356</v>
      </c>
    </row>
    <row r="111" spans="1:57" x14ac:dyDescent="0.25">
      <c r="A111" t="s">
        <v>6161</v>
      </c>
      <c r="B111" t="s">
        <v>6162</v>
      </c>
      <c r="C111" t="s">
        <v>6163</v>
      </c>
      <c r="F111" t="s">
        <v>63</v>
      </c>
      <c r="G111" t="s">
        <v>64</v>
      </c>
      <c r="H111" t="s">
        <v>65</v>
      </c>
      <c r="N111" t="s">
        <v>6164</v>
      </c>
      <c r="P111" t="s">
        <v>1414</v>
      </c>
      <c r="Q111" t="s">
        <v>403</v>
      </c>
      <c r="S111" t="s">
        <v>214</v>
      </c>
      <c r="T111" t="s">
        <v>71</v>
      </c>
      <c r="U111" t="s">
        <v>71</v>
      </c>
      <c r="V111" t="s">
        <v>71</v>
      </c>
      <c r="W111" t="s">
        <v>248</v>
      </c>
      <c r="X111" t="s">
        <v>71</v>
      </c>
      <c r="Y111" t="s">
        <v>71</v>
      </c>
      <c r="Z111" t="s">
        <v>222</v>
      </c>
      <c r="AD111" t="s">
        <v>76</v>
      </c>
      <c r="AE111" t="s">
        <v>71</v>
      </c>
      <c r="AF111" t="s">
        <v>73</v>
      </c>
      <c r="AI111" t="s">
        <v>73</v>
      </c>
      <c r="AJ111" t="s">
        <v>73</v>
      </c>
      <c r="AK111" t="s">
        <v>71</v>
      </c>
      <c r="AL111" t="s">
        <v>248</v>
      </c>
      <c r="AN111" t="s">
        <v>71</v>
      </c>
      <c r="AO111" t="s">
        <v>71</v>
      </c>
      <c r="AQ111" t="s">
        <v>6165</v>
      </c>
      <c r="AT111" t="s">
        <v>71</v>
      </c>
      <c r="AU111" t="s">
        <v>71</v>
      </c>
      <c r="AV111" t="s">
        <v>71</v>
      </c>
      <c r="AX111" t="s">
        <v>71</v>
      </c>
      <c r="AY111" t="s">
        <v>248</v>
      </c>
      <c r="AZ111" t="s">
        <v>71</v>
      </c>
      <c r="BA111" t="s">
        <v>251</v>
      </c>
      <c r="BB111" t="s">
        <v>82</v>
      </c>
      <c r="BC111" s="1">
        <v>44756.635601851849</v>
      </c>
      <c r="BD111" s="1">
        <v>44756.635601851849</v>
      </c>
      <c r="BE111" t="s">
        <v>6356</v>
      </c>
    </row>
    <row r="112" spans="1:57" x14ac:dyDescent="0.25">
      <c r="A112" t="s">
        <v>688</v>
      </c>
      <c r="B112" t="s">
        <v>689</v>
      </c>
      <c r="C112" t="s">
        <v>690</v>
      </c>
      <c r="D112" t="s">
        <v>691</v>
      </c>
      <c r="E112" t="s">
        <v>692</v>
      </c>
      <c r="F112" t="s">
        <v>63</v>
      </c>
      <c r="G112" t="s">
        <v>64</v>
      </c>
      <c r="H112" t="s">
        <v>65</v>
      </c>
      <c r="N112" t="s">
        <v>693</v>
      </c>
      <c r="O112" t="s">
        <v>694</v>
      </c>
      <c r="P112" t="s">
        <v>258</v>
      </c>
      <c r="Q112" t="s">
        <v>246</v>
      </c>
      <c r="R112" t="s">
        <v>695</v>
      </c>
      <c r="S112" t="s">
        <v>214</v>
      </c>
      <c r="T112" t="s">
        <v>73</v>
      </c>
      <c r="U112" t="s">
        <v>71</v>
      </c>
      <c r="V112" t="s">
        <v>71</v>
      </c>
      <c r="W112" t="s">
        <v>200</v>
      </c>
      <c r="X112" t="s">
        <v>73</v>
      </c>
      <c r="Y112" t="s">
        <v>71</v>
      </c>
      <c r="Z112" t="s">
        <v>692</v>
      </c>
      <c r="AB112" t="s">
        <v>214</v>
      </c>
      <c r="AC112" t="s">
        <v>71</v>
      </c>
      <c r="AE112" t="s">
        <v>71</v>
      </c>
      <c r="AF112" t="s">
        <v>73</v>
      </c>
      <c r="AH112" t="s">
        <v>696</v>
      </c>
      <c r="AI112" t="s">
        <v>71</v>
      </c>
      <c r="AJ112" t="s">
        <v>73</v>
      </c>
      <c r="AK112" t="s">
        <v>71</v>
      </c>
      <c r="AL112" t="s">
        <v>200</v>
      </c>
      <c r="AM112" t="s">
        <v>71</v>
      </c>
      <c r="AN112" t="s">
        <v>71</v>
      </c>
      <c r="AO112" t="s">
        <v>73</v>
      </c>
      <c r="AQ112" t="s">
        <v>697</v>
      </c>
      <c r="AT112" t="s">
        <v>73</v>
      </c>
      <c r="AU112" t="s">
        <v>71</v>
      </c>
      <c r="AV112" t="s">
        <v>73</v>
      </c>
      <c r="AX112" t="s">
        <v>71</v>
      </c>
      <c r="AY112" t="s">
        <v>200</v>
      </c>
      <c r="AZ112" t="s">
        <v>73</v>
      </c>
      <c r="BA112" t="s">
        <v>698</v>
      </c>
      <c r="BB112" t="s">
        <v>82</v>
      </c>
      <c r="BC112" s="1">
        <v>42976.597662037035</v>
      </c>
      <c r="BD112" s="1">
        <v>44756.635636574072</v>
      </c>
      <c r="BE112" t="s">
        <v>6357</v>
      </c>
    </row>
    <row r="113" spans="1:57" x14ac:dyDescent="0.25">
      <c r="A113" t="s">
        <v>5154</v>
      </c>
      <c r="B113" t="s">
        <v>5155</v>
      </c>
      <c r="C113" t="s">
        <v>5156</v>
      </c>
      <c r="D113" t="s">
        <v>1861</v>
      </c>
      <c r="F113" t="s">
        <v>63</v>
      </c>
      <c r="G113" t="s">
        <v>64</v>
      </c>
      <c r="H113" t="s">
        <v>65</v>
      </c>
      <c r="N113" t="s">
        <v>5157</v>
      </c>
      <c r="O113" t="s">
        <v>2749</v>
      </c>
      <c r="P113" t="s">
        <v>402</v>
      </c>
      <c r="Q113" t="s">
        <v>403</v>
      </c>
      <c r="R113" t="s">
        <v>2750</v>
      </c>
      <c r="S113" t="s">
        <v>214</v>
      </c>
      <c r="T113" t="s">
        <v>71</v>
      </c>
      <c r="U113" t="s">
        <v>71</v>
      </c>
      <c r="V113" t="s">
        <v>71</v>
      </c>
      <c r="W113" t="s">
        <v>248</v>
      </c>
      <c r="X113" t="s">
        <v>71</v>
      </c>
      <c r="Y113" t="s">
        <v>71</v>
      </c>
      <c r="Z113" t="s">
        <v>355</v>
      </c>
      <c r="AA113" t="s">
        <v>490</v>
      </c>
      <c r="AB113" t="s">
        <v>214</v>
      </c>
      <c r="AC113" t="s">
        <v>71</v>
      </c>
      <c r="AD113" t="s">
        <v>76</v>
      </c>
      <c r="AE113" t="s">
        <v>71</v>
      </c>
      <c r="AF113" t="s">
        <v>71</v>
      </c>
      <c r="AI113" t="s">
        <v>71</v>
      </c>
      <c r="AJ113" t="s">
        <v>73</v>
      </c>
      <c r="AK113" t="s">
        <v>71</v>
      </c>
      <c r="AL113" t="s">
        <v>248</v>
      </c>
      <c r="AN113" t="s">
        <v>71</v>
      </c>
      <c r="AO113" t="s">
        <v>71</v>
      </c>
      <c r="AQ113" t="s">
        <v>5158</v>
      </c>
      <c r="AT113" t="s">
        <v>73</v>
      </c>
      <c r="AU113" t="s">
        <v>71</v>
      </c>
      <c r="AV113" t="s">
        <v>71</v>
      </c>
      <c r="AX113" t="s">
        <v>71</v>
      </c>
      <c r="AY113" t="s">
        <v>248</v>
      </c>
      <c r="AZ113" t="s">
        <v>71</v>
      </c>
      <c r="BA113" t="s">
        <v>4177</v>
      </c>
      <c r="BB113" t="s">
        <v>82</v>
      </c>
      <c r="BC113" s="1">
        <v>44477.629340277781</v>
      </c>
      <c r="BD113" s="1">
        <v>44756.63554398148</v>
      </c>
      <c r="BE113" t="s">
        <v>6358</v>
      </c>
    </row>
    <row r="114" spans="1:57" x14ac:dyDescent="0.25">
      <c r="A114" t="s">
        <v>5398</v>
      </c>
      <c r="B114" t="s">
        <v>2077</v>
      </c>
      <c r="C114" t="s">
        <v>5399</v>
      </c>
      <c r="D114" t="s">
        <v>5400</v>
      </c>
      <c r="F114" t="s">
        <v>63</v>
      </c>
      <c r="G114" t="s">
        <v>64</v>
      </c>
      <c r="H114" t="s">
        <v>65</v>
      </c>
      <c r="N114" t="s">
        <v>5401</v>
      </c>
      <c r="P114" t="s">
        <v>2070</v>
      </c>
      <c r="Q114" t="s">
        <v>1216</v>
      </c>
      <c r="R114">
        <v>55428</v>
      </c>
      <c r="S114" t="s">
        <v>93</v>
      </c>
      <c r="T114" t="s">
        <v>71</v>
      </c>
      <c r="U114" t="s">
        <v>71</v>
      </c>
      <c r="V114" t="s">
        <v>71</v>
      </c>
      <c r="W114" t="s">
        <v>248</v>
      </c>
      <c r="X114" t="s">
        <v>71</v>
      </c>
      <c r="Y114" t="s">
        <v>71</v>
      </c>
      <c r="Z114" t="s">
        <v>2384</v>
      </c>
      <c r="AA114" t="s">
        <v>1216</v>
      </c>
      <c r="AB114" t="s">
        <v>93</v>
      </c>
      <c r="AC114" t="s">
        <v>71</v>
      </c>
      <c r="AD114" t="s">
        <v>76</v>
      </c>
      <c r="AE114" t="s">
        <v>71</v>
      </c>
      <c r="AF114" t="s">
        <v>71</v>
      </c>
      <c r="AI114" t="s">
        <v>73</v>
      </c>
      <c r="AJ114" t="s">
        <v>73</v>
      </c>
      <c r="AK114" t="s">
        <v>71</v>
      </c>
      <c r="AL114" t="s">
        <v>248</v>
      </c>
      <c r="AM114" t="s">
        <v>71</v>
      </c>
      <c r="AN114" t="s">
        <v>71</v>
      </c>
      <c r="AO114" t="s">
        <v>71</v>
      </c>
      <c r="AQ114" s="2">
        <v>44745</v>
      </c>
      <c r="AT114" t="s">
        <v>73</v>
      </c>
      <c r="AU114" t="s">
        <v>71</v>
      </c>
      <c r="AV114" t="s">
        <v>71</v>
      </c>
      <c r="AX114" t="s">
        <v>71</v>
      </c>
      <c r="AY114" t="s">
        <v>248</v>
      </c>
      <c r="AZ114" t="s">
        <v>71</v>
      </c>
      <c r="BA114" t="s">
        <v>5384</v>
      </c>
      <c r="BB114" t="s">
        <v>82</v>
      </c>
      <c r="BC114" s="1">
        <v>44644.447245370371</v>
      </c>
      <c r="BD114" s="1">
        <v>44644.447245370371</v>
      </c>
      <c r="BE114" t="s">
        <v>6359</v>
      </c>
    </row>
    <row r="115" spans="1:57" x14ac:dyDescent="0.25">
      <c r="A115" t="s">
        <v>1104</v>
      </c>
      <c r="B115" t="s">
        <v>1105</v>
      </c>
      <c r="C115" t="s">
        <v>1106</v>
      </c>
      <c r="D115" t="s">
        <v>1107</v>
      </c>
      <c r="F115" t="s">
        <v>63</v>
      </c>
      <c r="G115" t="s">
        <v>64</v>
      </c>
      <c r="H115" t="s">
        <v>65</v>
      </c>
      <c r="N115" t="s">
        <v>1108</v>
      </c>
      <c r="O115" t="s">
        <v>553</v>
      </c>
      <c r="P115" t="s">
        <v>258</v>
      </c>
      <c r="Q115" t="s">
        <v>246</v>
      </c>
      <c r="R115" t="s">
        <v>554</v>
      </c>
      <c r="S115" t="s">
        <v>214</v>
      </c>
      <c r="T115" t="s">
        <v>71</v>
      </c>
      <c r="U115" t="s">
        <v>71</v>
      </c>
      <c r="V115" t="s">
        <v>71</v>
      </c>
      <c r="W115" t="s">
        <v>248</v>
      </c>
      <c r="X115" t="s">
        <v>71</v>
      </c>
      <c r="Y115" t="s">
        <v>71</v>
      </c>
      <c r="Z115" t="s">
        <v>1109</v>
      </c>
      <c r="AB115" t="s">
        <v>214</v>
      </c>
      <c r="AC115" t="s">
        <v>71</v>
      </c>
      <c r="AD115" t="s">
        <v>76</v>
      </c>
      <c r="AE115" t="s">
        <v>71</v>
      </c>
      <c r="AF115" t="s">
        <v>71</v>
      </c>
      <c r="AH115" t="s">
        <v>1110</v>
      </c>
      <c r="AI115" t="s">
        <v>71</v>
      </c>
      <c r="AJ115" t="s">
        <v>73</v>
      </c>
      <c r="AK115" t="s">
        <v>71</v>
      </c>
      <c r="AL115" t="s">
        <v>248</v>
      </c>
      <c r="AN115" t="s">
        <v>71</v>
      </c>
      <c r="AO115" t="s">
        <v>71</v>
      </c>
      <c r="AQ115" t="s">
        <v>1111</v>
      </c>
      <c r="AT115" t="s">
        <v>73</v>
      </c>
      <c r="AU115" t="s">
        <v>71</v>
      </c>
      <c r="AV115" t="s">
        <v>71</v>
      </c>
      <c r="AX115" t="s">
        <v>71</v>
      </c>
      <c r="AY115" t="s">
        <v>248</v>
      </c>
      <c r="AZ115" t="s">
        <v>71</v>
      </c>
      <c r="BA115" t="s">
        <v>1112</v>
      </c>
      <c r="BB115" t="s">
        <v>82</v>
      </c>
      <c r="BC115" s="1">
        <v>43073.709837962961</v>
      </c>
      <c r="BD115" s="1">
        <v>44756.635625000003</v>
      </c>
      <c r="BE115" t="s">
        <v>6360</v>
      </c>
    </row>
    <row r="116" spans="1:57" x14ac:dyDescent="0.25">
      <c r="A116" t="s">
        <v>2632</v>
      </c>
      <c r="B116" t="s">
        <v>472</v>
      </c>
      <c r="C116" t="s">
        <v>2633</v>
      </c>
      <c r="D116" t="s">
        <v>2634</v>
      </c>
      <c r="E116" t="s">
        <v>194</v>
      </c>
      <c r="F116" t="s">
        <v>63</v>
      </c>
      <c r="G116" t="s">
        <v>64</v>
      </c>
      <c r="H116" t="s">
        <v>65</v>
      </c>
      <c r="O116" t="s">
        <v>2635</v>
      </c>
      <c r="P116" t="s">
        <v>574</v>
      </c>
      <c r="Q116" t="s">
        <v>246</v>
      </c>
      <c r="R116" t="s">
        <v>2636</v>
      </c>
      <c r="S116" t="s">
        <v>214</v>
      </c>
      <c r="T116" t="s">
        <v>73</v>
      </c>
      <c r="U116" t="s">
        <v>71</v>
      </c>
      <c r="V116" t="s">
        <v>71</v>
      </c>
      <c r="W116" t="s">
        <v>200</v>
      </c>
      <c r="X116" t="s">
        <v>71</v>
      </c>
      <c r="Y116" t="s">
        <v>71</v>
      </c>
      <c r="Z116" t="s">
        <v>194</v>
      </c>
      <c r="AA116" t="s">
        <v>250</v>
      </c>
      <c r="AB116" t="s">
        <v>214</v>
      </c>
      <c r="AC116" t="s">
        <v>71</v>
      </c>
      <c r="AD116" t="s">
        <v>76</v>
      </c>
      <c r="AE116" t="s">
        <v>71</v>
      </c>
      <c r="AF116" t="s">
        <v>71</v>
      </c>
      <c r="AI116" t="s">
        <v>73</v>
      </c>
      <c r="AJ116" t="s">
        <v>73</v>
      </c>
      <c r="AK116" t="s">
        <v>71</v>
      </c>
      <c r="AL116" t="s">
        <v>200</v>
      </c>
      <c r="AM116" t="s">
        <v>71</v>
      </c>
      <c r="AN116" t="s">
        <v>71</v>
      </c>
      <c r="AO116" t="s">
        <v>71</v>
      </c>
      <c r="AQ116" s="2">
        <v>43560</v>
      </c>
      <c r="AT116" t="s">
        <v>71</v>
      </c>
      <c r="AU116" t="s">
        <v>71</v>
      </c>
      <c r="AV116" t="s">
        <v>73</v>
      </c>
      <c r="AX116" t="s">
        <v>71</v>
      </c>
      <c r="AY116" t="s">
        <v>200</v>
      </c>
      <c r="AZ116" t="s">
        <v>73</v>
      </c>
      <c r="BA116" t="s">
        <v>2637</v>
      </c>
      <c r="BB116" t="s">
        <v>82</v>
      </c>
      <c r="BC116" s="1">
        <v>44008.513379629629</v>
      </c>
      <c r="BD116" s="1">
        <v>44756.635706018518</v>
      </c>
      <c r="BE116" t="s">
        <v>6361</v>
      </c>
    </row>
    <row r="117" spans="1:57" ht="135" x14ac:dyDescent="0.25">
      <c r="A117" t="s">
        <v>2282</v>
      </c>
      <c r="B117" t="s">
        <v>2283</v>
      </c>
      <c r="C117" t="s">
        <v>2284</v>
      </c>
      <c r="D117" t="s">
        <v>2285</v>
      </c>
      <c r="E117" t="s">
        <v>233</v>
      </c>
      <c r="F117" t="s">
        <v>63</v>
      </c>
      <c r="G117" t="s">
        <v>64</v>
      </c>
      <c r="H117" t="s">
        <v>65</v>
      </c>
      <c r="O117" s="3" t="s">
        <v>2286</v>
      </c>
      <c r="P117" t="s">
        <v>211</v>
      </c>
      <c r="Q117" t="s">
        <v>198</v>
      </c>
      <c r="S117" t="s">
        <v>199</v>
      </c>
      <c r="T117" t="s">
        <v>73</v>
      </c>
      <c r="U117" t="s">
        <v>71</v>
      </c>
      <c r="V117" t="s">
        <v>71</v>
      </c>
      <c r="W117" t="s">
        <v>200</v>
      </c>
      <c r="X117" t="s">
        <v>71</v>
      </c>
      <c r="Y117" t="s">
        <v>71</v>
      </c>
      <c r="Z117" t="s">
        <v>233</v>
      </c>
      <c r="AA117" t="s">
        <v>198</v>
      </c>
      <c r="AB117" t="s">
        <v>199</v>
      </c>
      <c r="AC117" t="s">
        <v>71</v>
      </c>
      <c r="AD117" t="s">
        <v>76</v>
      </c>
      <c r="AE117" t="s">
        <v>71</v>
      </c>
      <c r="AF117" t="s">
        <v>71</v>
      </c>
      <c r="AI117" t="s">
        <v>73</v>
      </c>
      <c r="AJ117" t="s">
        <v>73</v>
      </c>
      <c r="AK117" t="s">
        <v>71</v>
      </c>
      <c r="AL117" t="s">
        <v>200</v>
      </c>
      <c r="AM117" t="s">
        <v>73</v>
      </c>
      <c r="AN117" t="s">
        <v>73</v>
      </c>
      <c r="AO117" t="s">
        <v>73</v>
      </c>
      <c r="AQ117" s="2">
        <v>44137</v>
      </c>
      <c r="AR117" t="s">
        <v>73</v>
      </c>
      <c r="AS117" t="s">
        <v>71</v>
      </c>
      <c r="AT117" t="s">
        <v>71</v>
      </c>
      <c r="AU117" t="s">
        <v>73</v>
      </c>
      <c r="AV117" t="s">
        <v>73</v>
      </c>
      <c r="AX117" t="s">
        <v>71</v>
      </c>
      <c r="AY117" t="s">
        <v>200</v>
      </c>
      <c r="AZ117" t="s">
        <v>73</v>
      </c>
      <c r="BA117" t="s">
        <v>294</v>
      </c>
      <c r="BB117" t="s">
        <v>82</v>
      </c>
      <c r="BC117" s="1">
        <v>43970.709918981483</v>
      </c>
      <c r="BD117" s="1">
        <v>44477.629351851851</v>
      </c>
      <c r="BE117" t="s">
        <v>6362</v>
      </c>
    </row>
    <row r="118" spans="1:57" x14ac:dyDescent="0.25">
      <c r="A118" t="s">
        <v>1572</v>
      </c>
      <c r="B118" t="s">
        <v>240</v>
      </c>
      <c r="C118" t="s">
        <v>1573</v>
      </c>
      <c r="D118" t="s">
        <v>1574</v>
      </c>
      <c r="E118" t="s">
        <v>1575</v>
      </c>
      <c r="F118" t="s">
        <v>63</v>
      </c>
      <c r="G118" t="s">
        <v>64</v>
      </c>
      <c r="H118" t="s">
        <v>65</v>
      </c>
      <c r="L118" t="s">
        <v>1576</v>
      </c>
      <c r="N118" t="s">
        <v>1576</v>
      </c>
      <c r="O118" t="s">
        <v>1577</v>
      </c>
      <c r="P118" t="s">
        <v>291</v>
      </c>
      <c r="Q118" t="s">
        <v>212</v>
      </c>
      <c r="S118" t="s">
        <v>214</v>
      </c>
      <c r="T118" t="s">
        <v>73</v>
      </c>
      <c r="U118" t="s">
        <v>71</v>
      </c>
      <c r="V118" t="s">
        <v>71</v>
      </c>
      <c r="W118" t="s">
        <v>200</v>
      </c>
      <c r="X118" t="s">
        <v>73</v>
      </c>
      <c r="Y118" t="s">
        <v>71</v>
      </c>
      <c r="Z118" t="s">
        <v>1575</v>
      </c>
      <c r="AA118" t="s">
        <v>198</v>
      </c>
      <c r="AB118" t="s">
        <v>214</v>
      </c>
      <c r="AC118" t="s">
        <v>71</v>
      </c>
      <c r="AD118" t="s">
        <v>76</v>
      </c>
      <c r="AE118" t="s">
        <v>71</v>
      </c>
      <c r="AF118" t="s">
        <v>71</v>
      </c>
      <c r="AI118" t="s">
        <v>73</v>
      </c>
      <c r="AJ118" t="s">
        <v>73</v>
      </c>
      <c r="AK118" t="s">
        <v>71</v>
      </c>
      <c r="AL118" t="s">
        <v>200</v>
      </c>
      <c r="AM118" t="s">
        <v>73</v>
      </c>
      <c r="AN118" t="s">
        <v>73</v>
      </c>
      <c r="AO118" t="s">
        <v>73</v>
      </c>
      <c r="AQ118" t="s">
        <v>1578</v>
      </c>
      <c r="AR118" t="s">
        <v>73</v>
      </c>
      <c r="AS118" t="s">
        <v>71</v>
      </c>
      <c r="AT118" t="s">
        <v>73</v>
      </c>
      <c r="AU118" t="s">
        <v>73</v>
      </c>
      <c r="AV118" t="s">
        <v>73</v>
      </c>
      <c r="AX118" t="s">
        <v>71</v>
      </c>
      <c r="AY118" t="s">
        <v>200</v>
      </c>
      <c r="AZ118" t="s">
        <v>73</v>
      </c>
      <c r="BA118" t="s">
        <v>294</v>
      </c>
      <c r="BB118" t="s">
        <v>82</v>
      </c>
      <c r="BC118" s="1">
        <v>43347.678240740737</v>
      </c>
      <c r="BD118" s="1">
        <v>44756.635694444441</v>
      </c>
      <c r="BE118" t="s">
        <v>6363</v>
      </c>
    </row>
    <row r="119" spans="1:57" x14ac:dyDescent="0.25">
      <c r="A119" t="s">
        <v>1706</v>
      </c>
      <c r="B119" t="s">
        <v>1707</v>
      </c>
      <c r="C119" t="s">
        <v>1708</v>
      </c>
      <c r="D119" t="s">
        <v>1709</v>
      </c>
      <c r="E119" t="s">
        <v>1710</v>
      </c>
      <c r="F119" t="s">
        <v>63</v>
      </c>
      <c r="G119" t="s">
        <v>64</v>
      </c>
      <c r="H119" t="s">
        <v>65</v>
      </c>
      <c r="O119" t="s">
        <v>1711</v>
      </c>
      <c r="P119" t="s">
        <v>291</v>
      </c>
      <c r="Q119" t="s">
        <v>212</v>
      </c>
      <c r="S119" t="s">
        <v>214</v>
      </c>
      <c r="T119" t="s">
        <v>73</v>
      </c>
      <c r="U119" t="s">
        <v>71</v>
      </c>
      <c r="V119" t="s">
        <v>71</v>
      </c>
      <c r="W119" t="s">
        <v>200</v>
      </c>
      <c r="X119" t="s">
        <v>73</v>
      </c>
      <c r="Y119" t="s">
        <v>71</v>
      </c>
      <c r="Z119" t="s">
        <v>1710</v>
      </c>
      <c r="AA119" t="s">
        <v>198</v>
      </c>
      <c r="AB119" t="s">
        <v>214</v>
      </c>
      <c r="AC119" t="s">
        <v>71</v>
      </c>
      <c r="AD119" t="s">
        <v>76</v>
      </c>
      <c r="AE119" t="s">
        <v>71</v>
      </c>
      <c r="AF119" t="s">
        <v>71</v>
      </c>
      <c r="AH119" t="s">
        <v>1712</v>
      </c>
      <c r="AI119" t="s">
        <v>73</v>
      </c>
      <c r="AJ119" t="s">
        <v>73</v>
      </c>
      <c r="AK119" t="s">
        <v>71</v>
      </c>
      <c r="AL119" t="s">
        <v>200</v>
      </c>
      <c r="AM119" t="s">
        <v>73</v>
      </c>
      <c r="AN119" t="s">
        <v>73</v>
      </c>
      <c r="AO119" t="s">
        <v>71</v>
      </c>
      <c r="AQ119" t="s">
        <v>1713</v>
      </c>
      <c r="AR119" t="s">
        <v>73</v>
      </c>
      <c r="AS119" t="s">
        <v>71</v>
      </c>
      <c r="AT119" t="s">
        <v>73</v>
      </c>
      <c r="AU119" t="s">
        <v>73</v>
      </c>
      <c r="AV119" t="s">
        <v>73</v>
      </c>
      <c r="AX119" t="s">
        <v>71</v>
      </c>
      <c r="AY119" t="s">
        <v>200</v>
      </c>
      <c r="AZ119" t="s">
        <v>73</v>
      </c>
      <c r="BA119" t="s">
        <v>1714</v>
      </c>
      <c r="BB119" t="s">
        <v>82</v>
      </c>
      <c r="BC119" s="1">
        <v>43537.573483796295</v>
      </c>
      <c r="BD119" s="1">
        <v>44756.635694444441</v>
      </c>
      <c r="BE119" t="s">
        <v>6364</v>
      </c>
    </row>
    <row r="120" spans="1:57" x14ac:dyDescent="0.25">
      <c r="A120" t="s">
        <v>3397</v>
      </c>
      <c r="B120" t="s">
        <v>521</v>
      </c>
      <c r="C120" t="s">
        <v>3398</v>
      </c>
      <c r="D120" t="s">
        <v>3399</v>
      </c>
      <c r="F120" t="s">
        <v>63</v>
      </c>
      <c r="G120" t="s">
        <v>64</v>
      </c>
      <c r="H120" t="s">
        <v>65</v>
      </c>
      <c r="N120" t="s">
        <v>3400</v>
      </c>
      <c r="O120" t="s">
        <v>3401</v>
      </c>
      <c r="P120" t="s">
        <v>3402</v>
      </c>
      <c r="Q120" t="s">
        <v>280</v>
      </c>
      <c r="R120" t="s">
        <v>3403</v>
      </c>
      <c r="S120" t="s">
        <v>214</v>
      </c>
      <c r="T120" t="s">
        <v>71</v>
      </c>
      <c r="U120" t="s">
        <v>71</v>
      </c>
      <c r="V120" t="s">
        <v>71</v>
      </c>
      <c r="W120" t="s">
        <v>138</v>
      </c>
      <c r="X120" t="s">
        <v>71</v>
      </c>
      <c r="Y120" t="s">
        <v>71</v>
      </c>
      <c r="Z120" t="s">
        <v>233</v>
      </c>
      <c r="AA120" t="s">
        <v>282</v>
      </c>
      <c r="AB120" t="s">
        <v>214</v>
      </c>
      <c r="AC120" t="s">
        <v>71</v>
      </c>
      <c r="AD120" t="s">
        <v>76</v>
      </c>
      <c r="AE120" t="s">
        <v>71</v>
      </c>
      <c r="AF120" t="s">
        <v>73</v>
      </c>
      <c r="AI120" t="s">
        <v>71</v>
      </c>
      <c r="AJ120" t="s">
        <v>73</v>
      </c>
      <c r="AK120" t="s">
        <v>71</v>
      </c>
      <c r="AL120" t="s">
        <v>248</v>
      </c>
      <c r="AN120" t="s">
        <v>71</v>
      </c>
      <c r="AO120" t="s">
        <v>71</v>
      </c>
      <c r="AQ120" t="s">
        <v>3404</v>
      </c>
      <c r="AT120" t="s">
        <v>73</v>
      </c>
      <c r="AU120" t="s">
        <v>71</v>
      </c>
      <c r="AV120" t="s">
        <v>71</v>
      </c>
      <c r="AX120" t="s">
        <v>71</v>
      </c>
      <c r="AY120" t="s">
        <v>248</v>
      </c>
      <c r="AZ120" t="s">
        <v>71</v>
      </c>
      <c r="BA120" t="s">
        <v>3405</v>
      </c>
      <c r="BB120" t="s">
        <v>82</v>
      </c>
      <c r="BC120" s="1">
        <v>44131.641550925924</v>
      </c>
      <c r="BD120" s="1">
        <v>44756.635625000003</v>
      </c>
      <c r="BE120" t="s">
        <v>6365</v>
      </c>
    </row>
    <row r="121" spans="1:57" x14ac:dyDescent="0.25">
      <c r="A121" t="s">
        <v>766</v>
      </c>
      <c r="B121" t="s">
        <v>767</v>
      </c>
      <c r="C121" t="s">
        <v>768</v>
      </c>
      <c r="D121" t="s">
        <v>769</v>
      </c>
      <c r="E121" t="s">
        <v>355</v>
      </c>
      <c r="F121" t="s">
        <v>63</v>
      </c>
      <c r="G121" t="s">
        <v>64</v>
      </c>
      <c r="H121" t="s">
        <v>65</v>
      </c>
      <c r="O121" t="s">
        <v>770</v>
      </c>
      <c r="P121" t="s">
        <v>291</v>
      </c>
      <c r="Q121" t="s">
        <v>212</v>
      </c>
      <c r="S121" t="s">
        <v>214</v>
      </c>
      <c r="T121" t="s">
        <v>73</v>
      </c>
      <c r="U121" t="s">
        <v>71</v>
      </c>
      <c r="V121" t="s">
        <v>71</v>
      </c>
      <c r="W121" t="s">
        <v>200</v>
      </c>
      <c r="X121" t="s">
        <v>71</v>
      </c>
      <c r="Y121" t="s">
        <v>71</v>
      </c>
      <c r="Z121" t="s">
        <v>355</v>
      </c>
      <c r="AA121" t="s">
        <v>212</v>
      </c>
      <c r="AB121" t="s">
        <v>214</v>
      </c>
      <c r="AC121" t="s">
        <v>71</v>
      </c>
      <c r="AE121" t="s">
        <v>71</v>
      </c>
      <c r="AF121" t="s">
        <v>71</v>
      </c>
      <c r="AI121" t="s">
        <v>73</v>
      </c>
      <c r="AJ121" t="s">
        <v>73</v>
      </c>
      <c r="AK121" t="s">
        <v>71</v>
      </c>
      <c r="AL121" t="s">
        <v>200</v>
      </c>
      <c r="AM121" t="s">
        <v>71</v>
      </c>
      <c r="AN121" t="s">
        <v>71</v>
      </c>
      <c r="AO121" t="s">
        <v>73</v>
      </c>
      <c r="AQ121" t="s">
        <v>771</v>
      </c>
      <c r="AT121" t="s">
        <v>71</v>
      </c>
      <c r="AU121" t="s">
        <v>71</v>
      </c>
      <c r="AV121" t="s">
        <v>73</v>
      </c>
      <c r="AX121" t="s">
        <v>71</v>
      </c>
      <c r="AY121" t="s">
        <v>200</v>
      </c>
      <c r="AZ121" t="s">
        <v>73</v>
      </c>
      <c r="BA121" t="s">
        <v>772</v>
      </c>
      <c r="BB121" t="s">
        <v>82</v>
      </c>
      <c r="BC121" s="1">
        <v>42976.597662037035</v>
      </c>
      <c r="BD121" s="1">
        <v>44756.635706018518</v>
      </c>
      <c r="BE121" t="s">
        <v>6366</v>
      </c>
    </row>
    <row r="122" spans="1:57" x14ac:dyDescent="0.25">
      <c r="A122" t="s">
        <v>1913</v>
      </c>
      <c r="B122" t="s">
        <v>204</v>
      </c>
      <c r="C122" t="s">
        <v>1914</v>
      </c>
      <c r="D122" t="s">
        <v>1915</v>
      </c>
      <c r="E122" t="s">
        <v>222</v>
      </c>
      <c r="F122" t="s">
        <v>63</v>
      </c>
      <c r="G122" t="s">
        <v>64</v>
      </c>
      <c r="H122" t="s">
        <v>65</v>
      </c>
      <c r="N122" t="s">
        <v>1916</v>
      </c>
      <c r="O122" t="s">
        <v>1917</v>
      </c>
      <c r="P122" t="s">
        <v>291</v>
      </c>
      <c r="Q122" t="s">
        <v>212</v>
      </c>
      <c r="R122" t="s">
        <v>1918</v>
      </c>
      <c r="S122" t="s">
        <v>214</v>
      </c>
      <c r="T122" t="s">
        <v>73</v>
      </c>
      <c r="U122" t="s">
        <v>71</v>
      </c>
      <c r="V122" t="s">
        <v>71</v>
      </c>
      <c r="W122" t="s">
        <v>200</v>
      </c>
      <c r="X122" t="s">
        <v>73</v>
      </c>
      <c r="Y122" t="s">
        <v>71</v>
      </c>
      <c r="Z122" t="s">
        <v>222</v>
      </c>
      <c r="AA122" t="s">
        <v>198</v>
      </c>
      <c r="AB122" t="s">
        <v>214</v>
      </c>
      <c r="AC122" t="s">
        <v>71</v>
      </c>
      <c r="AD122" t="s">
        <v>76</v>
      </c>
      <c r="AE122" t="s">
        <v>71</v>
      </c>
      <c r="AF122" t="s">
        <v>73</v>
      </c>
      <c r="AH122" t="s">
        <v>1919</v>
      </c>
      <c r="AI122" t="s">
        <v>73</v>
      </c>
      <c r="AJ122" t="s">
        <v>73</v>
      </c>
      <c r="AK122" t="s">
        <v>71</v>
      </c>
      <c r="AL122" t="s">
        <v>200</v>
      </c>
      <c r="AM122" t="s">
        <v>71</v>
      </c>
      <c r="AN122" t="s">
        <v>71</v>
      </c>
      <c r="AO122" t="s">
        <v>73</v>
      </c>
      <c r="AP122" t="s">
        <v>469</v>
      </c>
      <c r="AQ122" t="s">
        <v>1920</v>
      </c>
      <c r="AT122" t="s">
        <v>73</v>
      </c>
      <c r="AU122" t="s">
        <v>71</v>
      </c>
      <c r="AV122" t="s">
        <v>71</v>
      </c>
      <c r="AX122" t="s">
        <v>71</v>
      </c>
      <c r="AY122" t="s">
        <v>1274</v>
      </c>
      <c r="AZ122" t="s">
        <v>73</v>
      </c>
      <c r="BA122" t="s">
        <v>974</v>
      </c>
      <c r="BB122" t="s">
        <v>82</v>
      </c>
      <c r="BC122" s="1">
        <v>43843.753275462965</v>
      </c>
      <c r="BD122" s="1">
        <v>44756.635659722226</v>
      </c>
      <c r="BE122" t="s">
        <v>6366</v>
      </c>
    </row>
    <row r="123" spans="1:57" x14ac:dyDescent="0.25">
      <c r="A123" t="s">
        <v>2882</v>
      </c>
      <c r="B123" t="s">
        <v>644</v>
      </c>
      <c r="C123" t="s">
        <v>514</v>
      </c>
      <c r="D123" t="s">
        <v>2883</v>
      </c>
      <c r="F123" t="s">
        <v>63</v>
      </c>
      <c r="G123" t="s">
        <v>64</v>
      </c>
      <c r="H123" t="s">
        <v>65</v>
      </c>
      <c r="N123" t="s">
        <v>2884</v>
      </c>
      <c r="O123" t="s">
        <v>2885</v>
      </c>
      <c r="P123" t="s">
        <v>2886</v>
      </c>
      <c r="Q123" t="s">
        <v>246</v>
      </c>
      <c r="R123" t="s">
        <v>2887</v>
      </c>
      <c r="S123" t="s">
        <v>214</v>
      </c>
      <c r="T123" t="s">
        <v>71</v>
      </c>
      <c r="U123" t="s">
        <v>73</v>
      </c>
      <c r="V123" t="s">
        <v>71</v>
      </c>
      <c r="W123" t="s">
        <v>248</v>
      </c>
      <c r="X123" t="s">
        <v>71</v>
      </c>
      <c r="Y123" t="s">
        <v>71</v>
      </c>
      <c r="Z123" t="s">
        <v>62</v>
      </c>
      <c r="AA123" t="s">
        <v>250</v>
      </c>
      <c r="AB123" t="s">
        <v>598</v>
      </c>
      <c r="AD123" t="s">
        <v>76</v>
      </c>
      <c r="AE123" t="s">
        <v>71</v>
      </c>
      <c r="AF123" t="s">
        <v>71</v>
      </c>
      <c r="AI123" t="s">
        <v>71</v>
      </c>
      <c r="AJ123" t="s">
        <v>73</v>
      </c>
      <c r="AK123" t="s">
        <v>71</v>
      </c>
      <c r="AL123" t="s">
        <v>248</v>
      </c>
      <c r="AN123" t="s">
        <v>71</v>
      </c>
      <c r="AO123" t="s">
        <v>71</v>
      </c>
      <c r="AQ123" t="s">
        <v>2888</v>
      </c>
      <c r="AT123" t="s">
        <v>71</v>
      </c>
      <c r="AU123" t="s">
        <v>71</v>
      </c>
      <c r="AV123" t="s">
        <v>71</v>
      </c>
      <c r="AW123" t="s">
        <v>2889</v>
      </c>
      <c r="AX123" t="s">
        <v>71</v>
      </c>
      <c r="AY123" t="s">
        <v>248</v>
      </c>
      <c r="AZ123" t="s">
        <v>71</v>
      </c>
      <c r="BA123" t="s">
        <v>2890</v>
      </c>
      <c r="BB123" t="s">
        <v>82</v>
      </c>
      <c r="BC123" s="1">
        <v>44043.625405092593</v>
      </c>
      <c r="BD123" s="1">
        <v>44756.635509259257</v>
      </c>
      <c r="BE123" t="s">
        <v>6366</v>
      </c>
    </row>
    <row r="124" spans="1:57" ht="60" x14ac:dyDescent="0.25">
      <c r="A124" t="s">
        <v>1012</v>
      </c>
      <c r="B124" t="s">
        <v>1013</v>
      </c>
      <c r="C124" t="s">
        <v>645</v>
      </c>
      <c r="D124" t="s">
        <v>1014</v>
      </c>
      <c r="E124" t="s">
        <v>645</v>
      </c>
      <c r="F124" t="s">
        <v>63</v>
      </c>
      <c r="G124" t="s">
        <v>64</v>
      </c>
      <c r="H124" t="s">
        <v>65</v>
      </c>
      <c r="N124" t="s">
        <v>1015</v>
      </c>
      <c r="O124" s="3" t="s">
        <v>1016</v>
      </c>
      <c r="P124" t="s">
        <v>258</v>
      </c>
      <c r="Q124" t="s">
        <v>246</v>
      </c>
      <c r="S124" t="s">
        <v>214</v>
      </c>
      <c r="T124" t="s">
        <v>73</v>
      </c>
      <c r="U124" t="s">
        <v>71</v>
      </c>
      <c r="V124" t="s">
        <v>71</v>
      </c>
      <c r="W124" t="s">
        <v>138</v>
      </c>
      <c r="X124" t="s">
        <v>73</v>
      </c>
      <c r="Y124" t="s">
        <v>71</v>
      </c>
      <c r="Z124" t="s">
        <v>645</v>
      </c>
      <c r="AA124" t="s">
        <v>250</v>
      </c>
      <c r="AB124" t="s">
        <v>214</v>
      </c>
      <c r="AC124" t="s">
        <v>71</v>
      </c>
      <c r="AE124" t="s">
        <v>71</v>
      </c>
      <c r="AF124" t="s">
        <v>71</v>
      </c>
      <c r="AI124" t="s">
        <v>73</v>
      </c>
      <c r="AJ124" t="s">
        <v>73</v>
      </c>
      <c r="AK124" t="s">
        <v>71</v>
      </c>
      <c r="AL124" t="s">
        <v>200</v>
      </c>
      <c r="AM124" t="s">
        <v>73</v>
      </c>
      <c r="AN124" t="s">
        <v>73</v>
      </c>
      <c r="AO124" t="s">
        <v>73</v>
      </c>
      <c r="AP124" t="s">
        <v>469</v>
      </c>
      <c r="AQ124" s="2">
        <v>43957</v>
      </c>
      <c r="AR124" t="s">
        <v>73</v>
      </c>
      <c r="AS124" t="s">
        <v>71</v>
      </c>
      <c r="AT124" t="s">
        <v>73</v>
      </c>
      <c r="AU124" t="s">
        <v>73</v>
      </c>
      <c r="AV124" t="s">
        <v>73</v>
      </c>
      <c r="AX124" t="s">
        <v>71</v>
      </c>
      <c r="AY124" t="s">
        <v>200</v>
      </c>
      <c r="AZ124" t="s">
        <v>73</v>
      </c>
      <c r="BA124" t="s">
        <v>1017</v>
      </c>
      <c r="BB124" t="s">
        <v>82</v>
      </c>
      <c r="BC124" s="1">
        <v>43040.59574074074</v>
      </c>
      <c r="BD124" s="1">
        <v>44756.635682870372</v>
      </c>
      <c r="BE124" t="s">
        <v>6367</v>
      </c>
    </row>
    <row r="125" spans="1:57" x14ac:dyDescent="0.25">
      <c r="A125" t="s">
        <v>5161</v>
      </c>
      <c r="B125" t="s">
        <v>859</v>
      </c>
      <c r="C125" t="s">
        <v>5162</v>
      </c>
      <c r="D125" t="s">
        <v>5163</v>
      </c>
      <c r="E125" t="s">
        <v>320</v>
      </c>
      <c r="F125" t="s">
        <v>63</v>
      </c>
      <c r="G125" t="s">
        <v>64</v>
      </c>
      <c r="H125" t="s">
        <v>65</v>
      </c>
      <c r="O125" t="s">
        <v>5164</v>
      </c>
      <c r="P125" t="s">
        <v>291</v>
      </c>
      <c r="Q125" t="s">
        <v>212</v>
      </c>
      <c r="R125" t="s">
        <v>5165</v>
      </c>
      <c r="S125" t="s">
        <v>214</v>
      </c>
      <c r="T125" t="s">
        <v>71</v>
      </c>
      <c r="U125" t="s">
        <v>71</v>
      </c>
      <c r="V125" t="s">
        <v>71</v>
      </c>
      <c r="W125" t="s">
        <v>200</v>
      </c>
      <c r="X125" t="s">
        <v>71</v>
      </c>
      <c r="Y125" t="s">
        <v>71</v>
      </c>
      <c r="Z125" t="s">
        <v>320</v>
      </c>
      <c r="AA125" t="s">
        <v>198</v>
      </c>
      <c r="AB125" t="s">
        <v>214</v>
      </c>
      <c r="AC125" t="s">
        <v>71</v>
      </c>
      <c r="AD125" t="s">
        <v>76</v>
      </c>
      <c r="AE125" t="s">
        <v>71</v>
      </c>
      <c r="AF125" t="s">
        <v>73</v>
      </c>
      <c r="AI125" t="s">
        <v>71</v>
      </c>
      <c r="AJ125" t="s">
        <v>73</v>
      </c>
      <c r="AK125" t="s">
        <v>71</v>
      </c>
      <c r="AL125" t="s">
        <v>200</v>
      </c>
      <c r="AN125" t="s">
        <v>71</v>
      </c>
      <c r="AO125" t="s">
        <v>71</v>
      </c>
      <c r="AQ125" t="s">
        <v>5166</v>
      </c>
      <c r="AT125" t="s">
        <v>73</v>
      </c>
      <c r="AU125" t="s">
        <v>71</v>
      </c>
      <c r="AV125" t="s">
        <v>71</v>
      </c>
      <c r="AX125" t="s">
        <v>71</v>
      </c>
      <c r="AY125" t="s">
        <v>200</v>
      </c>
      <c r="AZ125" t="s">
        <v>71</v>
      </c>
      <c r="BA125" t="s">
        <v>238</v>
      </c>
      <c r="BB125" t="s">
        <v>82</v>
      </c>
      <c r="BC125" s="1">
        <v>44477.629340277781</v>
      </c>
      <c r="BD125" s="1">
        <v>44756.63554398148</v>
      </c>
      <c r="BE125" t="s">
        <v>6367</v>
      </c>
    </row>
    <row r="126" spans="1:57" x14ac:dyDescent="0.25">
      <c r="A126" t="s">
        <v>6205</v>
      </c>
      <c r="B126" t="s">
        <v>6206</v>
      </c>
      <c r="C126" t="s">
        <v>1163</v>
      </c>
      <c r="D126" t="s">
        <v>6207</v>
      </c>
      <c r="F126" t="s">
        <v>63</v>
      </c>
      <c r="G126" t="s">
        <v>64</v>
      </c>
      <c r="H126" t="s">
        <v>65</v>
      </c>
      <c r="N126" t="s">
        <v>6208</v>
      </c>
      <c r="O126" t="s">
        <v>6209</v>
      </c>
      <c r="P126" t="s">
        <v>245</v>
      </c>
      <c r="Q126" t="s">
        <v>246</v>
      </c>
      <c r="R126" t="s">
        <v>6210</v>
      </c>
      <c r="S126" t="s">
        <v>214</v>
      </c>
      <c r="T126" t="s">
        <v>71</v>
      </c>
      <c r="U126" t="s">
        <v>73</v>
      </c>
      <c r="V126" t="s">
        <v>73</v>
      </c>
      <c r="W126" t="s">
        <v>248</v>
      </c>
      <c r="X126" t="s">
        <v>71</v>
      </c>
      <c r="Y126" t="s">
        <v>71</v>
      </c>
      <c r="Z126" t="s">
        <v>320</v>
      </c>
      <c r="AB126" t="s">
        <v>214</v>
      </c>
      <c r="AD126" t="s">
        <v>76</v>
      </c>
      <c r="AE126" t="s">
        <v>71</v>
      </c>
      <c r="AF126" t="s">
        <v>71</v>
      </c>
      <c r="AI126" t="s">
        <v>71</v>
      </c>
      <c r="AJ126" t="s">
        <v>73</v>
      </c>
      <c r="AK126" t="s">
        <v>71</v>
      </c>
      <c r="AL126" t="s">
        <v>248</v>
      </c>
      <c r="AN126" t="s">
        <v>71</v>
      </c>
      <c r="AO126" t="s">
        <v>71</v>
      </c>
      <c r="AQ126" t="s">
        <v>6211</v>
      </c>
      <c r="AT126" t="s">
        <v>73</v>
      </c>
      <c r="AU126" t="s">
        <v>71</v>
      </c>
      <c r="AV126" t="s">
        <v>71</v>
      </c>
      <c r="AX126" t="s">
        <v>71</v>
      </c>
      <c r="AY126" t="s">
        <v>248</v>
      </c>
      <c r="AZ126" t="s">
        <v>71</v>
      </c>
      <c r="BA126" t="s">
        <v>251</v>
      </c>
      <c r="BB126" t="s">
        <v>82</v>
      </c>
      <c r="BC126" s="1">
        <v>44756.635601851849</v>
      </c>
      <c r="BD126" s="1">
        <v>44756.635601851849</v>
      </c>
      <c r="BE126" t="s">
        <v>6367</v>
      </c>
    </row>
    <row r="127" spans="1:57" x14ac:dyDescent="0.25">
      <c r="A127" t="s">
        <v>2119</v>
      </c>
      <c r="B127" t="s">
        <v>2120</v>
      </c>
      <c r="C127" t="s">
        <v>2121</v>
      </c>
      <c r="D127" t="s">
        <v>2122</v>
      </c>
      <c r="F127" t="s">
        <v>63</v>
      </c>
      <c r="G127" t="s">
        <v>64</v>
      </c>
      <c r="H127" t="s">
        <v>65</v>
      </c>
      <c r="N127" t="s">
        <v>2123</v>
      </c>
      <c r="P127" t="s">
        <v>258</v>
      </c>
      <c r="Q127" t="s">
        <v>246</v>
      </c>
      <c r="S127" t="s">
        <v>214</v>
      </c>
      <c r="T127" t="s">
        <v>71</v>
      </c>
      <c r="U127" t="s">
        <v>71</v>
      </c>
      <c r="V127" t="s">
        <v>71</v>
      </c>
      <c r="W127" t="s">
        <v>248</v>
      </c>
      <c r="X127" t="s">
        <v>71</v>
      </c>
      <c r="Y127" t="s">
        <v>71</v>
      </c>
      <c r="Z127" t="s">
        <v>233</v>
      </c>
      <c r="AB127" t="s">
        <v>214</v>
      </c>
      <c r="AC127" t="s">
        <v>71</v>
      </c>
      <c r="AD127" t="s">
        <v>76</v>
      </c>
      <c r="AE127" t="s">
        <v>71</v>
      </c>
      <c r="AF127" t="s">
        <v>71</v>
      </c>
      <c r="AI127" t="s">
        <v>73</v>
      </c>
      <c r="AJ127" t="s">
        <v>73</v>
      </c>
      <c r="AK127" t="s">
        <v>71</v>
      </c>
      <c r="AL127" t="s">
        <v>248</v>
      </c>
      <c r="AN127" t="s">
        <v>71</v>
      </c>
      <c r="AO127" t="s">
        <v>71</v>
      </c>
      <c r="AQ127" t="s">
        <v>2124</v>
      </c>
      <c r="AT127" t="s">
        <v>71</v>
      </c>
      <c r="AU127" t="s">
        <v>73</v>
      </c>
      <c r="AV127" t="s">
        <v>71</v>
      </c>
      <c r="AX127" t="s">
        <v>71</v>
      </c>
      <c r="AY127" t="s">
        <v>248</v>
      </c>
      <c r="AZ127" t="s">
        <v>71</v>
      </c>
      <c r="BA127" t="s">
        <v>2125</v>
      </c>
      <c r="BB127" t="s">
        <v>82</v>
      </c>
      <c r="BC127" s="1">
        <v>43970.709780092591</v>
      </c>
      <c r="BD127" s="1">
        <v>44524.53193287037</v>
      </c>
      <c r="BE127" t="s">
        <v>6368</v>
      </c>
    </row>
    <row r="128" spans="1:57" ht="120" x14ac:dyDescent="0.25">
      <c r="A128" t="s">
        <v>4774</v>
      </c>
      <c r="B128" t="s">
        <v>4775</v>
      </c>
      <c r="C128" t="s">
        <v>4776</v>
      </c>
      <c r="D128" t="s">
        <v>4777</v>
      </c>
      <c r="F128" t="s">
        <v>63</v>
      </c>
      <c r="G128" t="s">
        <v>64</v>
      </c>
      <c r="H128" t="s">
        <v>65</v>
      </c>
      <c r="N128" t="s">
        <v>4778</v>
      </c>
      <c r="O128" s="3" t="s">
        <v>4779</v>
      </c>
      <c r="P128" t="s">
        <v>258</v>
      </c>
      <c r="Q128" t="s">
        <v>246</v>
      </c>
      <c r="S128" t="s">
        <v>214</v>
      </c>
      <c r="T128" t="s">
        <v>71</v>
      </c>
      <c r="U128" t="s">
        <v>71</v>
      </c>
      <c r="V128" t="s">
        <v>71</v>
      </c>
      <c r="W128" t="s">
        <v>248</v>
      </c>
      <c r="X128" t="s">
        <v>71</v>
      </c>
      <c r="Y128" t="s">
        <v>71</v>
      </c>
      <c r="Z128" t="s">
        <v>62</v>
      </c>
      <c r="AB128" t="s">
        <v>214</v>
      </c>
      <c r="AC128" t="s">
        <v>73</v>
      </c>
      <c r="AD128" t="s">
        <v>76</v>
      </c>
      <c r="AE128" t="s">
        <v>71</v>
      </c>
      <c r="AF128" t="s">
        <v>71</v>
      </c>
      <c r="AI128" t="s">
        <v>71</v>
      </c>
      <c r="AJ128" t="s">
        <v>73</v>
      </c>
      <c r="AK128" t="s">
        <v>71</v>
      </c>
      <c r="AL128" t="s">
        <v>248</v>
      </c>
      <c r="AN128" t="s">
        <v>71</v>
      </c>
      <c r="AO128" t="s">
        <v>71</v>
      </c>
      <c r="AQ128" t="s">
        <v>4780</v>
      </c>
      <c r="AT128" t="s">
        <v>73</v>
      </c>
      <c r="AU128" t="s">
        <v>73</v>
      </c>
      <c r="AV128" t="s">
        <v>71</v>
      </c>
      <c r="AX128" t="s">
        <v>71</v>
      </c>
      <c r="AY128" t="s">
        <v>248</v>
      </c>
      <c r="AZ128" t="s">
        <v>71</v>
      </c>
      <c r="BA128" t="s">
        <v>759</v>
      </c>
      <c r="BB128" t="s">
        <v>82</v>
      </c>
      <c r="BC128" s="1">
        <v>44477.629340277781</v>
      </c>
      <c r="BD128" s="1">
        <v>44756.635520833333</v>
      </c>
      <c r="BE128" t="s">
        <v>6369</v>
      </c>
    </row>
    <row r="129" spans="1:57" x14ac:dyDescent="0.25">
      <c r="A129" t="s">
        <v>3464</v>
      </c>
      <c r="B129" t="s">
        <v>3465</v>
      </c>
      <c r="C129" t="s">
        <v>1163</v>
      </c>
      <c r="D129" t="s">
        <v>3466</v>
      </c>
      <c r="F129" t="s">
        <v>63</v>
      </c>
      <c r="G129" t="s">
        <v>64</v>
      </c>
      <c r="H129" t="s">
        <v>65</v>
      </c>
      <c r="N129" t="s">
        <v>3467</v>
      </c>
      <c r="O129" t="s">
        <v>3468</v>
      </c>
      <c r="P129" t="s">
        <v>258</v>
      </c>
      <c r="Q129" t="s">
        <v>246</v>
      </c>
      <c r="S129" t="s">
        <v>214</v>
      </c>
      <c r="T129" t="s">
        <v>71</v>
      </c>
      <c r="U129" t="s">
        <v>71</v>
      </c>
      <c r="V129" t="s">
        <v>71</v>
      </c>
      <c r="W129" t="s">
        <v>248</v>
      </c>
      <c r="X129" t="s">
        <v>71</v>
      </c>
      <c r="Y129" t="s">
        <v>71</v>
      </c>
      <c r="Z129" t="s">
        <v>194</v>
      </c>
      <c r="AA129" t="s">
        <v>250</v>
      </c>
      <c r="AB129" t="s">
        <v>214</v>
      </c>
      <c r="AC129" t="s">
        <v>71</v>
      </c>
      <c r="AD129" t="s">
        <v>76</v>
      </c>
      <c r="AE129" t="s">
        <v>71</v>
      </c>
      <c r="AF129" t="s">
        <v>73</v>
      </c>
      <c r="AI129" t="s">
        <v>71</v>
      </c>
      <c r="AJ129" t="s">
        <v>73</v>
      </c>
      <c r="AK129" t="s">
        <v>71</v>
      </c>
      <c r="AL129" t="s">
        <v>248</v>
      </c>
      <c r="AN129" t="s">
        <v>71</v>
      </c>
      <c r="AO129" t="s">
        <v>71</v>
      </c>
      <c r="AQ129" t="s">
        <v>3469</v>
      </c>
      <c r="AT129" t="s">
        <v>71</v>
      </c>
      <c r="AU129" t="s">
        <v>71</v>
      </c>
      <c r="AV129" t="s">
        <v>71</v>
      </c>
      <c r="AX129" t="s">
        <v>71</v>
      </c>
      <c r="AY129" t="s">
        <v>248</v>
      </c>
      <c r="AZ129" t="s">
        <v>71</v>
      </c>
      <c r="BA129" t="s">
        <v>577</v>
      </c>
      <c r="BB129" t="s">
        <v>82</v>
      </c>
      <c r="BC129" s="1">
        <v>44131.641550925924</v>
      </c>
      <c r="BD129" s="1">
        <v>44756.635659722226</v>
      </c>
      <c r="BE129" t="s">
        <v>6370</v>
      </c>
    </row>
    <row r="130" spans="1:57" x14ac:dyDescent="0.25">
      <c r="A130" t="s">
        <v>4262</v>
      </c>
      <c r="B130" t="s">
        <v>4263</v>
      </c>
      <c r="C130" t="s">
        <v>4264</v>
      </c>
      <c r="D130" t="s">
        <v>4265</v>
      </c>
      <c r="F130" t="s">
        <v>63</v>
      </c>
      <c r="G130" t="s">
        <v>64</v>
      </c>
      <c r="H130" t="s">
        <v>65</v>
      </c>
      <c r="N130" t="s">
        <v>4266</v>
      </c>
      <c r="O130" t="s">
        <v>4267</v>
      </c>
      <c r="P130" t="s">
        <v>2070</v>
      </c>
      <c r="Q130" t="s">
        <v>1216</v>
      </c>
      <c r="R130">
        <v>55433</v>
      </c>
      <c r="S130" t="s">
        <v>93</v>
      </c>
      <c r="T130" t="s">
        <v>71</v>
      </c>
      <c r="U130" t="s">
        <v>71</v>
      </c>
      <c r="V130" t="s">
        <v>71</v>
      </c>
      <c r="W130" t="s">
        <v>248</v>
      </c>
      <c r="X130" t="s">
        <v>71</v>
      </c>
      <c r="Y130" t="s">
        <v>71</v>
      </c>
      <c r="Z130" t="s">
        <v>4268</v>
      </c>
      <c r="AC130" t="s">
        <v>71</v>
      </c>
      <c r="AD130" t="s">
        <v>76</v>
      </c>
      <c r="AE130" t="s">
        <v>71</v>
      </c>
      <c r="AF130" t="s">
        <v>73</v>
      </c>
      <c r="AI130" t="s">
        <v>71</v>
      </c>
      <c r="AJ130" t="s">
        <v>73</v>
      </c>
      <c r="AK130" t="s">
        <v>71</v>
      </c>
      <c r="AL130" t="s">
        <v>248</v>
      </c>
      <c r="AM130" t="s">
        <v>73</v>
      </c>
      <c r="AN130" t="s">
        <v>71</v>
      </c>
      <c r="AO130" t="s">
        <v>71</v>
      </c>
      <c r="AQ130" s="2">
        <v>44535</v>
      </c>
      <c r="AT130" t="s">
        <v>73</v>
      </c>
      <c r="AU130" t="s">
        <v>73</v>
      </c>
      <c r="AV130" t="s">
        <v>71</v>
      </c>
      <c r="AX130" t="s">
        <v>71</v>
      </c>
      <c r="AY130" t="s">
        <v>248</v>
      </c>
      <c r="AZ130" t="s">
        <v>71</v>
      </c>
      <c r="BA130" t="s">
        <v>271</v>
      </c>
      <c r="BB130" t="s">
        <v>82</v>
      </c>
      <c r="BC130" s="1">
        <v>44327.525196759256</v>
      </c>
      <c r="BD130" s="1">
        <v>44376.636828703704</v>
      </c>
      <c r="BE130" t="s">
        <v>6370</v>
      </c>
    </row>
    <row r="131" spans="1:57" x14ac:dyDescent="0.25">
      <c r="A131" t="s">
        <v>4195</v>
      </c>
      <c r="B131" t="s">
        <v>4196</v>
      </c>
      <c r="C131" t="s">
        <v>4197</v>
      </c>
      <c r="D131" t="s">
        <v>4198</v>
      </c>
      <c r="F131" t="s">
        <v>63</v>
      </c>
      <c r="G131" t="s">
        <v>64</v>
      </c>
      <c r="H131" t="s">
        <v>65</v>
      </c>
      <c r="N131" t="s">
        <v>4199</v>
      </c>
      <c r="P131" t="s">
        <v>258</v>
      </c>
      <c r="Q131" t="s">
        <v>246</v>
      </c>
      <c r="S131" t="s">
        <v>214</v>
      </c>
      <c r="T131" t="s">
        <v>71</v>
      </c>
      <c r="U131" t="s">
        <v>71</v>
      </c>
      <c r="V131" t="s">
        <v>71</v>
      </c>
      <c r="W131" t="s">
        <v>248</v>
      </c>
      <c r="X131" t="s">
        <v>71</v>
      </c>
      <c r="Y131" t="s">
        <v>71</v>
      </c>
      <c r="Z131" t="s">
        <v>320</v>
      </c>
      <c r="AA131" t="s">
        <v>250</v>
      </c>
      <c r="AB131" t="s">
        <v>214</v>
      </c>
      <c r="AC131" t="s">
        <v>71</v>
      </c>
      <c r="AD131" t="s">
        <v>76</v>
      </c>
      <c r="AE131" t="s">
        <v>71</v>
      </c>
      <c r="AF131" t="s">
        <v>73</v>
      </c>
      <c r="AI131" t="s">
        <v>73</v>
      </c>
      <c r="AJ131" t="s">
        <v>73</v>
      </c>
      <c r="AK131" t="s">
        <v>71</v>
      </c>
      <c r="AL131" t="s">
        <v>248</v>
      </c>
      <c r="AN131" t="s">
        <v>71</v>
      </c>
      <c r="AO131" t="s">
        <v>71</v>
      </c>
      <c r="AQ131" t="s">
        <v>4200</v>
      </c>
      <c r="AT131" t="s">
        <v>73</v>
      </c>
      <c r="AU131" t="s">
        <v>71</v>
      </c>
      <c r="AV131" t="s">
        <v>71</v>
      </c>
      <c r="AX131" t="s">
        <v>71</v>
      </c>
      <c r="AY131" t="s">
        <v>248</v>
      </c>
      <c r="AZ131" t="s">
        <v>71</v>
      </c>
      <c r="BA131" t="s">
        <v>228</v>
      </c>
      <c r="BB131" t="s">
        <v>82</v>
      </c>
      <c r="BC131" s="1">
        <v>44320.608043981483</v>
      </c>
      <c r="BD131" s="1">
        <v>44756.635497685187</v>
      </c>
      <c r="BE131" t="s">
        <v>6371</v>
      </c>
    </row>
    <row r="132" spans="1:57" x14ac:dyDescent="0.25">
      <c r="A132" t="s">
        <v>4225</v>
      </c>
      <c r="B132" t="s">
        <v>4226</v>
      </c>
      <c r="C132" t="s">
        <v>4227</v>
      </c>
      <c r="D132" t="s">
        <v>4228</v>
      </c>
      <c r="F132" t="s">
        <v>63</v>
      </c>
      <c r="G132" t="s">
        <v>64</v>
      </c>
      <c r="H132" t="s">
        <v>65</v>
      </c>
      <c r="M132" t="s">
        <v>4229</v>
      </c>
      <c r="O132" t="s">
        <v>4230</v>
      </c>
      <c r="P132" t="s">
        <v>4231</v>
      </c>
      <c r="Q132" t="s">
        <v>3616</v>
      </c>
      <c r="R132">
        <v>30339</v>
      </c>
      <c r="S132" t="s">
        <v>997</v>
      </c>
      <c r="T132" t="s">
        <v>71</v>
      </c>
      <c r="U132" t="s">
        <v>71</v>
      </c>
      <c r="V132" t="s">
        <v>71</v>
      </c>
      <c r="W132" t="s">
        <v>72</v>
      </c>
      <c r="X132" t="s">
        <v>71</v>
      </c>
      <c r="Y132" t="s">
        <v>71</v>
      </c>
      <c r="Z132" t="s">
        <v>4232</v>
      </c>
      <c r="AC132" t="s">
        <v>71</v>
      </c>
      <c r="AD132" t="s">
        <v>76</v>
      </c>
      <c r="AE132" t="s">
        <v>71</v>
      </c>
      <c r="AF132" t="s">
        <v>71</v>
      </c>
      <c r="AI132" t="s">
        <v>71</v>
      </c>
      <c r="AJ132" t="s">
        <v>73</v>
      </c>
      <c r="AK132" t="s">
        <v>71</v>
      </c>
      <c r="AL132" t="s">
        <v>182</v>
      </c>
      <c r="AM132" t="s">
        <v>71</v>
      </c>
      <c r="AN132" t="s">
        <v>71</v>
      </c>
      <c r="AO132" t="s">
        <v>71</v>
      </c>
      <c r="AP132" t="s">
        <v>4233</v>
      </c>
      <c r="AQ132" s="2">
        <v>44540</v>
      </c>
      <c r="AT132" t="s">
        <v>71</v>
      </c>
      <c r="AU132" t="s">
        <v>71</v>
      </c>
      <c r="AV132" t="s">
        <v>71</v>
      </c>
      <c r="AX132" t="s">
        <v>71</v>
      </c>
      <c r="AY132" t="s">
        <v>4234</v>
      </c>
      <c r="AZ132" t="s">
        <v>71</v>
      </c>
      <c r="BA132" t="s">
        <v>97</v>
      </c>
      <c r="BB132" t="s">
        <v>82</v>
      </c>
      <c r="BC132" s="1">
        <v>44327.525196759256</v>
      </c>
      <c r="BD132" s="1">
        <v>44376.636828703704</v>
      </c>
      <c r="BE132" t="s">
        <v>6371</v>
      </c>
    </row>
    <row r="133" spans="1:57" x14ac:dyDescent="0.25">
      <c r="A133" t="s">
        <v>2043</v>
      </c>
      <c r="B133" t="s">
        <v>2044</v>
      </c>
      <c r="C133" t="s">
        <v>2045</v>
      </c>
      <c r="D133" t="s">
        <v>2046</v>
      </c>
      <c r="E133" t="s">
        <v>2047</v>
      </c>
      <c r="F133" t="s">
        <v>63</v>
      </c>
      <c r="G133" t="s">
        <v>64</v>
      </c>
      <c r="H133" t="s">
        <v>65</v>
      </c>
      <c r="O133" t="s">
        <v>2048</v>
      </c>
      <c r="P133" t="s">
        <v>291</v>
      </c>
      <c r="Q133" t="s">
        <v>212</v>
      </c>
      <c r="S133" t="s">
        <v>214</v>
      </c>
      <c r="T133" t="s">
        <v>73</v>
      </c>
      <c r="U133" t="s">
        <v>71</v>
      </c>
      <c r="V133" t="s">
        <v>71</v>
      </c>
      <c r="W133" t="s">
        <v>72</v>
      </c>
      <c r="X133" t="s">
        <v>71</v>
      </c>
      <c r="Y133" t="s">
        <v>71</v>
      </c>
      <c r="Z133" t="s">
        <v>2047</v>
      </c>
      <c r="AB133" t="s">
        <v>214</v>
      </c>
      <c r="AC133" t="s">
        <v>71</v>
      </c>
      <c r="AD133" t="s">
        <v>76</v>
      </c>
      <c r="AE133" t="s">
        <v>71</v>
      </c>
      <c r="AF133" t="s">
        <v>71</v>
      </c>
      <c r="AI133" t="s">
        <v>73</v>
      </c>
      <c r="AJ133" t="s">
        <v>73</v>
      </c>
      <c r="AK133" t="s">
        <v>71</v>
      </c>
      <c r="AL133" t="s">
        <v>200</v>
      </c>
      <c r="AM133" t="s">
        <v>73</v>
      </c>
      <c r="AN133" t="s">
        <v>73</v>
      </c>
      <c r="AO133" t="s">
        <v>71</v>
      </c>
      <c r="AQ133" t="s">
        <v>343</v>
      </c>
      <c r="AR133" t="s">
        <v>73</v>
      </c>
      <c r="AS133" t="s">
        <v>71</v>
      </c>
      <c r="AT133" t="s">
        <v>71</v>
      </c>
      <c r="AU133" t="s">
        <v>73</v>
      </c>
      <c r="AV133" t="s">
        <v>73</v>
      </c>
      <c r="AX133" t="s">
        <v>71</v>
      </c>
      <c r="AY133" t="s">
        <v>200</v>
      </c>
      <c r="AZ133" t="s">
        <v>73</v>
      </c>
      <c r="BA133" t="s">
        <v>294</v>
      </c>
      <c r="BB133" t="s">
        <v>82</v>
      </c>
      <c r="BC133" s="1">
        <v>43970.709780092591</v>
      </c>
      <c r="BD133" s="1">
        <v>44756.635706018518</v>
      </c>
      <c r="BE133" t="s">
        <v>6372</v>
      </c>
    </row>
    <row r="134" spans="1:57" x14ac:dyDescent="0.25">
      <c r="A134" t="s">
        <v>1808</v>
      </c>
      <c r="B134" t="s">
        <v>1809</v>
      </c>
      <c r="C134" t="s">
        <v>1810</v>
      </c>
      <c r="D134" t="s">
        <v>1811</v>
      </c>
      <c r="F134" t="s">
        <v>63</v>
      </c>
      <c r="G134" t="s">
        <v>64</v>
      </c>
      <c r="H134" t="s">
        <v>65</v>
      </c>
      <c r="P134" t="s">
        <v>454</v>
      </c>
      <c r="Q134" t="s">
        <v>246</v>
      </c>
      <c r="S134" t="s">
        <v>214</v>
      </c>
      <c r="T134" t="s">
        <v>71</v>
      </c>
      <c r="U134" t="s">
        <v>73</v>
      </c>
      <c r="V134" t="s">
        <v>73</v>
      </c>
      <c r="W134" t="s">
        <v>200</v>
      </c>
      <c r="X134" t="s">
        <v>71</v>
      </c>
      <c r="Y134" t="s">
        <v>71</v>
      </c>
      <c r="Z134" t="s">
        <v>355</v>
      </c>
      <c r="AB134" t="s">
        <v>214</v>
      </c>
      <c r="AC134" t="s">
        <v>71</v>
      </c>
      <c r="AD134" t="s">
        <v>76</v>
      </c>
      <c r="AE134" t="s">
        <v>71</v>
      </c>
      <c r="AF134" t="s">
        <v>71</v>
      </c>
      <c r="AH134" t="s">
        <v>1812</v>
      </c>
      <c r="AI134" t="s">
        <v>71</v>
      </c>
      <c r="AJ134" t="s">
        <v>73</v>
      </c>
      <c r="AK134" t="s">
        <v>71</v>
      </c>
      <c r="AL134" t="s">
        <v>200</v>
      </c>
      <c r="AN134" t="s">
        <v>71</v>
      </c>
      <c r="AO134" t="s">
        <v>71</v>
      </c>
      <c r="AQ134" s="2">
        <v>44022</v>
      </c>
      <c r="AT134" t="s">
        <v>73</v>
      </c>
      <c r="AU134" t="s">
        <v>71</v>
      </c>
      <c r="AV134" t="s">
        <v>71</v>
      </c>
      <c r="AX134" t="s">
        <v>71</v>
      </c>
      <c r="AY134" t="s">
        <v>200</v>
      </c>
      <c r="AZ134" t="s">
        <v>71</v>
      </c>
      <c r="BA134" t="s">
        <v>637</v>
      </c>
      <c r="BB134" t="s">
        <v>82</v>
      </c>
      <c r="BC134" s="1">
        <v>43537.573831018519</v>
      </c>
      <c r="BD134" s="1">
        <v>44756.635659722226</v>
      </c>
      <c r="BE134" t="s">
        <v>6373</v>
      </c>
    </row>
    <row r="135" spans="1:57" x14ac:dyDescent="0.25">
      <c r="A135" t="s">
        <v>2256</v>
      </c>
      <c r="B135" t="s">
        <v>2257</v>
      </c>
      <c r="C135" t="s">
        <v>2258</v>
      </c>
      <c r="D135" t="s">
        <v>2259</v>
      </c>
      <c r="E135" t="s">
        <v>320</v>
      </c>
      <c r="F135" t="s">
        <v>63</v>
      </c>
      <c r="G135" t="s">
        <v>64</v>
      </c>
      <c r="H135" t="s">
        <v>65</v>
      </c>
      <c r="N135" t="s">
        <v>2260</v>
      </c>
      <c r="O135" t="s">
        <v>2261</v>
      </c>
      <c r="P135" t="s">
        <v>2262</v>
      </c>
      <c r="Q135" t="s">
        <v>212</v>
      </c>
      <c r="R135" t="s">
        <v>2263</v>
      </c>
      <c r="S135" t="s">
        <v>214</v>
      </c>
      <c r="T135" t="s">
        <v>73</v>
      </c>
      <c r="U135" t="s">
        <v>71</v>
      </c>
      <c r="V135" t="s">
        <v>71</v>
      </c>
      <c r="W135" t="s">
        <v>138</v>
      </c>
      <c r="X135" t="s">
        <v>73</v>
      </c>
      <c r="Y135" t="s">
        <v>71</v>
      </c>
      <c r="Z135" t="s">
        <v>320</v>
      </c>
      <c r="AB135" t="s">
        <v>214</v>
      </c>
      <c r="AC135" t="s">
        <v>71</v>
      </c>
      <c r="AD135" t="s">
        <v>76</v>
      </c>
      <c r="AE135" t="s">
        <v>71</v>
      </c>
      <c r="AF135" t="s">
        <v>71</v>
      </c>
      <c r="AH135" t="s">
        <v>2264</v>
      </c>
      <c r="AI135" t="s">
        <v>73</v>
      </c>
      <c r="AJ135" t="s">
        <v>71</v>
      </c>
      <c r="AK135" t="s">
        <v>73</v>
      </c>
      <c r="AL135" t="s">
        <v>200</v>
      </c>
      <c r="AM135" t="s">
        <v>71</v>
      </c>
      <c r="AN135" t="s">
        <v>73</v>
      </c>
      <c r="AO135" t="s">
        <v>71</v>
      </c>
      <c r="AP135" t="s">
        <v>469</v>
      </c>
      <c r="AQ135" t="s">
        <v>2265</v>
      </c>
      <c r="AR135" t="s">
        <v>71</v>
      </c>
      <c r="AS135" t="s">
        <v>71</v>
      </c>
      <c r="AT135" t="s">
        <v>73</v>
      </c>
      <c r="AU135" t="s">
        <v>71</v>
      </c>
      <c r="AV135" t="s">
        <v>73</v>
      </c>
      <c r="AX135" t="s">
        <v>71</v>
      </c>
      <c r="AY135" t="s">
        <v>119</v>
      </c>
      <c r="AZ135" t="s">
        <v>71</v>
      </c>
      <c r="BA135" t="s">
        <v>2266</v>
      </c>
      <c r="BB135" t="s">
        <v>82</v>
      </c>
      <c r="BC135" s="1">
        <v>43970.709918981483</v>
      </c>
      <c r="BD135" s="1">
        <v>44756.63553240741</v>
      </c>
      <c r="BE135" t="s">
        <v>6374</v>
      </c>
    </row>
    <row r="136" spans="1:57" x14ac:dyDescent="0.25">
      <c r="A136" t="s">
        <v>5338</v>
      </c>
      <c r="B136" t="s">
        <v>5339</v>
      </c>
      <c r="C136" t="s">
        <v>5340</v>
      </c>
      <c r="D136" t="s">
        <v>5341</v>
      </c>
      <c r="E136" t="s">
        <v>3099</v>
      </c>
      <c r="F136" t="s">
        <v>63</v>
      </c>
      <c r="G136" t="s">
        <v>64</v>
      </c>
      <c r="H136" t="s">
        <v>65</v>
      </c>
      <c r="N136" t="s">
        <v>5342</v>
      </c>
      <c r="P136" t="s">
        <v>2070</v>
      </c>
      <c r="Q136" t="s">
        <v>1216</v>
      </c>
      <c r="R136">
        <v>55405</v>
      </c>
      <c r="S136" t="s">
        <v>93</v>
      </c>
      <c r="T136" t="s">
        <v>71</v>
      </c>
      <c r="U136" t="s">
        <v>71</v>
      </c>
      <c r="V136" t="s">
        <v>71</v>
      </c>
      <c r="W136" t="s">
        <v>248</v>
      </c>
      <c r="X136" t="s">
        <v>71</v>
      </c>
      <c r="Y136" t="s">
        <v>71</v>
      </c>
      <c r="Z136" t="s">
        <v>3099</v>
      </c>
      <c r="AA136" t="s">
        <v>1216</v>
      </c>
      <c r="AB136" t="s">
        <v>93</v>
      </c>
      <c r="AC136" t="s">
        <v>71</v>
      </c>
      <c r="AD136" t="s">
        <v>76</v>
      </c>
      <c r="AE136" t="s">
        <v>71</v>
      </c>
      <c r="AF136" t="s">
        <v>71</v>
      </c>
      <c r="AI136" t="s">
        <v>73</v>
      </c>
      <c r="AJ136" t="s">
        <v>73</v>
      </c>
      <c r="AK136" t="s">
        <v>71</v>
      </c>
      <c r="AL136" t="s">
        <v>248</v>
      </c>
      <c r="AM136" t="s">
        <v>73</v>
      </c>
      <c r="AN136" t="s">
        <v>73</v>
      </c>
      <c r="AO136" t="s">
        <v>71</v>
      </c>
      <c r="AQ136" s="2">
        <v>44745</v>
      </c>
      <c r="AT136" t="s">
        <v>73</v>
      </c>
      <c r="AU136" t="s">
        <v>73</v>
      </c>
      <c r="AV136" t="s">
        <v>71</v>
      </c>
      <c r="AX136" t="s">
        <v>71</v>
      </c>
      <c r="AY136" t="s">
        <v>248</v>
      </c>
      <c r="AZ136" t="s">
        <v>71</v>
      </c>
      <c r="BA136" t="s">
        <v>5343</v>
      </c>
      <c r="BB136" t="s">
        <v>82</v>
      </c>
      <c r="BC136" s="1">
        <v>44637.517928240741</v>
      </c>
      <c r="BD136" s="1">
        <v>44644.447152777779</v>
      </c>
      <c r="BE136" t="s">
        <v>6375</v>
      </c>
    </row>
    <row r="137" spans="1:57" x14ac:dyDescent="0.25">
      <c r="A137" t="s">
        <v>1194</v>
      </c>
      <c r="B137" t="s">
        <v>652</v>
      </c>
      <c r="C137" t="s">
        <v>1195</v>
      </c>
      <c r="D137" t="s">
        <v>1196</v>
      </c>
      <c r="E137" t="s">
        <v>320</v>
      </c>
      <c r="F137" t="s">
        <v>63</v>
      </c>
      <c r="G137" t="s">
        <v>64</v>
      </c>
      <c r="H137" t="s">
        <v>65</v>
      </c>
      <c r="N137" t="s">
        <v>1197</v>
      </c>
      <c r="O137" t="s">
        <v>1198</v>
      </c>
      <c r="P137" t="s">
        <v>1199</v>
      </c>
      <c r="Q137" t="s">
        <v>198</v>
      </c>
      <c r="R137" t="s">
        <v>1200</v>
      </c>
      <c r="S137" t="s">
        <v>199</v>
      </c>
      <c r="T137" t="s">
        <v>71</v>
      </c>
      <c r="U137" t="s">
        <v>71</v>
      </c>
      <c r="V137" t="s">
        <v>71</v>
      </c>
      <c r="W137" t="s">
        <v>248</v>
      </c>
      <c r="X137" t="s">
        <v>73</v>
      </c>
      <c r="Y137" t="s">
        <v>71</v>
      </c>
      <c r="Z137" t="s">
        <v>320</v>
      </c>
      <c r="AA137" t="s">
        <v>198</v>
      </c>
      <c r="AB137" t="s">
        <v>199</v>
      </c>
      <c r="AC137" t="s">
        <v>71</v>
      </c>
      <c r="AD137" t="s">
        <v>76</v>
      </c>
      <c r="AE137" t="s">
        <v>71</v>
      </c>
      <c r="AF137" t="s">
        <v>73</v>
      </c>
      <c r="AH137" t="s">
        <v>1201</v>
      </c>
      <c r="AI137" t="s">
        <v>71</v>
      </c>
      <c r="AJ137" t="s">
        <v>73</v>
      </c>
      <c r="AK137" t="s">
        <v>71</v>
      </c>
      <c r="AL137" t="s">
        <v>200</v>
      </c>
      <c r="AN137" t="s">
        <v>71</v>
      </c>
      <c r="AO137" t="s">
        <v>71</v>
      </c>
      <c r="AP137" t="s">
        <v>215</v>
      </c>
      <c r="AQ137" t="s">
        <v>1202</v>
      </c>
      <c r="AT137" t="s">
        <v>71</v>
      </c>
      <c r="AU137" t="s">
        <v>71</v>
      </c>
      <c r="AV137" t="s">
        <v>71</v>
      </c>
      <c r="AX137" t="s">
        <v>71</v>
      </c>
      <c r="AY137" t="s">
        <v>227</v>
      </c>
      <c r="AZ137" t="s">
        <v>71</v>
      </c>
      <c r="BA137" t="s">
        <v>511</v>
      </c>
      <c r="BB137" t="s">
        <v>82</v>
      </c>
      <c r="BC137" s="1">
        <v>43073.709837962961</v>
      </c>
      <c r="BD137" s="1">
        <v>44756.63559027778</v>
      </c>
      <c r="BE137" t="s">
        <v>6376</v>
      </c>
    </row>
    <row r="138" spans="1:57" x14ac:dyDescent="0.25">
      <c r="A138" t="s">
        <v>3105</v>
      </c>
      <c r="B138" t="s">
        <v>2471</v>
      </c>
      <c r="C138" t="s">
        <v>3106</v>
      </c>
      <c r="D138" t="s">
        <v>3107</v>
      </c>
      <c r="E138" t="s">
        <v>3108</v>
      </c>
      <c r="F138" t="s">
        <v>63</v>
      </c>
      <c r="G138" t="s">
        <v>64</v>
      </c>
      <c r="H138" t="s">
        <v>65</v>
      </c>
      <c r="O138" t="s">
        <v>3109</v>
      </c>
      <c r="P138" t="s">
        <v>3110</v>
      </c>
      <c r="Q138" t="s">
        <v>149</v>
      </c>
      <c r="R138">
        <v>44864</v>
      </c>
      <c r="S138" t="s">
        <v>93</v>
      </c>
      <c r="T138" t="s">
        <v>73</v>
      </c>
      <c r="U138" t="s">
        <v>71</v>
      </c>
      <c r="V138" t="s">
        <v>71</v>
      </c>
      <c r="W138" t="s">
        <v>200</v>
      </c>
      <c r="X138" t="s">
        <v>71</v>
      </c>
      <c r="Y138" t="s">
        <v>71</v>
      </c>
      <c r="Z138" t="s">
        <v>3108</v>
      </c>
      <c r="AA138" t="s">
        <v>75</v>
      </c>
      <c r="AB138" t="s">
        <v>93</v>
      </c>
      <c r="AC138" t="s">
        <v>71</v>
      </c>
      <c r="AD138" t="s">
        <v>76</v>
      </c>
      <c r="AE138" t="s">
        <v>71</v>
      </c>
      <c r="AF138" t="s">
        <v>71</v>
      </c>
      <c r="AI138" t="s">
        <v>73</v>
      </c>
      <c r="AJ138" t="s">
        <v>73</v>
      </c>
      <c r="AK138" t="s">
        <v>71</v>
      </c>
      <c r="AL138" t="s">
        <v>200</v>
      </c>
      <c r="AM138" t="s">
        <v>73</v>
      </c>
      <c r="AN138" t="s">
        <v>71</v>
      </c>
      <c r="AO138" t="s">
        <v>71</v>
      </c>
      <c r="AQ138" s="2">
        <v>43992</v>
      </c>
      <c r="AT138" t="s">
        <v>71</v>
      </c>
      <c r="AU138" t="s">
        <v>73</v>
      </c>
      <c r="AV138" t="s">
        <v>71</v>
      </c>
      <c r="AX138" t="s">
        <v>71</v>
      </c>
      <c r="AY138" t="s">
        <v>200</v>
      </c>
      <c r="AZ138" t="s">
        <v>71</v>
      </c>
      <c r="BA138" t="s">
        <v>2817</v>
      </c>
      <c r="BB138" t="s">
        <v>82</v>
      </c>
      <c r="BC138" s="1">
        <v>44090.597407407404</v>
      </c>
      <c r="BD138" s="1">
        <v>44690.661516203705</v>
      </c>
      <c r="BE138" t="s">
        <v>6376</v>
      </c>
    </row>
    <row r="139" spans="1:57" x14ac:dyDescent="0.25">
      <c r="A139" t="s">
        <v>2519</v>
      </c>
      <c r="B139" t="s">
        <v>2445</v>
      </c>
      <c r="C139" t="s">
        <v>2520</v>
      </c>
      <c r="D139" t="s">
        <v>2521</v>
      </c>
      <c r="E139" t="s">
        <v>2522</v>
      </c>
      <c r="F139" t="s">
        <v>63</v>
      </c>
      <c r="G139" t="s">
        <v>64</v>
      </c>
      <c r="H139" t="s">
        <v>65</v>
      </c>
      <c r="N139" t="s">
        <v>2523</v>
      </c>
      <c r="O139" t="s">
        <v>2524</v>
      </c>
      <c r="P139" t="s">
        <v>2525</v>
      </c>
      <c r="Q139" t="s">
        <v>225</v>
      </c>
      <c r="S139" t="s">
        <v>2526</v>
      </c>
      <c r="T139" t="s">
        <v>73</v>
      </c>
      <c r="U139" t="s">
        <v>71</v>
      </c>
      <c r="V139" t="s">
        <v>71</v>
      </c>
      <c r="W139" t="s">
        <v>106</v>
      </c>
      <c r="X139" t="s">
        <v>71</v>
      </c>
      <c r="Y139" t="s">
        <v>71</v>
      </c>
      <c r="Z139" t="s">
        <v>2522</v>
      </c>
      <c r="AA139" t="s">
        <v>169</v>
      </c>
      <c r="AB139" t="s">
        <v>2526</v>
      </c>
      <c r="AC139" t="s">
        <v>71</v>
      </c>
      <c r="AD139" t="s">
        <v>129</v>
      </c>
      <c r="AE139" t="s">
        <v>71</v>
      </c>
      <c r="AF139" t="s">
        <v>71</v>
      </c>
      <c r="AI139" t="s">
        <v>71</v>
      </c>
      <c r="AJ139" t="s">
        <v>71</v>
      </c>
      <c r="AK139" t="s">
        <v>71</v>
      </c>
      <c r="AL139" t="s">
        <v>106</v>
      </c>
      <c r="AM139" t="s">
        <v>73</v>
      </c>
      <c r="AN139" t="s">
        <v>73</v>
      </c>
      <c r="AO139" t="s">
        <v>71</v>
      </c>
      <c r="AQ139" t="s">
        <v>2527</v>
      </c>
      <c r="AR139" t="s">
        <v>71</v>
      </c>
      <c r="AS139" t="s">
        <v>71</v>
      </c>
      <c r="AT139" t="s">
        <v>71</v>
      </c>
      <c r="AU139" t="s">
        <v>73</v>
      </c>
      <c r="AV139" t="s">
        <v>71</v>
      </c>
      <c r="AX139" t="s">
        <v>71</v>
      </c>
      <c r="AY139" t="s">
        <v>106</v>
      </c>
      <c r="AZ139" t="s">
        <v>71</v>
      </c>
      <c r="BA139" t="s">
        <v>2528</v>
      </c>
      <c r="BB139" t="s">
        <v>82</v>
      </c>
      <c r="BC139" s="1">
        <v>44008.513379629629</v>
      </c>
      <c r="BD139" s="1">
        <v>44690.661539351851</v>
      </c>
      <c r="BE139" t="s">
        <v>6377</v>
      </c>
    </row>
    <row r="140" spans="1:57" x14ac:dyDescent="0.25">
      <c r="A140" t="s">
        <v>5052</v>
      </c>
      <c r="B140" t="s">
        <v>5053</v>
      </c>
      <c r="C140" t="s">
        <v>5054</v>
      </c>
      <c r="D140" t="s">
        <v>5055</v>
      </c>
      <c r="E140" t="s">
        <v>320</v>
      </c>
      <c r="F140" t="s">
        <v>63</v>
      </c>
      <c r="G140" t="s">
        <v>64</v>
      </c>
      <c r="H140" t="s">
        <v>65</v>
      </c>
      <c r="O140" t="s">
        <v>5056</v>
      </c>
      <c r="P140" t="s">
        <v>5057</v>
      </c>
      <c r="Q140" t="s">
        <v>212</v>
      </c>
      <c r="R140" t="s">
        <v>5058</v>
      </c>
      <c r="S140" t="s">
        <v>214</v>
      </c>
      <c r="T140" t="s">
        <v>71</v>
      </c>
      <c r="U140" t="s">
        <v>71</v>
      </c>
      <c r="V140" t="s">
        <v>71</v>
      </c>
      <c r="W140" t="s">
        <v>200</v>
      </c>
      <c r="X140" t="s">
        <v>71</v>
      </c>
      <c r="Y140" t="s">
        <v>71</v>
      </c>
      <c r="Z140" t="s">
        <v>320</v>
      </c>
      <c r="AA140" t="s">
        <v>198</v>
      </c>
      <c r="AB140" t="s">
        <v>214</v>
      </c>
      <c r="AC140" t="s">
        <v>73</v>
      </c>
      <c r="AD140" t="s">
        <v>76</v>
      </c>
      <c r="AE140" t="s">
        <v>71</v>
      </c>
      <c r="AF140" t="s">
        <v>71</v>
      </c>
      <c r="AI140" t="s">
        <v>71</v>
      </c>
      <c r="AJ140" t="s">
        <v>73</v>
      </c>
      <c r="AK140" t="s">
        <v>71</v>
      </c>
      <c r="AL140" t="s">
        <v>200</v>
      </c>
      <c r="AN140" t="s">
        <v>71</v>
      </c>
      <c r="AO140" t="s">
        <v>71</v>
      </c>
      <c r="AQ140" t="s">
        <v>5059</v>
      </c>
      <c r="AT140" t="s">
        <v>71</v>
      </c>
      <c r="AU140" t="s">
        <v>73</v>
      </c>
      <c r="AV140" t="s">
        <v>71</v>
      </c>
      <c r="AX140" t="s">
        <v>71</v>
      </c>
      <c r="AY140" t="s">
        <v>200</v>
      </c>
      <c r="AZ140" t="s">
        <v>71</v>
      </c>
      <c r="BA140" t="s">
        <v>765</v>
      </c>
      <c r="BB140" t="s">
        <v>82</v>
      </c>
      <c r="BC140" s="1">
        <v>44477.629340277781</v>
      </c>
      <c r="BD140" s="1">
        <v>44756.63553240741</v>
      </c>
      <c r="BE140" t="s">
        <v>6377</v>
      </c>
    </row>
    <row r="141" spans="1:57" x14ac:dyDescent="0.25">
      <c r="A141" t="s">
        <v>1521</v>
      </c>
      <c r="B141" t="s">
        <v>559</v>
      </c>
      <c r="C141" t="s">
        <v>1522</v>
      </c>
      <c r="D141" t="s">
        <v>1523</v>
      </c>
      <c r="E141" t="s">
        <v>135</v>
      </c>
      <c r="F141" t="s">
        <v>63</v>
      </c>
      <c r="G141" t="s">
        <v>64</v>
      </c>
      <c r="H141" t="s">
        <v>65</v>
      </c>
      <c r="L141" t="s">
        <v>1524</v>
      </c>
      <c r="M141" t="s">
        <v>1524</v>
      </c>
      <c r="N141" t="s">
        <v>1524</v>
      </c>
      <c r="O141" t="s">
        <v>1525</v>
      </c>
      <c r="P141" t="s">
        <v>291</v>
      </c>
      <c r="Q141" t="s">
        <v>212</v>
      </c>
      <c r="R141" t="s">
        <v>1526</v>
      </c>
      <c r="S141" t="s">
        <v>214</v>
      </c>
      <c r="T141" t="s">
        <v>73</v>
      </c>
      <c r="U141" t="s">
        <v>71</v>
      </c>
      <c r="V141" t="s">
        <v>71</v>
      </c>
      <c r="W141" t="s">
        <v>138</v>
      </c>
      <c r="X141" t="s">
        <v>71</v>
      </c>
      <c r="Y141" t="s">
        <v>71</v>
      </c>
      <c r="Z141" t="s">
        <v>135</v>
      </c>
      <c r="AB141" t="s">
        <v>214</v>
      </c>
      <c r="AC141" t="s">
        <v>71</v>
      </c>
      <c r="AD141" t="s">
        <v>76</v>
      </c>
      <c r="AE141" t="s">
        <v>71</v>
      </c>
      <c r="AF141" t="s">
        <v>71</v>
      </c>
      <c r="AI141" t="s">
        <v>71</v>
      </c>
      <c r="AJ141" t="s">
        <v>73</v>
      </c>
      <c r="AK141" t="s">
        <v>71</v>
      </c>
      <c r="AL141" t="s">
        <v>200</v>
      </c>
      <c r="AM141" t="s">
        <v>73</v>
      </c>
      <c r="AN141" t="s">
        <v>71</v>
      </c>
      <c r="AO141" t="s">
        <v>73</v>
      </c>
      <c r="AQ141" s="2">
        <v>43872</v>
      </c>
      <c r="AT141" t="s">
        <v>73</v>
      </c>
      <c r="AU141" t="s">
        <v>73</v>
      </c>
      <c r="AV141" t="s">
        <v>73</v>
      </c>
      <c r="AX141" t="s">
        <v>71</v>
      </c>
      <c r="AY141" t="s">
        <v>200</v>
      </c>
      <c r="AZ141" t="s">
        <v>73</v>
      </c>
      <c r="BA141" t="s">
        <v>1527</v>
      </c>
      <c r="BB141" t="s">
        <v>82</v>
      </c>
      <c r="BC141" s="1">
        <v>43347.678240740737</v>
      </c>
      <c r="BD141" s="1">
        <v>44756.635648148149</v>
      </c>
      <c r="BE141" t="s">
        <v>6378</v>
      </c>
    </row>
    <row r="142" spans="1:57" x14ac:dyDescent="0.25">
      <c r="A142" t="s">
        <v>4882</v>
      </c>
      <c r="B142" t="s">
        <v>4883</v>
      </c>
      <c r="C142" t="s">
        <v>1163</v>
      </c>
      <c r="D142" t="s">
        <v>4884</v>
      </c>
      <c r="F142" t="s">
        <v>63</v>
      </c>
      <c r="G142" t="s">
        <v>64</v>
      </c>
      <c r="H142" t="s">
        <v>65</v>
      </c>
      <c r="N142" t="s">
        <v>4885</v>
      </c>
      <c r="P142" t="s">
        <v>1650</v>
      </c>
      <c r="S142" t="s">
        <v>214</v>
      </c>
      <c r="T142" t="s">
        <v>71</v>
      </c>
      <c r="U142" t="s">
        <v>71</v>
      </c>
      <c r="V142" t="s">
        <v>71</v>
      </c>
      <c r="W142" t="s">
        <v>248</v>
      </c>
      <c r="X142" t="s">
        <v>71</v>
      </c>
      <c r="Y142" t="s">
        <v>71</v>
      </c>
      <c r="Z142" t="s">
        <v>62</v>
      </c>
      <c r="AB142" t="s">
        <v>214</v>
      </c>
      <c r="AC142" t="s">
        <v>73</v>
      </c>
      <c r="AD142" t="s">
        <v>76</v>
      </c>
      <c r="AE142" t="s">
        <v>71</v>
      </c>
      <c r="AF142" t="s">
        <v>71</v>
      </c>
      <c r="AI142" t="s">
        <v>71</v>
      </c>
      <c r="AJ142" t="s">
        <v>73</v>
      </c>
      <c r="AK142" t="s">
        <v>71</v>
      </c>
      <c r="AL142" t="s">
        <v>248</v>
      </c>
      <c r="AN142" t="s">
        <v>71</v>
      </c>
      <c r="AO142" t="s">
        <v>71</v>
      </c>
      <c r="AQ142" s="2">
        <v>44538</v>
      </c>
      <c r="AT142" t="s">
        <v>73</v>
      </c>
      <c r="AU142" t="s">
        <v>73</v>
      </c>
      <c r="AV142" t="s">
        <v>73</v>
      </c>
      <c r="AX142" t="s">
        <v>71</v>
      </c>
      <c r="AY142" t="s">
        <v>248</v>
      </c>
      <c r="AZ142" t="s">
        <v>71</v>
      </c>
      <c r="BA142" t="s">
        <v>759</v>
      </c>
      <c r="BB142" t="s">
        <v>82</v>
      </c>
      <c r="BC142" s="1">
        <v>44477.629340277781</v>
      </c>
      <c r="BD142" s="1">
        <v>44515.494259259256</v>
      </c>
      <c r="BE142" t="s">
        <v>6378</v>
      </c>
    </row>
    <row r="143" spans="1:57" x14ac:dyDescent="0.25">
      <c r="A143" t="s">
        <v>1037</v>
      </c>
      <c r="B143" t="s">
        <v>1038</v>
      </c>
      <c r="C143" t="s">
        <v>1039</v>
      </c>
      <c r="D143" t="s">
        <v>1040</v>
      </c>
      <c r="F143" t="s">
        <v>63</v>
      </c>
      <c r="G143" t="s">
        <v>64</v>
      </c>
      <c r="H143" t="s">
        <v>65</v>
      </c>
      <c r="N143" t="s">
        <v>1041</v>
      </c>
      <c r="P143" t="s">
        <v>1042</v>
      </c>
      <c r="Q143" t="s">
        <v>225</v>
      </c>
      <c r="S143" t="s">
        <v>93</v>
      </c>
      <c r="T143" t="s">
        <v>71</v>
      </c>
      <c r="U143" t="s">
        <v>71</v>
      </c>
      <c r="V143" t="s">
        <v>71</v>
      </c>
      <c r="W143" t="s">
        <v>138</v>
      </c>
      <c r="X143" t="s">
        <v>71</v>
      </c>
      <c r="Y143" t="s">
        <v>71</v>
      </c>
      <c r="AC143" t="s">
        <v>71</v>
      </c>
      <c r="AE143" t="s">
        <v>71</v>
      </c>
      <c r="AF143" t="s">
        <v>71</v>
      </c>
      <c r="AI143" t="s">
        <v>71</v>
      </c>
      <c r="AJ143" t="s">
        <v>71</v>
      </c>
      <c r="AK143" t="s">
        <v>71</v>
      </c>
      <c r="AL143" t="s">
        <v>248</v>
      </c>
      <c r="AM143" t="s">
        <v>73</v>
      </c>
      <c r="AN143" t="s">
        <v>73</v>
      </c>
      <c r="AO143" t="s">
        <v>71</v>
      </c>
      <c r="AQ143" t="s">
        <v>1043</v>
      </c>
      <c r="AR143" t="s">
        <v>71</v>
      </c>
      <c r="AS143" t="s">
        <v>71</v>
      </c>
      <c r="AT143" t="s">
        <v>71</v>
      </c>
      <c r="AU143" t="s">
        <v>73</v>
      </c>
      <c r="AV143" t="s">
        <v>71</v>
      </c>
      <c r="AX143" t="s">
        <v>71</v>
      </c>
      <c r="AY143" t="s">
        <v>315</v>
      </c>
      <c r="AZ143" t="s">
        <v>71</v>
      </c>
      <c r="BA143" t="s">
        <v>1044</v>
      </c>
      <c r="BB143" t="s">
        <v>82</v>
      </c>
      <c r="BC143" s="1">
        <v>43040.596203703702</v>
      </c>
      <c r="BD143" s="1">
        <v>44658.547789351855</v>
      </c>
      <c r="BE143" t="s">
        <v>6379</v>
      </c>
    </row>
    <row r="144" spans="1:57" x14ac:dyDescent="0.25">
      <c r="A144" t="s">
        <v>1283</v>
      </c>
      <c r="B144" t="s">
        <v>797</v>
      </c>
      <c r="C144" t="s">
        <v>192</v>
      </c>
      <c r="D144" t="s">
        <v>1284</v>
      </c>
      <c r="F144" t="s">
        <v>63</v>
      </c>
      <c r="G144" t="s">
        <v>64</v>
      </c>
      <c r="H144" t="s">
        <v>65</v>
      </c>
      <c r="O144" t="s">
        <v>1285</v>
      </c>
      <c r="P144" t="s">
        <v>1286</v>
      </c>
      <c r="S144" t="s">
        <v>214</v>
      </c>
      <c r="T144" t="s">
        <v>71</v>
      </c>
      <c r="U144" t="s">
        <v>71</v>
      </c>
      <c r="V144" t="s">
        <v>71</v>
      </c>
      <c r="W144" t="s">
        <v>200</v>
      </c>
      <c r="X144" t="s">
        <v>73</v>
      </c>
      <c r="Y144" t="s">
        <v>71</v>
      </c>
      <c r="Z144" t="s">
        <v>1287</v>
      </c>
      <c r="AB144" t="s">
        <v>214</v>
      </c>
      <c r="AC144" t="s">
        <v>71</v>
      </c>
      <c r="AD144" t="s">
        <v>76</v>
      </c>
      <c r="AE144" t="s">
        <v>71</v>
      </c>
      <c r="AF144" t="s">
        <v>71</v>
      </c>
      <c r="AI144" t="s">
        <v>71</v>
      </c>
      <c r="AJ144" t="s">
        <v>73</v>
      </c>
      <c r="AK144" t="s">
        <v>71</v>
      </c>
      <c r="AL144" t="s">
        <v>200</v>
      </c>
      <c r="AN144" t="s">
        <v>71</v>
      </c>
      <c r="AO144" t="s">
        <v>71</v>
      </c>
      <c r="AQ144" t="s">
        <v>1288</v>
      </c>
      <c r="AT144" t="s">
        <v>73</v>
      </c>
      <c r="AU144" t="s">
        <v>73</v>
      </c>
      <c r="AV144" t="s">
        <v>71</v>
      </c>
      <c r="AX144" t="s">
        <v>71</v>
      </c>
      <c r="AY144" t="s">
        <v>200</v>
      </c>
      <c r="AZ144" t="s">
        <v>71</v>
      </c>
      <c r="BA144" t="s">
        <v>1289</v>
      </c>
      <c r="BB144" t="s">
        <v>82</v>
      </c>
      <c r="BC144" s="1">
        <v>43144.467615740738</v>
      </c>
      <c r="BD144" s="1">
        <v>44615.578703703701</v>
      </c>
      <c r="BE144" t="s">
        <v>6379</v>
      </c>
    </row>
    <row r="145" spans="1:57" x14ac:dyDescent="0.25">
      <c r="A145" t="s">
        <v>6166</v>
      </c>
      <c r="B145" t="s">
        <v>6167</v>
      </c>
      <c r="C145" t="s">
        <v>6168</v>
      </c>
      <c r="D145" t="s">
        <v>6169</v>
      </c>
      <c r="F145" t="s">
        <v>63</v>
      </c>
      <c r="G145" t="s">
        <v>64</v>
      </c>
      <c r="H145" t="s">
        <v>65</v>
      </c>
      <c r="N145" t="s">
        <v>6170</v>
      </c>
      <c r="P145" t="s">
        <v>258</v>
      </c>
      <c r="Q145" t="s">
        <v>246</v>
      </c>
      <c r="S145" t="s">
        <v>214</v>
      </c>
      <c r="T145" t="s">
        <v>71</v>
      </c>
      <c r="U145" t="s">
        <v>73</v>
      </c>
      <c r="V145" t="s">
        <v>73</v>
      </c>
      <c r="W145" t="s">
        <v>248</v>
      </c>
      <c r="X145" t="s">
        <v>71</v>
      </c>
      <c r="Y145" t="s">
        <v>71</v>
      </c>
      <c r="Z145" t="s">
        <v>6171</v>
      </c>
      <c r="AA145" t="s">
        <v>250</v>
      </c>
      <c r="AB145" t="s">
        <v>214</v>
      </c>
      <c r="AD145" t="s">
        <v>76</v>
      </c>
      <c r="AE145" t="s">
        <v>71</v>
      </c>
      <c r="AF145" t="s">
        <v>71</v>
      </c>
      <c r="AI145" t="s">
        <v>71</v>
      </c>
      <c r="AJ145" t="s">
        <v>73</v>
      </c>
      <c r="AK145" t="s">
        <v>71</v>
      </c>
      <c r="AL145" t="s">
        <v>248</v>
      </c>
      <c r="AN145" t="s">
        <v>71</v>
      </c>
      <c r="AO145" t="s">
        <v>71</v>
      </c>
      <c r="AQ145" t="s">
        <v>6172</v>
      </c>
      <c r="AT145" t="s">
        <v>73</v>
      </c>
      <c r="AU145" t="s">
        <v>71</v>
      </c>
      <c r="AV145" t="s">
        <v>71</v>
      </c>
      <c r="AX145" t="s">
        <v>71</v>
      </c>
      <c r="AY145" t="s">
        <v>248</v>
      </c>
      <c r="AZ145" t="s">
        <v>71</v>
      </c>
      <c r="BA145" t="s">
        <v>251</v>
      </c>
      <c r="BB145" t="s">
        <v>82</v>
      </c>
      <c r="BC145" s="1">
        <v>44756.635601851849</v>
      </c>
      <c r="BD145" s="1">
        <v>44756.635601851849</v>
      </c>
      <c r="BE145" t="s">
        <v>6379</v>
      </c>
    </row>
    <row r="146" spans="1:57" x14ac:dyDescent="0.25">
      <c r="A146" t="s">
        <v>1695</v>
      </c>
      <c r="B146" t="s">
        <v>1696</v>
      </c>
      <c r="C146" t="s">
        <v>1163</v>
      </c>
      <c r="D146" t="s">
        <v>1697</v>
      </c>
      <c r="F146" t="s">
        <v>63</v>
      </c>
      <c r="G146" t="s">
        <v>64</v>
      </c>
      <c r="H146" t="s">
        <v>65</v>
      </c>
      <c r="N146" t="s">
        <v>1698</v>
      </c>
      <c r="P146" t="s">
        <v>1699</v>
      </c>
      <c r="Q146" t="s">
        <v>403</v>
      </c>
      <c r="S146" t="s">
        <v>214</v>
      </c>
      <c r="T146" t="s">
        <v>71</v>
      </c>
      <c r="U146" t="s">
        <v>71</v>
      </c>
      <c r="V146" t="s">
        <v>71</v>
      </c>
      <c r="W146" t="s">
        <v>248</v>
      </c>
      <c r="X146" t="s">
        <v>71</v>
      </c>
      <c r="Y146" t="s">
        <v>71</v>
      </c>
      <c r="Z146" t="s">
        <v>355</v>
      </c>
      <c r="AA146" t="s">
        <v>490</v>
      </c>
      <c r="AB146" t="s">
        <v>214</v>
      </c>
      <c r="AD146" t="s">
        <v>76</v>
      </c>
      <c r="AE146" t="s">
        <v>71</v>
      </c>
      <c r="AF146" t="s">
        <v>71</v>
      </c>
      <c r="AH146" t="s">
        <v>1700</v>
      </c>
      <c r="AI146" t="s">
        <v>71</v>
      </c>
      <c r="AJ146" t="s">
        <v>73</v>
      </c>
      <c r="AK146" t="s">
        <v>71</v>
      </c>
      <c r="AL146" t="s">
        <v>248</v>
      </c>
      <c r="AN146" t="s">
        <v>71</v>
      </c>
      <c r="AO146" t="s">
        <v>71</v>
      </c>
      <c r="AQ146" t="s">
        <v>1701</v>
      </c>
      <c r="AT146" t="s">
        <v>73</v>
      </c>
      <c r="AU146" t="s">
        <v>71</v>
      </c>
      <c r="AV146" t="s">
        <v>71</v>
      </c>
      <c r="AX146" t="s">
        <v>71</v>
      </c>
      <c r="AY146" t="s">
        <v>248</v>
      </c>
      <c r="AZ146" t="s">
        <v>71</v>
      </c>
      <c r="BA146" t="s">
        <v>1094</v>
      </c>
      <c r="BB146" t="s">
        <v>82</v>
      </c>
      <c r="BC146" s="1">
        <v>43537.573483796295</v>
      </c>
      <c r="BD146" s="1">
        <v>44756.635509259257</v>
      </c>
      <c r="BE146" t="s">
        <v>6380</v>
      </c>
    </row>
    <row r="147" spans="1:57" x14ac:dyDescent="0.25">
      <c r="A147" t="s">
        <v>760</v>
      </c>
      <c r="B147" t="s">
        <v>761</v>
      </c>
      <c r="C147" t="s">
        <v>762</v>
      </c>
      <c r="D147" t="s">
        <v>763</v>
      </c>
      <c r="E147" t="s">
        <v>320</v>
      </c>
      <c r="F147" t="s">
        <v>63</v>
      </c>
      <c r="G147" t="s">
        <v>64</v>
      </c>
      <c r="H147" t="s">
        <v>65</v>
      </c>
      <c r="P147" t="s">
        <v>291</v>
      </c>
      <c r="Q147" t="s">
        <v>198</v>
      </c>
      <c r="S147" t="s">
        <v>199</v>
      </c>
      <c r="T147" t="s">
        <v>71</v>
      </c>
      <c r="U147" t="s">
        <v>71</v>
      </c>
      <c r="V147" t="s">
        <v>71</v>
      </c>
      <c r="W147" t="s">
        <v>200</v>
      </c>
      <c r="X147" t="s">
        <v>73</v>
      </c>
      <c r="Y147" t="s">
        <v>71</v>
      </c>
      <c r="Z147" t="s">
        <v>320</v>
      </c>
      <c r="AA147" t="s">
        <v>198</v>
      </c>
      <c r="AB147" t="s">
        <v>199</v>
      </c>
      <c r="AC147" t="s">
        <v>71</v>
      </c>
      <c r="AE147" t="s">
        <v>71</v>
      </c>
      <c r="AF147" t="s">
        <v>71</v>
      </c>
      <c r="AI147" t="s">
        <v>71</v>
      </c>
      <c r="AJ147" t="s">
        <v>73</v>
      </c>
      <c r="AK147" t="s">
        <v>71</v>
      </c>
      <c r="AL147" t="s">
        <v>200</v>
      </c>
      <c r="AN147" t="s">
        <v>71</v>
      </c>
      <c r="AO147" t="s">
        <v>71</v>
      </c>
      <c r="AP147" t="s">
        <v>215</v>
      </c>
      <c r="AQ147" t="s">
        <v>764</v>
      </c>
      <c r="AT147" t="s">
        <v>73</v>
      </c>
      <c r="AU147" t="s">
        <v>73</v>
      </c>
      <c r="AV147" t="s">
        <v>71</v>
      </c>
      <c r="AX147" t="s">
        <v>71</v>
      </c>
      <c r="AY147" t="s">
        <v>200</v>
      </c>
      <c r="AZ147" t="s">
        <v>71</v>
      </c>
      <c r="BA147" t="s">
        <v>765</v>
      </c>
      <c r="BB147" t="s">
        <v>82</v>
      </c>
      <c r="BC147" s="1">
        <v>42976.597662037035</v>
      </c>
      <c r="BD147" s="1">
        <v>44756.635706018518</v>
      </c>
      <c r="BE147" t="s">
        <v>6381</v>
      </c>
    </row>
    <row r="148" spans="1:57" x14ac:dyDescent="0.25">
      <c r="A148" t="s">
        <v>2677</v>
      </c>
      <c r="B148" t="s">
        <v>2678</v>
      </c>
      <c r="C148" t="s">
        <v>192</v>
      </c>
      <c r="D148" t="s">
        <v>2679</v>
      </c>
      <c r="E148" t="s">
        <v>2680</v>
      </c>
      <c r="F148" t="s">
        <v>63</v>
      </c>
      <c r="G148" t="s">
        <v>64</v>
      </c>
      <c r="H148" t="s">
        <v>65</v>
      </c>
      <c r="O148" t="s">
        <v>2681</v>
      </c>
      <c r="P148" t="s">
        <v>291</v>
      </c>
      <c r="Q148" t="s">
        <v>212</v>
      </c>
      <c r="R148" t="s">
        <v>431</v>
      </c>
      <c r="S148" t="s">
        <v>214</v>
      </c>
      <c r="T148" t="s">
        <v>73</v>
      </c>
      <c r="U148" t="s">
        <v>71</v>
      </c>
      <c r="V148" t="s">
        <v>71</v>
      </c>
      <c r="W148" t="s">
        <v>200</v>
      </c>
      <c r="X148" t="s">
        <v>73</v>
      </c>
      <c r="Y148" t="s">
        <v>71</v>
      </c>
      <c r="Z148" t="s">
        <v>2680</v>
      </c>
      <c r="AA148" t="s">
        <v>198</v>
      </c>
      <c r="AB148" t="s">
        <v>214</v>
      </c>
      <c r="AC148" t="s">
        <v>71</v>
      </c>
      <c r="AD148" t="s">
        <v>76</v>
      </c>
      <c r="AE148" t="s">
        <v>71</v>
      </c>
      <c r="AF148" t="s">
        <v>71</v>
      </c>
      <c r="AI148" t="s">
        <v>73</v>
      </c>
      <c r="AJ148" t="s">
        <v>73</v>
      </c>
      <c r="AK148" t="s">
        <v>71</v>
      </c>
      <c r="AL148" t="s">
        <v>200</v>
      </c>
      <c r="AM148" t="s">
        <v>73</v>
      </c>
      <c r="AN148" t="s">
        <v>73</v>
      </c>
      <c r="AO148" t="s">
        <v>73</v>
      </c>
      <c r="AQ148" s="2">
        <v>43560</v>
      </c>
      <c r="AR148" t="s">
        <v>73</v>
      </c>
      <c r="AS148" t="s">
        <v>71</v>
      </c>
      <c r="AT148" t="s">
        <v>71</v>
      </c>
      <c r="AU148" t="s">
        <v>73</v>
      </c>
      <c r="AV148" t="s">
        <v>73</v>
      </c>
      <c r="AX148" t="s">
        <v>71</v>
      </c>
      <c r="AY148" t="s">
        <v>200</v>
      </c>
      <c r="AZ148" t="s">
        <v>73</v>
      </c>
      <c r="BA148" t="s">
        <v>294</v>
      </c>
      <c r="BB148" t="s">
        <v>82</v>
      </c>
      <c r="BC148" s="1">
        <v>44008.513379629629</v>
      </c>
      <c r="BD148" s="1">
        <v>44756.635706018518</v>
      </c>
      <c r="BE148" t="s">
        <v>6382</v>
      </c>
    </row>
    <row r="149" spans="1:57" x14ac:dyDescent="0.25">
      <c r="A149" t="s">
        <v>5208</v>
      </c>
      <c r="B149" t="s">
        <v>5209</v>
      </c>
      <c r="C149" t="s">
        <v>5210</v>
      </c>
      <c r="D149" t="s">
        <v>5211</v>
      </c>
      <c r="F149" t="s">
        <v>63</v>
      </c>
      <c r="G149" t="s">
        <v>64</v>
      </c>
      <c r="H149" t="s">
        <v>65</v>
      </c>
      <c r="O149" t="s">
        <v>5212</v>
      </c>
      <c r="P149" t="s">
        <v>245</v>
      </c>
      <c r="Q149" t="s">
        <v>246</v>
      </c>
      <c r="R149" t="s">
        <v>5213</v>
      </c>
      <c r="S149" t="s">
        <v>214</v>
      </c>
      <c r="T149" t="s">
        <v>71</v>
      </c>
      <c r="U149" t="s">
        <v>71</v>
      </c>
      <c r="V149" t="s">
        <v>71</v>
      </c>
      <c r="W149" t="s">
        <v>200</v>
      </c>
      <c r="X149" t="s">
        <v>71</v>
      </c>
      <c r="Y149" t="s">
        <v>71</v>
      </c>
      <c r="Z149" t="s">
        <v>1374</v>
      </c>
      <c r="AA149" t="s">
        <v>250</v>
      </c>
      <c r="AB149" t="s">
        <v>214</v>
      </c>
      <c r="AC149" t="s">
        <v>71</v>
      </c>
      <c r="AD149" t="s">
        <v>76</v>
      </c>
      <c r="AE149" t="s">
        <v>71</v>
      </c>
      <c r="AF149" t="s">
        <v>71</v>
      </c>
      <c r="AI149" t="s">
        <v>71</v>
      </c>
      <c r="AJ149" t="s">
        <v>73</v>
      </c>
      <c r="AK149" t="s">
        <v>71</v>
      </c>
      <c r="AL149" t="s">
        <v>200</v>
      </c>
      <c r="AN149" t="s">
        <v>71</v>
      </c>
      <c r="AO149" t="s">
        <v>71</v>
      </c>
      <c r="AQ149" s="2">
        <v>44505</v>
      </c>
      <c r="AT149" t="s">
        <v>71</v>
      </c>
      <c r="AU149" t="s">
        <v>71</v>
      </c>
      <c r="AV149" t="s">
        <v>71</v>
      </c>
      <c r="AX149" t="s">
        <v>71</v>
      </c>
      <c r="AY149" t="s">
        <v>200</v>
      </c>
      <c r="AZ149" t="s">
        <v>71</v>
      </c>
      <c r="BA149" t="s">
        <v>577</v>
      </c>
      <c r="BB149" t="s">
        <v>82</v>
      </c>
      <c r="BC149" s="1">
        <v>44477.629340277781</v>
      </c>
      <c r="BD149" s="1">
        <v>44756.635555555556</v>
      </c>
      <c r="BE149" t="s">
        <v>6383</v>
      </c>
    </row>
    <row r="150" spans="1:57" x14ac:dyDescent="0.25">
      <c r="A150" t="s">
        <v>417</v>
      </c>
      <c r="B150" t="s">
        <v>418</v>
      </c>
      <c r="C150" t="s">
        <v>419</v>
      </c>
      <c r="D150" t="s">
        <v>420</v>
      </c>
      <c r="E150" t="s">
        <v>421</v>
      </c>
      <c r="F150" t="s">
        <v>63</v>
      </c>
      <c r="G150" t="s">
        <v>64</v>
      </c>
      <c r="H150" t="s">
        <v>65</v>
      </c>
      <c r="N150" t="s">
        <v>422</v>
      </c>
      <c r="O150" t="s">
        <v>423</v>
      </c>
      <c r="P150" t="s">
        <v>291</v>
      </c>
      <c r="Q150" t="s">
        <v>212</v>
      </c>
      <c r="R150" t="s">
        <v>424</v>
      </c>
      <c r="S150" t="s">
        <v>214</v>
      </c>
      <c r="T150" t="s">
        <v>71</v>
      </c>
      <c r="U150" t="s">
        <v>71</v>
      </c>
      <c r="V150" t="s">
        <v>71</v>
      </c>
      <c r="W150" t="s">
        <v>72</v>
      </c>
      <c r="X150" t="s">
        <v>73</v>
      </c>
      <c r="Y150" t="s">
        <v>71</v>
      </c>
      <c r="Z150" t="s">
        <v>421</v>
      </c>
      <c r="AA150" t="s">
        <v>198</v>
      </c>
      <c r="AB150" t="s">
        <v>214</v>
      </c>
      <c r="AC150" t="s">
        <v>71</v>
      </c>
      <c r="AD150" t="s">
        <v>76</v>
      </c>
      <c r="AE150" t="s">
        <v>71</v>
      </c>
      <c r="AF150" t="s">
        <v>71</v>
      </c>
      <c r="AI150" t="s">
        <v>71</v>
      </c>
      <c r="AJ150" t="s">
        <v>73</v>
      </c>
      <c r="AK150" t="s">
        <v>71</v>
      </c>
      <c r="AL150" t="s">
        <v>200</v>
      </c>
      <c r="AM150" t="s">
        <v>73</v>
      </c>
      <c r="AN150" t="s">
        <v>71</v>
      </c>
      <c r="AO150" t="s">
        <v>71</v>
      </c>
      <c r="AP150" t="s">
        <v>415</v>
      </c>
      <c r="AQ150" s="2">
        <v>44296</v>
      </c>
      <c r="AT150" t="s">
        <v>71</v>
      </c>
      <c r="AU150" t="s">
        <v>73</v>
      </c>
      <c r="AV150" t="s">
        <v>71</v>
      </c>
      <c r="AX150" t="s">
        <v>71</v>
      </c>
      <c r="AY150" t="s">
        <v>72</v>
      </c>
      <c r="AZ150" t="s">
        <v>71</v>
      </c>
      <c r="BA150" t="s">
        <v>425</v>
      </c>
      <c r="BB150" t="s">
        <v>82</v>
      </c>
      <c r="BC150" s="1">
        <v>42976.597361111111</v>
      </c>
      <c r="BD150" s="1">
        <v>44756.635509259257</v>
      </c>
      <c r="BE150" t="s">
        <v>6384</v>
      </c>
    </row>
    <row r="151" spans="1:57" x14ac:dyDescent="0.25">
      <c r="A151" t="s">
        <v>588</v>
      </c>
      <c r="B151" t="s">
        <v>589</v>
      </c>
      <c r="C151" t="s">
        <v>590</v>
      </c>
      <c r="D151" t="s">
        <v>591</v>
      </c>
      <c r="E151" t="s">
        <v>592</v>
      </c>
      <c r="F151" t="s">
        <v>63</v>
      </c>
      <c r="G151" t="s">
        <v>64</v>
      </c>
      <c r="H151" t="s">
        <v>65</v>
      </c>
      <c r="L151" t="s">
        <v>593</v>
      </c>
      <c r="M151" t="s">
        <v>594</v>
      </c>
      <c r="N151" t="s">
        <v>595</v>
      </c>
      <c r="O151" t="s">
        <v>596</v>
      </c>
      <c r="P151" t="s">
        <v>258</v>
      </c>
      <c r="Q151" t="s">
        <v>246</v>
      </c>
      <c r="R151" t="s">
        <v>597</v>
      </c>
      <c r="S151" t="s">
        <v>214</v>
      </c>
      <c r="T151" t="s">
        <v>73</v>
      </c>
      <c r="U151" t="s">
        <v>71</v>
      </c>
      <c r="V151" t="s">
        <v>71</v>
      </c>
      <c r="W151" t="s">
        <v>200</v>
      </c>
      <c r="X151" t="s">
        <v>73</v>
      </c>
      <c r="Y151" t="s">
        <v>71</v>
      </c>
      <c r="Z151" t="s">
        <v>592</v>
      </c>
      <c r="AB151" t="s">
        <v>598</v>
      </c>
      <c r="AC151" t="s">
        <v>71</v>
      </c>
      <c r="AE151" t="s">
        <v>71</v>
      </c>
      <c r="AF151" t="s">
        <v>71</v>
      </c>
      <c r="AI151" t="s">
        <v>73</v>
      </c>
      <c r="AJ151" t="s">
        <v>73</v>
      </c>
      <c r="AK151" t="s">
        <v>71</v>
      </c>
      <c r="AL151" t="s">
        <v>200</v>
      </c>
      <c r="AM151" t="s">
        <v>73</v>
      </c>
      <c r="AN151" t="s">
        <v>71</v>
      </c>
      <c r="AO151" t="s">
        <v>71</v>
      </c>
      <c r="AQ151" s="2">
        <v>43841</v>
      </c>
      <c r="AT151" t="s">
        <v>73</v>
      </c>
      <c r="AU151" t="s">
        <v>73</v>
      </c>
      <c r="AV151" t="s">
        <v>71</v>
      </c>
      <c r="AX151" t="s">
        <v>71</v>
      </c>
      <c r="AY151" t="s">
        <v>200</v>
      </c>
      <c r="AZ151" t="s">
        <v>71</v>
      </c>
      <c r="BA151" t="s">
        <v>599</v>
      </c>
      <c r="BB151" t="s">
        <v>82</v>
      </c>
      <c r="BC151" s="1">
        <v>42976.597500000003</v>
      </c>
      <c r="BD151" s="1">
        <v>44756.635648148149</v>
      </c>
      <c r="BE151" t="s">
        <v>6385</v>
      </c>
    </row>
    <row r="152" spans="1:57" ht="105" x14ac:dyDescent="0.25">
      <c r="A152" t="s">
        <v>6114</v>
      </c>
      <c r="B152" t="s">
        <v>1594</v>
      </c>
      <c r="C152" t="s">
        <v>6115</v>
      </c>
      <c r="D152" t="s">
        <v>3084</v>
      </c>
      <c r="F152" t="s">
        <v>63</v>
      </c>
      <c r="G152" t="s">
        <v>64</v>
      </c>
      <c r="H152" t="s">
        <v>65</v>
      </c>
      <c r="O152" s="3" t="s">
        <v>3085</v>
      </c>
      <c r="P152" t="s">
        <v>3086</v>
      </c>
      <c r="Q152" t="s">
        <v>2906</v>
      </c>
      <c r="R152" t="s">
        <v>3087</v>
      </c>
      <c r="S152" t="s">
        <v>70</v>
      </c>
      <c r="T152" t="s">
        <v>71</v>
      </c>
      <c r="U152" t="s">
        <v>71</v>
      </c>
      <c r="V152" t="s">
        <v>71</v>
      </c>
      <c r="W152" t="s">
        <v>200</v>
      </c>
      <c r="X152" t="s">
        <v>71</v>
      </c>
      <c r="Y152" t="s">
        <v>71</v>
      </c>
      <c r="Z152" t="s">
        <v>6116</v>
      </c>
      <c r="AA152" t="s">
        <v>1226</v>
      </c>
      <c r="AB152" t="s">
        <v>75</v>
      </c>
      <c r="AD152" t="s">
        <v>76</v>
      </c>
      <c r="AE152" t="s">
        <v>71</v>
      </c>
      <c r="AF152" t="s">
        <v>71</v>
      </c>
      <c r="AI152" t="s">
        <v>73</v>
      </c>
      <c r="AJ152" t="s">
        <v>73</v>
      </c>
      <c r="AK152" t="s">
        <v>71</v>
      </c>
      <c r="AL152" t="s">
        <v>200</v>
      </c>
      <c r="AN152" t="s">
        <v>71</v>
      </c>
      <c r="AO152" t="s">
        <v>71</v>
      </c>
      <c r="AQ152" t="s">
        <v>6117</v>
      </c>
      <c r="AT152" t="s">
        <v>71</v>
      </c>
      <c r="AU152" t="s">
        <v>71</v>
      </c>
      <c r="AV152" t="s">
        <v>71</v>
      </c>
      <c r="AX152" t="s">
        <v>71</v>
      </c>
      <c r="AY152" t="s">
        <v>200</v>
      </c>
      <c r="AZ152" t="s">
        <v>71</v>
      </c>
      <c r="BA152" t="s">
        <v>251</v>
      </c>
      <c r="BB152" t="s">
        <v>82</v>
      </c>
      <c r="BC152" s="1">
        <v>44756.635601851849</v>
      </c>
      <c r="BD152" s="1">
        <v>44756.635601851849</v>
      </c>
      <c r="BE152" t="s">
        <v>6386</v>
      </c>
    </row>
    <row r="153" spans="1:57" ht="90" x14ac:dyDescent="0.25">
      <c r="A153" t="s">
        <v>1826</v>
      </c>
      <c r="B153" t="s">
        <v>1827</v>
      </c>
      <c r="C153" t="s">
        <v>1828</v>
      </c>
      <c r="D153" t="s">
        <v>1829</v>
      </c>
      <c r="E153" t="s">
        <v>1830</v>
      </c>
      <c r="F153" t="s">
        <v>63</v>
      </c>
      <c r="G153" t="s">
        <v>64</v>
      </c>
      <c r="H153" t="s">
        <v>65</v>
      </c>
      <c r="N153" t="s">
        <v>1831</v>
      </c>
      <c r="O153" s="3" t="s">
        <v>1832</v>
      </c>
      <c r="P153" t="s">
        <v>258</v>
      </c>
      <c r="Q153" t="s">
        <v>246</v>
      </c>
      <c r="S153" t="s">
        <v>214</v>
      </c>
      <c r="T153" t="s">
        <v>71</v>
      </c>
      <c r="U153" t="s">
        <v>71</v>
      </c>
      <c r="V153" t="s">
        <v>71</v>
      </c>
      <c r="W153" t="s">
        <v>248</v>
      </c>
      <c r="X153" t="s">
        <v>73</v>
      </c>
      <c r="Y153" t="s">
        <v>71</v>
      </c>
      <c r="Z153" t="s">
        <v>1830</v>
      </c>
      <c r="AB153" t="s">
        <v>214</v>
      </c>
      <c r="AC153" t="s">
        <v>71</v>
      </c>
      <c r="AD153" t="s">
        <v>76</v>
      </c>
      <c r="AE153" t="s">
        <v>71</v>
      </c>
      <c r="AF153" t="s">
        <v>73</v>
      </c>
      <c r="AI153" t="s">
        <v>71</v>
      </c>
      <c r="AJ153" t="s">
        <v>73</v>
      </c>
      <c r="AK153" t="s">
        <v>71</v>
      </c>
      <c r="AL153" t="s">
        <v>72</v>
      </c>
      <c r="AN153" t="s">
        <v>71</v>
      </c>
      <c r="AO153" t="s">
        <v>71</v>
      </c>
      <c r="AQ153" t="s">
        <v>1833</v>
      </c>
      <c r="AT153" t="s">
        <v>73</v>
      </c>
      <c r="AU153" t="s">
        <v>71</v>
      </c>
      <c r="AV153" t="s">
        <v>71</v>
      </c>
      <c r="AX153" t="s">
        <v>71</v>
      </c>
      <c r="AY153" t="s">
        <v>72</v>
      </c>
      <c r="AZ153" t="s">
        <v>71</v>
      </c>
      <c r="BA153" t="s">
        <v>1834</v>
      </c>
      <c r="BB153" t="s">
        <v>82</v>
      </c>
      <c r="BC153" s="1">
        <v>43802.669386574074</v>
      </c>
      <c r="BD153" s="1">
        <v>44634.614953703705</v>
      </c>
      <c r="BE153" t="s">
        <v>6387</v>
      </c>
    </row>
    <row r="154" spans="1:57" x14ac:dyDescent="0.25">
      <c r="A154" t="s">
        <v>4754</v>
      </c>
      <c r="B154" t="s">
        <v>4755</v>
      </c>
      <c r="C154" t="s">
        <v>1163</v>
      </c>
      <c r="D154" t="s">
        <v>4756</v>
      </c>
      <c r="E154" t="s">
        <v>320</v>
      </c>
      <c r="F154" t="s">
        <v>63</v>
      </c>
      <c r="G154" t="s">
        <v>64</v>
      </c>
      <c r="H154" t="s">
        <v>65</v>
      </c>
      <c r="N154" t="s">
        <v>4757</v>
      </c>
      <c r="P154" t="s">
        <v>258</v>
      </c>
      <c r="Q154" t="s">
        <v>246</v>
      </c>
      <c r="S154" t="s">
        <v>214</v>
      </c>
      <c r="T154" t="s">
        <v>71</v>
      </c>
      <c r="U154" t="s">
        <v>71</v>
      </c>
      <c r="V154" t="s">
        <v>71</v>
      </c>
      <c r="W154" t="s">
        <v>248</v>
      </c>
      <c r="X154" t="s">
        <v>71</v>
      </c>
      <c r="Y154" t="s">
        <v>71</v>
      </c>
      <c r="Z154" t="s">
        <v>320</v>
      </c>
      <c r="AA154" t="s">
        <v>250</v>
      </c>
      <c r="AB154" t="s">
        <v>214</v>
      </c>
      <c r="AC154" t="s">
        <v>71</v>
      </c>
      <c r="AD154" t="s">
        <v>76</v>
      </c>
      <c r="AE154" t="s">
        <v>71</v>
      </c>
      <c r="AF154" t="s">
        <v>73</v>
      </c>
      <c r="AI154" t="s">
        <v>71</v>
      </c>
      <c r="AJ154" t="s">
        <v>73</v>
      </c>
      <c r="AK154" t="s">
        <v>71</v>
      </c>
      <c r="AL154" t="s">
        <v>248</v>
      </c>
      <c r="AN154" t="s">
        <v>73</v>
      </c>
      <c r="AO154" t="s">
        <v>71</v>
      </c>
      <c r="AQ154" s="2">
        <v>44205</v>
      </c>
      <c r="AT154" t="s">
        <v>73</v>
      </c>
      <c r="AU154" t="s">
        <v>71</v>
      </c>
      <c r="AV154" t="s">
        <v>71</v>
      </c>
      <c r="AX154" t="s">
        <v>71</v>
      </c>
      <c r="AY154" t="s">
        <v>248</v>
      </c>
      <c r="AZ154" t="s">
        <v>71</v>
      </c>
      <c r="BA154" t="s">
        <v>4758</v>
      </c>
      <c r="BB154" t="s">
        <v>82</v>
      </c>
      <c r="BC154" s="1">
        <v>44477.629340277781</v>
      </c>
      <c r="BD154" s="1">
        <v>44756.635520833333</v>
      </c>
      <c r="BE154" t="s">
        <v>6387</v>
      </c>
    </row>
    <row r="155" spans="1:57" x14ac:dyDescent="0.25">
      <c r="A155" t="s">
        <v>1548</v>
      </c>
      <c r="B155" t="s">
        <v>1549</v>
      </c>
      <c r="C155" t="s">
        <v>1550</v>
      </c>
      <c r="D155" t="s">
        <v>225</v>
      </c>
      <c r="E155" t="s">
        <v>1551</v>
      </c>
      <c r="F155" t="s">
        <v>63</v>
      </c>
      <c r="G155" t="s">
        <v>64</v>
      </c>
      <c r="H155" t="s">
        <v>65</v>
      </c>
      <c r="L155" t="s">
        <v>1552</v>
      </c>
      <c r="N155" t="s">
        <v>1552</v>
      </c>
      <c r="O155" t="s">
        <v>1361</v>
      </c>
      <c r="P155" t="s">
        <v>291</v>
      </c>
      <c r="Q155" t="s">
        <v>212</v>
      </c>
      <c r="S155" t="s">
        <v>214</v>
      </c>
      <c r="T155" t="s">
        <v>73</v>
      </c>
      <c r="U155" t="s">
        <v>71</v>
      </c>
      <c r="V155" t="s">
        <v>71</v>
      </c>
      <c r="W155" t="s">
        <v>200</v>
      </c>
      <c r="X155" t="s">
        <v>71</v>
      </c>
      <c r="Y155" t="s">
        <v>71</v>
      </c>
      <c r="Z155" t="s">
        <v>1551</v>
      </c>
      <c r="AA155" t="s">
        <v>198</v>
      </c>
      <c r="AB155" t="s">
        <v>214</v>
      </c>
      <c r="AC155" t="s">
        <v>71</v>
      </c>
      <c r="AE155" t="s">
        <v>71</v>
      </c>
      <c r="AF155" t="s">
        <v>71</v>
      </c>
      <c r="AI155" t="s">
        <v>73</v>
      </c>
      <c r="AJ155" t="s">
        <v>73</v>
      </c>
      <c r="AK155" t="s">
        <v>71</v>
      </c>
      <c r="AL155" t="s">
        <v>200</v>
      </c>
      <c r="AM155" t="s">
        <v>73</v>
      </c>
      <c r="AN155" t="s">
        <v>73</v>
      </c>
      <c r="AO155" t="s">
        <v>73</v>
      </c>
      <c r="AQ155" t="s">
        <v>1553</v>
      </c>
      <c r="AR155" t="s">
        <v>71</v>
      </c>
      <c r="AS155" t="s">
        <v>71</v>
      </c>
      <c r="AT155" t="s">
        <v>73</v>
      </c>
      <c r="AU155" t="s">
        <v>73</v>
      </c>
      <c r="AV155" t="s">
        <v>73</v>
      </c>
      <c r="AX155" t="s">
        <v>71</v>
      </c>
      <c r="AY155" t="s">
        <v>315</v>
      </c>
      <c r="AZ155" t="s">
        <v>71</v>
      </c>
      <c r="BA155" t="s">
        <v>294</v>
      </c>
      <c r="BB155" t="s">
        <v>82</v>
      </c>
      <c r="BC155" s="1">
        <v>43347.678240740737</v>
      </c>
      <c r="BD155" s="1">
        <v>44756.635694444441</v>
      </c>
      <c r="BE155" t="s">
        <v>6388</v>
      </c>
    </row>
    <row r="156" spans="1:57" x14ac:dyDescent="0.25">
      <c r="A156" t="s">
        <v>2937</v>
      </c>
      <c r="B156" t="s">
        <v>1276</v>
      </c>
      <c r="C156" t="s">
        <v>1163</v>
      </c>
      <c r="D156" t="s">
        <v>2938</v>
      </c>
      <c r="E156" t="s">
        <v>1163</v>
      </c>
      <c r="F156" t="s">
        <v>63</v>
      </c>
      <c r="G156" t="s">
        <v>64</v>
      </c>
      <c r="H156" t="s">
        <v>65</v>
      </c>
      <c r="N156" t="s">
        <v>2939</v>
      </c>
      <c r="P156" t="s">
        <v>1239</v>
      </c>
      <c r="Q156" t="s">
        <v>74</v>
      </c>
      <c r="S156" t="s">
        <v>93</v>
      </c>
      <c r="T156" t="s">
        <v>71</v>
      </c>
      <c r="U156" t="s">
        <v>71</v>
      </c>
      <c r="V156" t="s">
        <v>71</v>
      </c>
      <c r="W156" t="s">
        <v>248</v>
      </c>
      <c r="X156" t="s">
        <v>71</v>
      </c>
      <c r="Y156" t="s">
        <v>71</v>
      </c>
      <c r="Z156" t="s">
        <v>1163</v>
      </c>
      <c r="AB156" t="s">
        <v>93</v>
      </c>
      <c r="AC156" t="s">
        <v>71</v>
      </c>
      <c r="AD156" t="s">
        <v>76</v>
      </c>
      <c r="AE156" t="s">
        <v>71</v>
      </c>
      <c r="AF156" t="s">
        <v>71</v>
      </c>
      <c r="AI156" t="s">
        <v>73</v>
      </c>
      <c r="AJ156" t="s">
        <v>73</v>
      </c>
      <c r="AK156" t="s">
        <v>71</v>
      </c>
      <c r="AL156" t="s">
        <v>248</v>
      </c>
      <c r="AM156" t="s">
        <v>71</v>
      </c>
      <c r="AN156" t="s">
        <v>73</v>
      </c>
      <c r="AO156" t="s">
        <v>71</v>
      </c>
      <c r="AQ156" t="s">
        <v>2940</v>
      </c>
      <c r="AR156" t="s">
        <v>71</v>
      </c>
      <c r="AS156" t="s">
        <v>71</v>
      </c>
      <c r="AT156" t="s">
        <v>71</v>
      </c>
      <c r="AU156" t="s">
        <v>71</v>
      </c>
      <c r="AV156" t="s">
        <v>71</v>
      </c>
      <c r="AX156" t="s">
        <v>71</v>
      </c>
      <c r="AY156" t="s">
        <v>248</v>
      </c>
      <c r="AZ156" t="s">
        <v>71</v>
      </c>
      <c r="BA156" t="s">
        <v>2941</v>
      </c>
      <c r="BB156" t="s">
        <v>82</v>
      </c>
      <c r="BC156" s="1">
        <v>44064.72315972222</v>
      </c>
      <c r="BD156" s="1">
        <v>44644.447291666664</v>
      </c>
      <c r="BE156" t="s">
        <v>6388</v>
      </c>
    </row>
    <row r="157" spans="1:57" x14ac:dyDescent="0.25">
      <c r="A157" t="s">
        <v>3171</v>
      </c>
      <c r="B157" t="s">
        <v>1230</v>
      </c>
      <c r="C157" t="s">
        <v>3172</v>
      </c>
      <c r="D157" t="s">
        <v>3173</v>
      </c>
      <c r="F157" t="s">
        <v>63</v>
      </c>
      <c r="G157" t="s">
        <v>64</v>
      </c>
      <c r="H157" t="s">
        <v>65</v>
      </c>
      <c r="S157" t="s">
        <v>93</v>
      </c>
      <c r="T157" t="s">
        <v>71</v>
      </c>
      <c r="U157" t="s">
        <v>71</v>
      </c>
      <c r="V157" t="s">
        <v>71</v>
      </c>
      <c r="W157" t="s">
        <v>200</v>
      </c>
      <c r="X157" t="s">
        <v>71</v>
      </c>
      <c r="Y157" t="s">
        <v>71</v>
      </c>
      <c r="Z157" t="s">
        <v>88</v>
      </c>
      <c r="AA157" t="s">
        <v>2540</v>
      </c>
      <c r="AB157" t="s">
        <v>93</v>
      </c>
      <c r="AC157" t="s">
        <v>71</v>
      </c>
      <c r="AD157" t="s">
        <v>76</v>
      </c>
      <c r="AE157" t="s">
        <v>71</v>
      </c>
      <c r="AF157" t="s">
        <v>71</v>
      </c>
      <c r="AI157" t="s">
        <v>73</v>
      </c>
      <c r="AJ157" t="s">
        <v>73</v>
      </c>
      <c r="AK157" t="s">
        <v>71</v>
      </c>
      <c r="AL157" t="s">
        <v>200</v>
      </c>
      <c r="AM157" t="s">
        <v>71</v>
      </c>
      <c r="AN157" t="s">
        <v>71</v>
      </c>
      <c r="AO157" t="s">
        <v>71</v>
      </c>
      <c r="AQ157" s="2">
        <v>43992</v>
      </c>
      <c r="AT157" t="s">
        <v>71</v>
      </c>
      <c r="AU157" t="s">
        <v>71</v>
      </c>
      <c r="AV157" t="s">
        <v>71</v>
      </c>
      <c r="AX157" t="s">
        <v>71</v>
      </c>
      <c r="AY157" t="s">
        <v>200</v>
      </c>
      <c r="AZ157" t="s">
        <v>71</v>
      </c>
      <c r="BA157" t="s">
        <v>1512</v>
      </c>
      <c r="BB157" t="s">
        <v>82</v>
      </c>
      <c r="BC157" s="1">
        <v>44092.516261574077</v>
      </c>
      <c r="BD157" s="1">
        <v>44376.636828703704</v>
      </c>
      <c r="BE157" t="s">
        <v>6388</v>
      </c>
    </row>
    <row r="158" spans="1:57" x14ac:dyDescent="0.25">
      <c r="A158" t="s">
        <v>4811</v>
      </c>
      <c r="B158" t="s">
        <v>4812</v>
      </c>
      <c r="C158" t="s">
        <v>154</v>
      </c>
      <c r="D158" t="s">
        <v>4813</v>
      </c>
      <c r="E158" t="s">
        <v>320</v>
      </c>
      <c r="F158" t="s">
        <v>63</v>
      </c>
      <c r="G158" t="s">
        <v>64</v>
      </c>
      <c r="H158" t="s">
        <v>65</v>
      </c>
      <c r="P158" t="s">
        <v>291</v>
      </c>
      <c r="Q158" t="s">
        <v>212</v>
      </c>
      <c r="S158" t="s">
        <v>214</v>
      </c>
      <c r="T158" t="s">
        <v>71</v>
      </c>
      <c r="U158" t="s">
        <v>71</v>
      </c>
      <c r="V158" t="s">
        <v>71</v>
      </c>
      <c r="W158" t="s">
        <v>200</v>
      </c>
      <c r="X158" t="s">
        <v>71</v>
      </c>
      <c r="Y158" t="s">
        <v>71</v>
      </c>
      <c r="Z158" t="s">
        <v>320</v>
      </c>
      <c r="AC158" t="s">
        <v>73</v>
      </c>
      <c r="AD158" t="s">
        <v>76</v>
      </c>
      <c r="AE158" t="s">
        <v>71</v>
      </c>
      <c r="AF158" t="s">
        <v>71</v>
      </c>
      <c r="AI158" t="s">
        <v>71</v>
      </c>
      <c r="AJ158" t="s">
        <v>73</v>
      </c>
      <c r="AK158" t="s">
        <v>71</v>
      </c>
      <c r="AL158" t="s">
        <v>200</v>
      </c>
      <c r="AN158" t="s">
        <v>71</v>
      </c>
      <c r="AO158" t="s">
        <v>71</v>
      </c>
      <c r="AQ158" t="s">
        <v>4814</v>
      </c>
      <c r="AT158" t="s">
        <v>71</v>
      </c>
      <c r="AU158" t="s">
        <v>73</v>
      </c>
      <c r="AV158" t="s">
        <v>71</v>
      </c>
      <c r="AX158" t="s">
        <v>71</v>
      </c>
      <c r="AY158" t="s">
        <v>200</v>
      </c>
      <c r="AZ158" t="s">
        <v>71</v>
      </c>
      <c r="BA158" t="s">
        <v>765</v>
      </c>
      <c r="BB158" t="s">
        <v>82</v>
      </c>
      <c r="BC158" s="1">
        <v>44477.629340277781</v>
      </c>
      <c r="BD158" s="1">
        <v>44756.635520833333</v>
      </c>
      <c r="BE158" t="s">
        <v>6388</v>
      </c>
    </row>
    <row r="159" spans="1:57" x14ac:dyDescent="0.25">
      <c r="A159" t="s">
        <v>5734</v>
      </c>
      <c r="B159" t="s">
        <v>2471</v>
      </c>
      <c r="C159" t="s">
        <v>4372</v>
      </c>
      <c r="D159" t="s">
        <v>5735</v>
      </c>
      <c r="F159" t="s">
        <v>63</v>
      </c>
      <c r="G159" t="s">
        <v>64</v>
      </c>
      <c r="H159" t="s">
        <v>65</v>
      </c>
      <c r="P159" t="s">
        <v>4319</v>
      </c>
      <c r="Q159" t="s">
        <v>116</v>
      </c>
      <c r="S159" t="s">
        <v>93</v>
      </c>
      <c r="T159" t="s">
        <v>71</v>
      </c>
      <c r="U159" t="s">
        <v>71</v>
      </c>
      <c r="V159" t="s">
        <v>71</v>
      </c>
      <c r="W159" t="s">
        <v>106</v>
      </c>
      <c r="X159" t="s">
        <v>71</v>
      </c>
      <c r="Y159" t="s">
        <v>71</v>
      </c>
      <c r="Z159" t="s">
        <v>5736</v>
      </c>
      <c r="AA159" t="s">
        <v>116</v>
      </c>
      <c r="AB159" t="s">
        <v>93</v>
      </c>
      <c r="AC159" t="s">
        <v>71</v>
      </c>
      <c r="AD159" t="s">
        <v>76</v>
      </c>
      <c r="AE159" t="s">
        <v>71</v>
      </c>
      <c r="AF159" t="s">
        <v>71</v>
      </c>
      <c r="AI159" t="s">
        <v>73</v>
      </c>
      <c r="AJ159" t="s">
        <v>73</v>
      </c>
      <c r="AK159" t="s">
        <v>71</v>
      </c>
      <c r="AL159" t="s">
        <v>106</v>
      </c>
      <c r="AM159" t="s">
        <v>71</v>
      </c>
      <c r="AN159" t="s">
        <v>71</v>
      </c>
      <c r="AO159" t="s">
        <v>71</v>
      </c>
      <c r="AQ159" s="2">
        <v>44837</v>
      </c>
      <c r="AT159" t="s">
        <v>71</v>
      </c>
      <c r="AU159" t="s">
        <v>71</v>
      </c>
      <c r="AV159" t="s">
        <v>71</v>
      </c>
      <c r="AX159" t="s">
        <v>71</v>
      </c>
      <c r="AY159" t="s">
        <v>106</v>
      </c>
      <c r="AZ159" t="s">
        <v>71</v>
      </c>
      <c r="BA159" t="s">
        <v>5384</v>
      </c>
      <c r="BB159" t="s">
        <v>82</v>
      </c>
      <c r="BC159" s="1">
        <v>44644.447245370371</v>
      </c>
      <c r="BD159" s="1">
        <v>44644.447245370371</v>
      </c>
      <c r="BE159" t="s">
        <v>6388</v>
      </c>
    </row>
    <row r="160" spans="1:57" x14ac:dyDescent="0.25">
      <c r="A160" t="s">
        <v>109</v>
      </c>
      <c r="B160" t="s">
        <v>110</v>
      </c>
      <c r="C160" t="s">
        <v>111</v>
      </c>
      <c r="D160" t="s">
        <v>112</v>
      </c>
      <c r="E160" t="s">
        <v>113</v>
      </c>
      <c r="F160" t="s">
        <v>63</v>
      </c>
      <c r="G160" t="s">
        <v>64</v>
      </c>
      <c r="H160" t="s">
        <v>65</v>
      </c>
      <c r="O160" t="s">
        <v>114</v>
      </c>
      <c r="P160" t="s">
        <v>115</v>
      </c>
      <c r="Q160" t="s">
        <v>116</v>
      </c>
      <c r="R160">
        <v>60606</v>
      </c>
      <c r="S160" t="s">
        <v>117</v>
      </c>
      <c r="T160" t="s">
        <v>71</v>
      </c>
      <c r="U160" t="s">
        <v>71</v>
      </c>
      <c r="V160" t="s">
        <v>71</v>
      </c>
      <c r="W160" t="s">
        <v>106</v>
      </c>
      <c r="X160" t="s">
        <v>73</v>
      </c>
      <c r="Y160" t="s">
        <v>71</v>
      </c>
      <c r="Z160" t="s">
        <v>113</v>
      </c>
      <c r="AA160" t="s">
        <v>116</v>
      </c>
      <c r="AB160" t="s">
        <v>93</v>
      </c>
      <c r="AC160" t="s">
        <v>71</v>
      </c>
      <c r="AD160" t="s">
        <v>76</v>
      </c>
      <c r="AE160" t="s">
        <v>71</v>
      </c>
      <c r="AF160" t="s">
        <v>73</v>
      </c>
      <c r="AI160" t="s">
        <v>71</v>
      </c>
      <c r="AJ160" t="s">
        <v>73</v>
      </c>
      <c r="AK160" t="s">
        <v>71</v>
      </c>
      <c r="AL160" t="s">
        <v>106</v>
      </c>
      <c r="AM160" t="s">
        <v>73</v>
      </c>
      <c r="AN160" t="s">
        <v>73</v>
      </c>
      <c r="AO160" t="s">
        <v>71</v>
      </c>
      <c r="AQ160" t="s">
        <v>118</v>
      </c>
      <c r="AR160" t="s">
        <v>71</v>
      </c>
      <c r="AS160" t="s">
        <v>71</v>
      </c>
      <c r="AT160" t="s">
        <v>73</v>
      </c>
      <c r="AU160" t="s">
        <v>73</v>
      </c>
      <c r="AV160" t="s">
        <v>71</v>
      </c>
      <c r="AX160" t="s">
        <v>71</v>
      </c>
      <c r="AY160" t="s">
        <v>119</v>
      </c>
      <c r="AZ160" t="s">
        <v>71</v>
      </c>
      <c r="BA160" t="s">
        <v>120</v>
      </c>
      <c r="BB160" t="s">
        <v>82</v>
      </c>
      <c r="BC160" s="1">
        <v>42976.595636574071</v>
      </c>
      <c r="BD160" s="1">
        <v>44529.489895833336</v>
      </c>
      <c r="BE160" t="s">
        <v>6389</v>
      </c>
    </row>
    <row r="161" spans="1:57" x14ac:dyDescent="0.25">
      <c r="A161" t="s">
        <v>1172</v>
      </c>
      <c r="B161" t="s">
        <v>1173</v>
      </c>
      <c r="C161" t="s">
        <v>1174</v>
      </c>
      <c r="D161" t="s">
        <v>1175</v>
      </c>
      <c r="E161" t="s">
        <v>320</v>
      </c>
      <c r="F161" t="s">
        <v>63</v>
      </c>
      <c r="G161" t="s">
        <v>64</v>
      </c>
      <c r="H161" t="s">
        <v>65</v>
      </c>
      <c r="P161" t="s">
        <v>291</v>
      </c>
      <c r="Q161" t="s">
        <v>212</v>
      </c>
      <c r="S161" t="s">
        <v>214</v>
      </c>
      <c r="T161" t="s">
        <v>73</v>
      </c>
      <c r="U161" t="s">
        <v>73</v>
      </c>
      <c r="V161" t="s">
        <v>71</v>
      </c>
      <c r="W161" t="s">
        <v>200</v>
      </c>
      <c r="X161" t="s">
        <v>73</v>
      </c>
      <c r="Y161" t="s">
        <v>71</v>
      </c>
      <c r="Z161" t="s">
        <v>320</v>
      </c>
      <c r="AA161" t="s">
        <v>198</v>
      </c>
      <c r="AB161" t="s">
        <v>214</v>
      </c>
      <c r="AC161" t="s">
        <v>71</v>
      </c>
      <c r="AD161" t="s">
        <v>76</v>
      </c>
      <c r="AE161" t="s">
        <v>71</v>
      </c>
      <c r="AF161" t="s">
        <v>71</v>
      </c>
      <c r="AH161" t="s">
        <v>1176</v>
      </c>
      <c r="AI161" t="s">
        <v>73</v>
      </c>
      <c r="AJ161" t="s">
        <v>73</v>
      </c>
      <c r="AK161" t="s">
        <v>71</v>
      </c>
      <c r="AL161" t="s">
        <v>200</v>
      </c>
      <c r="AM161" t="s">
        <v>71</v>
      </c>
      <c r="AN161" t="s">
        <v>71</v>
      </c>
      <c r="AO161" t="s">
        <v>71</v>
      </c>
      <c r="AQ161" t="s">
        <v>1177</v>
      </c>
      <c r="AT161" t="s">
        <v>73</v>
      </c>
      <c r="AU161" t="s">
        <v>71</v>
      </c>
      <c r="AV161" t="s">
        <v>71</v>
      </c>
      <c r="AX161" t="s">
        <v>71</v>
      </c>
      <c r="AY161" t="s">
        <v>200</v>
      </c>
      <c r="AZ161" t="s">
        <v>71</v>
      </c>
      <c r="BA161" t="s">
        <v>1178</v>
      </c>
      <c r="BB161" t="s">
        <v>82</v>
      </c>
      <c r="BC161" s="1">
        <v>43073.709837962961</v>
      </c>
      <c r="BD161" s="1">
        <v>44756.635625000003</v>
      </c>
      <c r="BE161" t="s">
        <v>6389</v>
      </c>
    </row>
    <row r="162" spans="1:57" x14ac:dyDescent="0.25">
      <c r="A162" t="s">
        <v>3659</v>
      </c>
      <c r="B162" t="s">
        <v>1344</v>
      </c>
      <c r="C162" t="s">
        <v>1379</v>
      </c>
      <c r="D162" t="s">
        <v>3660</v>
      </c>
      <c r="F162" t="s">
        <v>63</v>
      </c>
      <c r="G162" t="s">
        <v>64</v>
      </c>
      <c r="H162" t="s">
        <v>65</v>
      </c>
      <c r="N162" t="s">
        <v>3661</v>
      </c>
      <c r="P162" t="s">
        <v>258</v>
      </c>
      <c r="Q162" t="s">
        <v>246</v>
      </c>
      <c r="S162" t="s">
        <v>214</v>
      </c>
      <c r="T162" t="s">
        <v>71</v>
      </c>
      <c r="U162" t="s">
        <v>73</v>
      </c>
      <c r="V162" t="s">
        <v>73</v>
      </c>
      <c r="W162" t="s">
        <v>248</v>
      </c>
      <c r="X162" t="s">
        <v>71</v>
      </c>
      <c r="Y162" t="s">
        <v>71</v>
      </c>
      <c r="Z162" t="s">
        <v>320</v>
      </c>
      <c r="AA162" t="s">
        <v>250</v>
      </c>
      <c r="AB162" t="s">
        <v>214</v>
      </c>
      <c r="AC162" t="s">
        <v>71</v>
      </c>
      <c r="AD162" t="s">
        <v>76</v>
      </c>
      <c r="AE162" t="s">
        <v>71</v>
      </c>
      <c r="AF162" t="s">
        <v>73</v>
      </c>
      <c r="AI162" t="s">
        <v>71</v>
      </c>
      <c r="AJ162" t="s">
        <v>73</v>
      </c>
      <c r="AK162" t="s">
        <v>71</v>
      </c>
      <c r="AL162" t="s">
        <v>248</v>
      </c>
      <c r="AN162" t="s">
        <v>71</v>
      </c>
      <c r="AO162" t="s">
        <v>71</v>
      </c>
      <c r="AQ162" t="s">
        <v>3662</v>
      </c>
      <c r="AT162" t="s">
        <v>73</v>
      </c>
      <c r="AU162" t="s">
        <v>71</v>
      </c>
      <c r="AV162" t="s">
        <v>71</v>
      </c>
      <c r="AX162" t="s">
        <v>71</v>
      </c>
      <c r="AY162" t="s">
        <v>248</v>
      </c>
      <c r="AZ162" t="s">
        <v>71</v>
      </c>
      <c r="BA162" t="s">
        <v>1112</v>
      </c>
      <c r="BB162" t="s">
        <v>82</v>
      </c>
      <c r="BC162" s="1">
        <v>44221.743402777778</v>
      </c>
      <c r="BD162" s="1">
        <v>44756.635636574072</v>
      </c>
      <c r="BE162" t="s">
        <v>6389</v>
      </c>
    </row>
    <row r="163" spans="1:57" x14ac:dyDescent="0.25">
      <c r="A163" t="s">
        <v>6155</v>
      </c>
      <c r="B163" t="s">
        <v>191</v>
      </c>
      <c r="C163" t="s">
        <v>6156</v>
      </c>
      <c r="D163" t="s">
        <v>6157</v>
      </c>
      <c r="F163" t="s">
        <v>63</v>
      </c>
      <c r="G163" t="s">
        <v>64</v>
      </c>
      <c r="H163" t="s">
        <v>65</v>
      </c>
      <c r="N163" t="s">
        <v>6158</v>
      </c>
      <c r="O163" t="s">
        <v>6159</v>
      </c>
      <c r="P163" t="s">
        <v>6160</v>
      </c>
      <c r="Q163" t="s">
        <v>149</v>
      </c>
      <c r="R163">
        <v>43215</v>
      </c>
      <c r="S163" t="s">
        <v>93</v>
      </c>
      <c r="T163" t="s">
        <v>71</v>
      </c>
      <c r="U163" t="s">
        <v>71</v>
      </c>
      <c r="V163" t="s">
        <v>71</v>
      </c>
      <c r="W163" t="s">
        <v>106</v>
      </c>
      <c r="X163" t="s">
        <v>71</v>
      </c>
      <c r="Y163" t="s">
        <v>71</v>
      </c>
      <c r="Z163" t="s">
        <v>249</v>
      </c>
      <c r="AA163" t="s">
        <v>149</v>
      </c>
      <c r="AB163" t="s">
        <v>93</v>
      </c>
      <c r="AD163" t="s">
        <v>76</v>
      </c>
      <c r="AE163" t="s">
        <v>71</v>
      </c>
      <c r="AF163" t="s">
        <v>71</v>
      </c>
      <c r="AI163" t="s">
        <v>73</v>
      </c>
      <c r="AJ163" t="s">
        <v>73</v>
      </c>
      <c r="AK163" t="s">
        <v>71</v>
      </c>
      <c r="AL163" t="s">
        <v>106</v>
      </c>
      <c r="AN163" t="s">
        <v>71</v>
      </c>
      <c r="AO163" t="s">
        <v>71</v>
      </c>
      <c r="AQ163" s="2">
        <v>44357</v>
      </c>
      <c r="AT163" t="s">
        <v>73</v>
      </c>
      <c r="AU163" t="s">
        <v>71</v>
      </c>
      <c r="AV163" t="s">
        <v>71</v>
      </c>
      <c r="AX163" t="s">
        <v>71</v>
      </c>
      <c r="AY163" t="s">
        <v>106</v>
      </c>
      <c r="AZ163" t="s">
        <v>71</v>
      </c>
      <c r="BA163" t="s">
        <v>251</v>
      </c>
      <c r="BB163" t="s">
        <v>82</v>
      </c>
      <c r="BC163" s="1">
        <v>44756.635601851849</v>
      </c>
      <c r="BD163" s="1">
        <v>44756.635601851849</v>
      </c>
      <c r="BE163" t="s">
        <v>6390</v>
      </c>
    </row>
    <row r="164" spans="1:57" x14ac:dyDescent="0.25">
      <c r="A164" t="s">
        <v>433</v>
      </c>
      <c r="B164" t="s">
        <v>317</v>
      </c>
      <c r="C164" t="s">
        <v>434</v>
      </c>
      <c r="D164" t="s">
        <v>435</v>
      </c>
      <c r="E164" t="s">
        <v>436</v>
      </c>
      <c r="F164" t="s">
        <v>63</v>
      </c>
      <c r="G164" t="s">
        <v>64</v>
      </c>
      <c r="H164" t="s">
        <v>65</v>
      </c>
      <c r="O164" t="s">
        <v>437</v>
      </c>
      <c r="P164" t="s">
        <v>438</v>
      </c>
      <c r="Q164" t="s">
        <v>212</v>
      </c>
      <c r="R164" t="s">
        <v>439</v>
      </c>
      <c r="S164" t="s">
        <v>214</v>
      </c>
      <c r="T164" t="s">
        <v>71</v>
      </c>
      <c r="U164" t="s">
        <v>73</v>
      </c>
      <c r="V164" t="s">
        <v>73</v>
      </c>
      <c r="W164" t="s">
        <v>200</v>
      </c>
      <c r="X164" t="s">
        <v>71</v>
      </c>
      <c r="Y164" t="s">
        <v>71</v>
      </c>
      <c r="Z164" t="s">
        <v>436</v>
      </c>
      <c r="AA164" t="s">
        <v>198</v>
      </c>
      <c r="AB164" t="s">
        <v>214</v>
      </c>
      <c r="AC164" t="s">
        <v>71</v>
      </c>
      <c r="AD164" t="s">
        <v>76</v>
      </c>
      <c r="AE164" t="s">
        <v>71</v>
      </c>
      <c r="AF164" t="s">
        <v>71</v>
      </c>
      <c r="AI164" t="s">
        <v>71</v>
      </c>
      <c r="AJ164" t="s">
        <v>73</v>
      </c>
      <c r="AK164" t="s">
        <v>71</v>
      </c>
      <c r="AL164" t="s">
        <v>200</v>
      </c>
      <c r="AN164" t="s">
        <v>71</v>
      </c>
      <c r="AO164" t="s">
        <v>71</v>
      </c>
      <c r="AQ164" s="2">
        <v>44414</v>
      </c>
      <c r="AT164" t="s">
        <v>71</v>
      </c>
      <c r="AU164" t="s">
        <v>71</v>
      </c>
      <c r="AV164" t="s">
        <v>71</v>
      </c>
      <c r="AX164" t="s">
        <v>71</v>
      </c>
      <c r="AY164" t="s">
        <v>200</v>
      </c>
      <c r="AZ164" t="s">
        <v>71</v>
      </c>
      <c r="BA164" t="s">
        <v>238</v>
      </c>
      <c r="BB164" t="s">
        <v>82</v>
      </c>
      <c r="BC164" s="1">
        <v>42976.597361111111</v>
      </c>
      <c r="BD164" s="1">
        <v>44756.63554398148</v>
      </c>
      <c r="BE164" t="s">
        <v>6391</v>
      </c>
    </row>
    <row r="165" spans="1:57" x14ac:dyDescent="0.25">
      <c r="A165" t="s">
        <v>3157</v>
      </c>
      <c r="B165" t="s">
        <v>380</v>
      </c>
      <c r="C165" t="s">
        <v>3158</v>
      </c>
      <c r="D165" t="s">
        <v>3159</v>
      </c>
      <c r="F165" t="s">
        <v>63</v>
      </c>
      <c r="G165" t="s">
        <v>64</v>
      </c>
      <c r="H165" t="s">
        <v>65</v>
      </c>
      <c r="O165" t="s">
        <v>3160</v>
      </c>
      <c r="P165" t="s">
        <v>3161</v>
      </c>
      <c r="Q165" t="s">
        <v>1226</v>
      </c>
      <c r="R165">
        <v>53037</v>
      </c>
      <c r="S165" t="s">
        <v>93</v>
      </c>
      <c r="T165" t="s">
        <v>71</v>
      </c>
      <c r="U165" t="s">
        <v>71</v>
      </c>
      <c r="V165" t="s">
        <v>71</v>
      </c>
      <c r="W165" t="s">
        <v>200</v>
      </c>
      <c r="X165" t="s">
        <v>71</v>
      </c>
      <c r="Y165" t="s">
        <v>71</v>
      </c>
      <c r="Z165" t="s">
        <v>3162</v>
      </c>
      <c r="AA165" t="s">
        <v>1226</v>
      </c>
      <c r="AB165" t="s">
        <v>93</v>
      </c>
      <c r="AC165" t="s">
        <v>71</v>
      </c>
      <c r="AD165" t="s">
        <v>76</v>
      </c>
      <c r="AE165" t="s">
        <v>71</v>
      </c>
      <c r="AF165" t="s">
        <v>71</v>
      </c>
      <c r="AI165" t="s">
        <v>73</v>
      </c>
      <c r="AJ165" t="s">
        <v>73</v>
      </c>
      <c r="AK165" t="s">
        <v>71</v>
      </c>
      <c r="AL165" t="s">
        <v>200</v>
      </c>
      <c r="AM165" t="s">
        <v>73</v>
      </c>
      <c r="AN165" t="s">
        <v>71</v>
      </c>
      <c r="AO165" t="s">
        <v>71</v>
      </c>
      <c r="AQ165" t="s">
        <v>3163</v>
      </c>
      <c r="AT165" t="s">
        <v>71</v>
      </c>
      <c r="AU165" t="s">
        <v>73</v>
      </c>
      <c r="AV165" t="s">
        <v>71</v>
      </c>
      <c r="AX165" t="s">
        <v>71</v>
      </c>
      <c r="AY165" t="s">
        <v>200</v>
      </c>
      <c r="AZ165" t="s">
        <v>71</v>
      </c>
      <c r="BA165" t="s">
        <v>271</v>
      </c>
      <c r="BB165" t="s">
        <v>82</v>
      </c>
      <c r="BC165" s="1">
        <v>44091.620949074073</v>
      </c>
      <c r="BD165" s="1">
        <v>44644.447291666664</v>
      </c>
      <c r="BE165" t="s">
        <v>6391</v>
      </c>
    </row>
    <row r="166" spans="1:57" x14ac:dyDescent="0.25">
      <c r="A166" t="s">
        <v>3371</v>
      </c>
      <c r="B166" t="s">
        <v>2910</v>
      </c>
      <c r="C166" t="s">
        <v>192</v>
      </c>
      <c r="D166" t="s">
        <v>3372</v>
      </c>
      <c r="F166" t="s">
        <v>63</v>
      </c>
      <c r="G166" t="s">
        <v>64</v>
      </c>
      <c r="H166" t="s">
        <v>65</v>
      </c>
      <c r="N166">
        <v>2048231845</v>
      </c>
      <c r="O166" t="s">
        <v>3373</v>
      </c>
      <c r="P166" t="s">
        <v>3374</v>
      </c>
      <c r="S166" t="s">
        <v>214</v>
      </c>
      <c r="T166" t="s">
        <v>71</v>
      </c>
      <c r="U166" t="s">
        <v>71</v>
      </c>
      <c r="V166" t="s">
        <v>71</v>
      </c>
      <c r="W166" t="s">
        <v>200</v>
      </c>
      <c r="X166" t="s">
        <v>73</v>
      </c>
      <c r="Y166" t="s">
        <v>71</v>
      </c>
      <c r="Z166" t="s">
        <v>154</v>
      </c>
      <c r="AB166" t="s">
        <v>214</v>
      </c>
      <c r="AC166" t="s">
        <v>71</v>
      </c>
      <c r="AD166" t="s">
        <v>76</v>
      </c>
      <c r="AE166" t="s">
        <v>71</v>
      </c>
      <c r="AF166" t="s">
        <v>73</v>
      </c>
      <c r="AI166" t="s">
        <v>71</v>
      </c>
      <c r="AJ166" t="s">
        <v>73</v>
      </c>
      <c r="AK166" t="s">
        <v>71</v>
      </c>
      <c r="AL166" t="s">
        <v>200</v>
      </c>
      <c r="AN166" t="s">
        <v>71</v>
      </c>
      <c r="AO166" t="s">
        <v>71</v>
      </c>
      <c r="AQ166" t="s">
        <v>3375</v>
      </c>
      <c r="AT166" t="s">
        <v>73</v>
      </c>
      <c r="AU166" t="s">
        <v>73</v>
      </c>
      <c r="AV166" t="s">
        <v>71</v>
      </c>
      <c r="AX166" t="s">
        <v>71</v>
      </c>
      <c r="AY166" t="s">
        <v>119</v>
      </c>
      <c r="AZ166" t="s">
        <v>71</v>
      </c>
      <c r="BA166" t="s">
        <v>1289</v>
      </c>
      <c r="BB166" t="s">
        <v>82</v>
      </c>
      <c r="BC166" s="1">
        <v>44124.620717592596</v>
      </c>
      <c r="BD166" s="1">
        <v>44615.578703703701</v>
      </c>
      <c r="BE166" t="s">
        <v>6391</v>
      </c>
    </row>
    <row r="167" spans="1:57" x14ac:dyDescent="0.25">
      <c r="A167" t="s">
        <v>4708</v>
      </c>
      <c r="B167" t="s">
        <v>705</v>
      </c>
      <c r="C167" t="s">
        <v>2848</v>
      </c>
      <c r="D167" t="s">
        <v>4709</v>
      </c>
      <c r="F167" t="s">
        <v>63</v>
      </c>
      <c r="G167" t="s">
        <v>64</v>
      </c>
      <c r="H167" t="s">
        <v>65</v>
      </c>
      <c r="N167" t="s">
        <v>4710</v>
      </c>
      <c r="Q167" t="s">
        <v>4711</v>
      </c>
      <c r="S167" t="s">
        <v>214</v>
      </c>
      <c r="T167" t="s">
        <v>71</v>
      </c>
      <c r="U167" t="s">
        <v>71</v>
      </c>
      <c r="V167" t="s">
        <v>71</v>
      </c>
      <c r="W167" t="s">
        <v>248</v>
      </c>
      <c r="X167" t="s">
        <v>71</v>
      </c>
      <c r="Y167" t="s">
        <v>71</v>
      </c>
      <c r="Z167" t="s">
        <v>486</v>
      </c>
      <c r="AB167" t="s">
        <v>214</v>
      </c>
      <c r="AC167" t="s">
        <v>71</v>
      </c>
      <c r="AD167" t="s">
        <v>76</v>
      </c>
      <c r="AE167" t="s">
        <v>71</v>
      </c>
      <c r="AF167" t="s">
        <v>73</v>
      </c>
      <c r="AI167" t="s">
        <v>71</v>
      </c>
      <c r="AJ167" t="s">
        <v>73</v>
      </c>
      <c r="AK167" t="s">
        <v>71</v>
      </c>
      <c r="AL167" t="s">
        <v>248</v>
      </c>
      <c r="AN167" t="s">
        <v>71</v>
      </c>
      <c r="AO167" t="s">
        <v>71</v>
      </c>
      <c r="AQ167" t="s">
        <v>4712</v>
      </c>
      <c r="AT167" t="s">
        <v>73</v>
      </c>
      <c r="AU167" t="s">
        <v>73</v>
      </c>
      <c r="AV167" t="s">
        <v>71</v>
      </c>
      <c r="AX167" t="s">
        <v>71</v>
      </c>
      <c r="AY167" t="s">
        <v>248</v>
      </c>
      <c r="AZ167" t="s">
        <v>71</v>
      </c>
      <c r="BA167" t="s">
        <v>1396</v>
      </c>
      <c r="BB167" t="s">
        <v>82</v>
      </c>
      <c r="BC167" s="1">
        <v>44477.629340277781</v>
      </c>
      <c r="BD167" s="1">
        <v>44477.629340277781</v>
      </c>
      <c r="BE167" t="s">
        <v>6391</v>
      </c>
    </row>
    <row r="168" spans="1:57" x14ac:dyDescent="0.25">
      <c r="A168" t="s">
        <v>1942</v>
      </c>
      <c r="B168" t="s">
        <v>530</v>
      </c>
      <c r="C168" t="s">
        <v>1943</v>
      </c>
      <c r="D168" t="s">
        <v>1944</v>
      </c>
      <c r="E168" t="s">
        <v>320</v>
      </c>
      <c r="F168" t="s">
        <v>63</v>
      </c>
      <c r="G168" t="s">
        <v>64</v>
      </c>
      <c r="H168" t="s">
        <v>65</v>
      </c>
      <c r="P168" t="s">
        <v>291</v>
      </c>
      <c r="Q168" t="s">
        <v>198</v>
      </c>
      <c r="S168" t="s">
        <v>199</v>
      </c>
      <c r="T168" t="s">
        <v>71</v>
      </c>
      <c r="U168" t="s">
        <v>71</v>
      </c>
      <c r="V168" t="s">
        <v>71</v>
      </c>
      <c r="W168" t="s">
        <v>200</v>
      </c>
      <c r="X168" t="s">
        <v>73</v>
      </c>
      <c r="Y168" t="s">
        <v>71</v>
      </c>
      <c r="Z168" t="s">
        <v>320</v>
      </c>
      <c r="AA168" t="s">
        <v>198</v>
      </c>
      <c r="AB168" t="s">
        <v>199</v>
      </c>
      <c r="AC168" t="s">
        <v>71</v>
      </c>
      <c r="AD168" t="s">
        <v>76</v>
      </c>
      <c r="AE168" t="s">
        <v>71</v>
      </c>
      <c r="AF168" t="s">
        <v>71</v>
      </c>
      <c r="AI168" t="s">
        <v>71</v>
      </c>
      <c r="AJ168" t="s">
        <v>73</v>
      </c>
      <c r="AK168" t="s">
        <v>71</v>
      </c>
      <c r="AL168" t="s">
        <v>200</v>
      </c>
      <c r="AN168" t="s">
        <v>71</v>
      </c>
      <c r="AO168" t="s">
        <v>71</v>
      </c>
      <c r="AQ168" t="s">
        <v>1945</v>
      </c>
      <c r="AT168" t="s">
        <v>73</v>
      </c>
      <c r="AU168" t="s">
        <v>73</v>
      </c>
      <c r="AV168" t="s">
        <v>71</v>
      </c>
      <c r="AX168" t="s">
        <v>71</v>
      </c>
      <c r="AY168" t="s">
        <v>119</v>
      </c>
      <c r="AZ168" t="s">
        <v>71</v>
      </c>
      <c r="BA168" t="s">
        <v>1946</v>
      </c>
      <c r="BB168" t="s">
        <v>82</v>
      </c>
      <c r="BC168" s="1">
        <v>43887.757800925923</v>
      </c>
      <c r="BD168" s="1">
        <v>44756.635706018518</v>
      </c>
      <c r="BE168" t="s">
        <v>6392</v>
      </c>
    </row>
    <row r="169" spans="1:57" x14ac:dyDescent="0.25">
      <c r="A169" t="s">
        <v>2500</v>
      </c>
      <c r="B169" t="s">
        <v>1809</v>
      </c>
      <c r="C169" t="s">
        <v>2501</v>
      </c>
      <c r="D169" t="s">
        <v>2502</v>
      </c>
      <c r="E169" t="s">
        <v>1163</v>
      </c>
      <c r="F169" t="s">
        <v>63</v>
      </c>
      <c r="G169" t="s">
        <v>64</v>
      </c>
      <c r="H169" t="s">
        <v>65</v>
      </c>
      <c r="Q169" t="s">
        <v>225</v>
      </c>
      <c r="S169" t="s">
        <v>214</v>
      </c>
      <c r="T169" t="s">
        <v>71</v>
      </c>
      <c r="U169" t="s">
        <v>71</v>
      </c>
      <c r="V169" t="s">
        <v>71</v>
      </c>
      <c r="W169" t="s">
        <v>94</v>
      </c>
      <c r="X169" t="s">
        <v>71</v>
      </c>
      <c r="Y169" t="s">
        <v>71</v>
      </c>
      <c r="Z169" t="s">
        <v>1163</v>
      </c>
      <c r="AB169" t="s">
        <v>214</v>
      </c>
      <c r="AC169" t="s">
        <v>71</v>
      </c>
      <c r="AD169" t="s">
        <v>76</v>
      </c>
      <c r="AE169" t="s">
        <v>71</v>
      </c>
      <c r="AF169" t="s">
        <v>71</v>
      </c>
      <c r="AI169" t="s">
        <v>71</v>
      </c>
      <c r="AJ169" t="s">
        <v>73</v>
      </c>
      <c r="AK169" t="s">
        <v>71</v>
      </c>
      <c r="AL169" t="s">
        <v>95</v>
      </c>
      <c r="AN169" t="s">
        <v>71</v>
      </c>
      <c r="AO169" t="s">
        <v>71</v>
      </c>
      <c r="AQ169" t="s">
        <v>2503</v>
      </c>
      <c r="AT169" t="s">
        <v>71</v>
      </c>
      <c r="AU169" t="s">
        <v>71</v>
      </c>
      <c r="AV169" t="s">
        <v>71</v>
      </c>
      <c r="AX169" t="s">
        <v>71</v>
      </c>
      <c r="AY169" t="s">
        <v>1274</v>
      </c>
      <c r="AZ169" t="s">
        <v>71</v>
      </c>
      <c r="BA169" t="s">
        <v>557</v>
      </c>
      <c r="BB169" t="s">
        <v>82</v>
      </c>
      <c r="BC169" s="1">
        <v>43984.475243055553</v>
      </c>
      <c r="BD169" s="1">
        <v>44634.614953703705</v>
      </c>
      <c r="BE169" t="s">
        <v>6392</v>
      </c>
    </row>
    <row r="170" spans="1:57" x14ac:dyDescent="0.25">
      <c r="A170" t="s">
        <v>4297</v>
      </c>
      <c r="B170" t="s">
        <v>967</v>
      </c>
      <c r="C170" t="s">
        <v>4298</v>
      </c>
      <c r="D170" t="s">
        <v>4299</v>
      </c>
      <c r="F170" t="s">
        <v>63</v>
      </c>
      <c r="G170" t="s">
        <v>64</v>
      </c>
      <c r="H170" t="s">
        <v>65</v>
      </c>
      <c r="M170" t="s">
        <v>4300</v>
      </c>
      <c r="N170" t="s">
        <v>4301</v>
      </c>
      <c r="S170" t="s">
        <v>93</v>
      </c>
      <c r="T170" t="s">
        <v>71</v>
      </c>
      <c r="U170" t="s">
        <v>71</v>
      </c>
      <c r="V170" t="s">
        <v>71</v>
      </c>
      <c r="W170" t="s">
        <v>106</v>
      </c>
      <c r="X170" t="s">
        <v>73</v>
      </c>
      <c r="Y170" t="s">
        <v>71</v>
      </c>
      <c r="Z170" t="s">
        <v>4302</v>
      </c>
      <c r="AA170" t="s">
        <v>170</v>
      </c>
      <c r="AB170" t="s">
        <v>93</v>
      </c>
      <c r="AC170" t="s">
        <v>71</v>
      </c>
      <c r="AD170" t="s">
        <v>129</v>
      </c>
      <c r="AE170" t="s">
        <v>71</v>
      </c>
      <c r="AF170" t="s">
        <v>73</v>
      </c>
      <c r="AI170" t="s">
        <v>71</v>
      </c>
      <c r="AJ170" t="s">
        <v>73</v>
      </c>
      <c r="AK170" t="s">
        <v>71</v>
      </c>
      <c r="AL170" t="s">
        <v>106</v>
      </c>
      <c r="AM170" t="s">
        <v>73</v>
      </c>
      <c r="AN170" t="s">
        <v>71</v>
      </c>
      <c r="AO170" t="s">
        <v>73</v>
      </c>
      <c r="AP170" t="s">
        <v>4303</v>
      </c>
      <c r="AQ170" t="s">
        <v>4304</v>
      </c>
      <c r="AT170" t="s">
        <v>71</v>
      </c>
      <c r="AU170" t="s">
        <v>73</v>
      </c>
      <c r="AV170" t="s">
        <v>71</v>
      </c>
      <c r="AX170" t="s">
        <v>71</v>
      </c>
      <c r="AY170" t="s">
        <v>106</v>
      </c>
      <c r="AZ170" t="s">
        <v>71</v>
      </c>
      <c r="BA170" t="s">
        <v>4305</v>
      </c>
      <c r="BB170" t="s">
        <v>82</v>
      </c>
      <c r="BC170" s="1">
        <v>44327.525196759256</v>
      </c>
      <c r="BD170" s="1">
        <v>44524.46466435185</v>
      </c>
      <c r="BE170" t="s">
        <v>6392</v>
      </c>
    </row>
    <row r="171" spans="1:57" x14ac:dyDescent="0.25">
      <c r="A171" t="s">
        <v>2115</v>
      </c>
      <c r="B171" t="s">
        <v>2116</v>
      </c>
      <c r="C171" t="s">
        <v>2117</v>
      </c>
      <c r="D171" t="s">
        <v>2110</v>
      </c>
      <c r="E171" t="s">
        <v>135</v>
      </c>
      <c r="F171" t="s">
        <v>63</v>
      </c>
      <c r="G171" t="s">
        <v>64</v>
      </c>
      <c r="H171" t="s">
        <v>65</v>
      </c>
      <c r="O171" t="s">
        <v>2112</v>
      </c>
      <c r="P171" t="s">
        <v>291</v>
      </c>
      <c r="Q171" t="s">
        <v>198</v>
      </c>
      <c r="R171" t="s">
        <v>2113</v>
      </c>
      <c r="S171" t="s">
        <v>199</v>
      </c>
      <c r="T171" t="s">
        <v>73</v>
      </c>
      <c r="U171" t="s">
        <v>71</v>
      </c>
      <c r="V171" t="s">
        <v>71</v>
      </c>
      <c r="W171" t="s">
        <v>200</v>
      </c>
      <c r="X171" t="s">
        <v>73</v>
      </c>
      <c r="Y171" t="s">
        <v>71</v>
      </c>
      <c r="Z171" t="s">
        <v>135</v>
      </c>
      <c r="AA171" t="s">
        <v>198</v>
      </c>
      <c r="AB171" t="s">
        <v>199</v>
      </c>
      <c r="AC171" t="s">
        <v>71</v>
      </c>
      <c r="AD171" t="s">
        <v>76</v>
      </c>
      <c r="AE171" t="s">
        <v>71</v>
      </c>
      <c r="AF171" t="s">
        <v>71</v>
      </c>
      <c r="AI171" t="s">
        <v>73</v>
      </c>
      <c r="AJ171" t="s">
        <v>73</v>
      </c>
      <c r="AK171" t="s">
        <v>71</v>
      </c>
      <c r="AL171" t="s">
        <v>200</v>
      </c>
      <c r="AM171" t="s">
        <v>71</v>
      </c>
      <c r="AN171" t="s">
        <v>73</v>
      </c>
      <c r="AO171" t="s">
        <v>71</v>
      </c>
      <c r="AQ171" t="s">
        <v>2118</v>
      </c>
      <c r="AR171" t="s">
        <v>73</v>
      </c>
      <c r="AS171" t="s">
        <v>71</v>
      </c>
      <c r="AT171" t="s">
        <v>73</v>
      </c>
      <c r="AU171" t="s">
        <v>71</v>
      </c>
      <c r="AV171" t="s">
        <v>73</v>
      </c>
      <c r="AX171" t="s">
        <v>71</v>
      </c>
      <c r="AY171" t="s">
        <v>200</v>
      </c>
      <c r="AZ171" t="s">
        <v>73</v>
      </c>
      <c r="BA171" t="s">
        <v>1531</v>
      </c>
      <c r="BB171" t="s">
        <v>82</v>
      </c>
      <c r="BC171" s="1">
        <v>43970.709780092591</v>
      </c>
      <c r="BD171" s="1">
        <v>44756.635706018518</v>
      </c>
      <c r="BE171" t="s">
        <v>6393</v>
      </c>
    </row>
    <row r="172" spans="1:57" x14ac:dyDescent="0.25">
      <c r="A172" t="s">
        <v>1179</v>
      </c>
      <c r="B172" t="s">
        <v>1180</v>
      </c>
      <c r="C172" t="s">
        <v>1181</v>
      </c>
      <c r="D172" t="s">
        <v>1182</v>
      </c>
      <c r="E172" t="s">
        <v>555</v>
      </c>
      <c r="F172" t="s">
        <v>63</v>
      </c>
      <c r="G172" t="s">
        <v>64</v>
      </c>
      <c r="H172" t="s">
        <v>65</v>
      </c>
      <c r="O172" t="s">
        <v>1183</v>
      </c>
      <c r="P172" t="s">
        <v>291</v>
      </c>
      <c r="Q172" t="s">
        <v>198</v>
      </c>
      <c r="R172" t="s">
        <v>1184</v>
      </c>
      <c r="S172" t="s">
        <v>199</v>
      </c>
      <c r="T172" t="s">
        <v>71</v>
      </c>
      <c r="U172" t="s">
        <v>71</v>
      </c>
      <c r="V172" t="s">
        <v>71</v>
      </c>
      <c r="W172" t="s">
        <v>200</v>
      </c>
      <c r="X172" t="s">
        <v>73</v>
      </c>
      <c r="Y172" t="s">
        <v>71</v>
      </c>
      <c r="Z172" t="s">
        <v>555</v>
      </c>
      <c r="AA172" t="s">
        <v>198</v>
      </c>
      <c r="AB172" t="s">
        <v>199</v>
      </c>
      <c r="AC172" t="s">
        <v>71</v>
      </c>
      <c r="AD172" t="s">
        <v>76</v>
      </c>
      <c r="AE172" t="s">
        <v>71</v>
      </c>
      <c r="AF172" t="s">
        <v>71</v>
      </c>
      <c r="AH172" t="s">
        <v>1185</v>
      </c>
      <c r="AI172" t="s">
        <v>71</v>
      </c>
      <c r="AJ172" t="s">
        <v>73</v>
      </c>
      <c r="AK172" t="s">
        <v>71</v>
      </c>
      <c r="AL172" t="s">
        <v>200</v>
      </c>
      <c r="AN172" t="s">
        <v>71</v>
      </c>
      <c r="AO172" t="s">
        <v>71</v>
      </c>
      <c r="AP172" t="s">
        <v>469</v>
      </c>
      <c r="AQ172" s="2">
        <v>44022</v>
      </c>
      <c r="AT172" t="s">
        <v>73</v>
      </c>
      <c r="AU172" t="s">
        <v>73</v>
      </c>
      <c r="AV172" t="s">
        <v>71</v>
      </c>
      <c r="AX172" t="s">
        <v>71</v>
      </c>
      <c r="AY172" t="s">
        <v>200</v>
      </c>
      <c r="AZ172" t="s">
        <v>71</v>
      </c>
      <c r="BA172" t="s">
        <v>1186</v>
      </c>
      <c r="BB172" t="s">
        <v>82</v>
      </c>
      <c r="BC172" s="1">
        <v>43073.709837962961</v>
      </c>
      <c r="BD172" s="1">
        <v>44756.635706018518</v>
      </c>
      <c r="BE172" t="s">
        <v>6394</v>
      </c>
    </row>
    <row r="173" spans="1:57" x14ac:dyDescent="0.25">
      <c r="A173" t="s">
        <v>2375</v>
      </c>
      <c r="B173" t="s">
        <v>797</v>
      </c>
      <c r="C173" t="s">
        <v>2376</v>
      </c>
      <c r="D173" t="s">
        <v>2377</v>
      </c>
      <c r="E173" t="s">
        <v>135</v>
      </c>
      <c r="F173" t="s">
        <v>63</v>
      </c>
      <c r="G173" t="s">
        <v>64</v>
      </c>
      <c r="H173" t="s">
        <v>65</v>
      </c>
      <c r="O173" t="s">
        <v>2378</v>
      </c>
      <c r="P173" t="s">
        <v>2062</v>
      </c>
      <c r="Q173" t="s">
        <v>212</v>
      </c>
      <c r="R173" t="s">
        <v>2379</v>
      </c>
      <c r="S173" t="s">
        <v>214</v>
      </c>
      <c r="T173" t="s">
        <v>73</v>
      </c>
      <c r="U173" t="s">
        <v>71</v>
      </c>
      <c r="V173" t="s">
        <v>71</v>
      </c>
      <c r="W173" t="s">
        <v>200</v>
      </c>
      <c r="X173" t="s">
        <v>71</v>
      </c>
      <c r="Y173" t="s">
        <v>71</v>
      </c>
      <c r="Z173" t="s">
        <v>135</v>
      </c>
      <c r="AA173" t="s">
        <v>198</v>
      </c>
      <c r="AB173" t="s">
        <v>214</v>
      </c>
      <c r="AC173" t="s">
        <v>71</v>
      </c>
      <c r="AD173" t="s">
        <v>76</v>
      </c>
      <c r="AE173" t="s">
        <v>71</v>
      </c>
      <c r="AF173" t="s">
        <v>71</v>
      </c>
      <c r="AI173" t="s">
        <v>73</v>
      </c>
      <c r="AJ173" t="s">
        <v>73</v>
      </c>
      <c r="AK173" t="s">
        <v>71</v>
      </c>
      <c r="AL173" t="s">
        <v>200</v>
      </c>
      <c r="AM173" t="s">
        <v>73</v>
      </c>
      <c r="AN173" t="s">
        <v>73</v>
      </c>
      <c r="AO173" t="s">
        <v>71</v>
      </c>
      <c r="AQ173" t="s">
        <v>2380</v>
      </c>
      <c r="AR173" t="s">
        <v>73</v>
      </c>
      <c r="AS173" t="s">
        <v>71</v>
      </c>
      <c r="AT173" t="s">
        <v>71</v>
      </c>
      <c r="AU173" t="s">
        <v>73</v>
      </c>
      <c r="AV173" t="s">
        <v>73</v>
      </c>
      <c r="AX173" t="s">
        <v>71</v>
      </c>
      <c r="AY173" t="s">
        <v>200</v>
      </c>
      <c r="AZ173" t="s">
        <v>73</v>
      </c>
      <c r="BA173" t="s">
        <v>294</v>
      </c>
      <c r="BB173" t="s">
        <v>82</v>
      </c>
      <c r="BC173" s="1">
        <v>43970.709918981483</v>
      </c>
      <c r="BD173" s="1">
        <v>44756.635694444441</v>
      </c>
      <c r="BE173" t="s">
        <v>6394</v>
      </c>
    </row>
    <row r="174" spans="1:57" x14ac:dyDescent="0.25">
      <c r="A174" t="s">
        <v>4269</v>
      </c>
      <c r="B174" t="s">
        <v>1843</v>
      </c>
      <c r="C174" t="s">
        <v>4270</v>
      </c>
      <c r="D174" t="s">
        <v>4271</v>
      </c>
      <c r="E174" t="s">
        <v>486</v>
      </c>
      <c r="F174" t="s">
        <v>63</v>
      </c>
      <c r="G174" t="s">
        <v>64</v>
      </c>
      <c r="H174" t="s">
        <v>65</v>
      </c>
      <c r="N174" t="s">
        <v>4272</v>
      </c>
      <c r="P174" t="s">
        <v>4273</v>
      </c>
      <c r="Q174" t="s">
        <v>74</v>
      </c>
      <c r="R174">
        <v>98402</v>
      </c>
      <c r="S174" t="s">
        <v>93</v>
      </c>
      <c r="T174" t="s">
        <v>71</v>
      </c>
      <c r="U174" t="s">
        <v>71</v>
      </c>
      <c r="V174" t="s">
        <v>71</v>
      </c>
      <c r="W174" t="s">
        <v>248</v>
      </c>
      <c r="X174" t="s">
        <v>71</v>
      </c>
      <c r="Y174" t="s">
        <v>71</v>
      </c>
      <c r="Z174" t="s">
        <v>486</v>
      </c>
      <c r="AA174" t="s">
        <v>74</v>
      </c>
      <c r="AB174" t="s">
        <v>93</v>
      </c>
      <c r="AC174" t="s">
        <v>71</v>
      </c>
      <c r="AD174" t="s">
        <v>76</v>
      </c>
      <c r="AE174" t="s">
        <v>71</v>
      </c>
      <c r="AF174" t="s">
        <v>73</v>
      </c>
      <c r="AI174" t="s">
        <v>71</v>
      </c>
      <c r="AJ174" t="s">
        <v>73</v>
      </c>
      <c r="AK174" t="s">
        <v>71</v>
      </c>
      <c r="AL174" t="s">
        <v>248</v>
      </c>
      <c r="AM174" t="s">
        <v>73</v>
      </c>
      <c r="AN174" t="s">
        <v>73</v>
      </c>
      <c r="AO174" t="s">
        <v>71</v>
      </c>
      <c r="AQ174" t="s">
        <v>4274</v>
      </c>
      <c r="AR174" t="s">
        <v>71</v>
      </c>
      <c r="AS174" t="s">
        <v>71</v>
      </c>
      <c r="AT174" t="s">
        <v>73</v>
      </c>
      <c r="AU174" t="s">
        <v>73</v>
      </c>
      <c r="AV174" t="s">
        <v>71</v>
      </c>
      <c r="AX174" t="s">
        <v>71</v>
      </c>
      <c r="AY174" t="s">
        <v>248</v>
      </c>
      <c r="AZ174" t="s">
        <v>71</v>
      </c>
      <c r="BA174" t="s">
        <v>2811</v>
      </c>
      <c r="BB174" t="s">
        <v>82</v>
      </c>
      <c r="BC174" s="1">
        <v>44327.525196759256</v>
      </c>
      <c r="BD174" s="1">
        <v>44644.447233796294</v>
      </c>
      <c r="BE174" t="s">
        <v>6394</v>
      </c>
    </row>
    <row r="175" spans="1:57" ht="90" x14ac:dyDescent="0.25">
      <c r="A175" t="s">
        <v>1539</v>
      </c>
      <c r="B175" t="s">
        <v>186</v>
      </c>
      <c r="C175" t="s">
        <v>1540</v>
      </c>
      <c r="D175" t="s">
        <v>1541</v>
      </c>
      <c r="E175" t="s">
        <v>1542</v>
      </c>
      <c r="F175" t="s">
        <v>63</v>
      </c>
      <c r="G175" t="s">
        <v>64</v>
      </c>
      <c r="H175" t="s">
        <v>65</v>
      </c>
      <c r="L175" t="s">
        <v>1543</v>
      </c>
      <c r="N175" t="s">
        <v>1543</v>
      </c>
      <c r="O175" s="3" t="s">
        <v>1544</v>
      </c>
      <c r="Q175" t="s">
        <v>225</v>
      </c>
      <c r="S175" t="s">
        <v>214</v>
      </c>
      <c r="T175" t="s">
        <v>71</v>
      </c>
      <c r="U175" t="s">
        <v>71</v>
      </c>
      <c r="V175" t="s">
        <v>71</v>
      </c>
      <c r="W175" t="s">
        <v>182</v>
      </c>
      <c r="X175" t="s">
        <v>73</v>
      </c>
      <c r="Y175" t="s">
        <v>71</v>
      </c>
      <c r="Z175" t="s">
        <v>1542</v>
      </c>
      <c r="AB175" t="s">
        <v>214</v>
      </c>
      <c r="AC175" t="s">
        <v>71</v>
      </c>
      <c r="AD175" t="s">
        <v>76</v>
      </c>
      <c r="AE175" t="s">
        <v>71</v>
      </c>
      <c r="AF175" t="s">
        <v>71</v>
      </c>
      <c r="AI175" t="s">
        <v>71</v>
      </c>
      <c r="AJ175" t="s">
        <v>73</v>
      </c>
      <c r="AK175" t="s">
        <v>71</v>
      </c>
      <c r="AL175" t="s">
        <v>200</v>
      </c>
      <c r="AN175" t="s">
        <v>71</v>
      </c>
      <c r="AO175" t="s">
        <v>71</v>
      </c>
      <c r="AP175" t="s">
        <v>1342</v>
      </c>
      <c r="AQ175" s="2">
        <v>44357</v>
      </c>
      <c r="AT175" t="s">
        <v>73</v>
      </c>
      <c r="AU175" t="s">
        <v>71</v>
      </c>
      <c r="AV175" t="s">
        <v>73</v>
      </c>
      <c r="AX175" t="s">
        <v>71</v>
      </c>
      <c r="AY175" t="s">
        <v>200</v>
      </c>
      <c r="AZ175" t="s">
        <v>73</v>
      </c>
      <c r="BA175" t="s">
        <v>238</v>
      </c>
      <c r="BB175" t="s">
        <v>82</v>
      </c>
      <c r="BC175" s="1">
        <v>43347.678240740737</v>
      </c>
      <c r="BD175" s="1">
        <v>44756.63559027778</v>
      </c>
      <c r="BE175" t="s">
        <v>6395</v>
      </c>
    </row>
    <row r="176" spans="1:57" x14ac:dyDescent="0.25">
      <c r="A176" t="s">
        <v>659</v>
      </c>
      <c r="B176" t="s">
        <v>660</v>
      </c>
      <c r="C176" t="s">
        <v>661</v>
      </c>
      <c r="D176" t="s">
        <v>662</v>
      </c>
      <c r="E176" t="s">
        <v>320</v>
      </c>
      <c r="F176" t="s">
        <v>63</v>
      </c>
      <c r="G176" t="s">
        <v>64</v>
      </c>
      <c r="H176" t="s">
        <v>65</v>
      </c>
      <c r="N176" t="s">
        <v>663</v>
      </c>
      <c r="O176" t="s">
        <v>664</v>
      </c>
      <c r="P176" t="s">
        <v>291</v>
      </c>
      <c r="Q176" t="s">
        <v>212</v>
      </c>
      <c r="R176" t="s">
        <v>665</v>
      </c>
      <c r="S176" t="s">
        <v>214</v>
      </c>
      <c r="T176" t="s">
        <v>71</v>
      </c>
      <c r="U176" t="s">
        <v>71</v>
      </c>
      <c r="V176" t="s">
        <v>71</v>
      </c>
      <c r="W176" t="s">
        <v>200</v>
      </c>
      <c r="X176" t="s">
        <v>73</v>
      </c>
      <c r="Y176" t="s">
        <v>71</v>
      </c>
      <c r="Z176" t="s">
        <v>320</v>
      </c>
      <c r="AA176" t="s">
        <v>198</v>
      </c>
      <c r="AB176" t="s">
        <v>199</v>
      </c>
      <c r="AC176" t="s">
        <v>71</v>
      </c>
      <c r="AE176" t="s">
        <v>71</v>
      </c>
      <c r="AF176" t="s">
        <v>71</v>
      </c>
      <c r="AI176" t="s">
        <v>71</v>
      </c>
      <c r="AJ176" t="s">
        <v>73</v>
      </c>
      <c r="AK176" t="s">
        <v>71</v>
      </c>
      <c r="AL176" t="s">
        <v>200</v>
      </c>
      <c r="AM176" t="s">
        <v>71</v>
      </c>
      <c r="AN176" t="s">
        <v>71</v>
      </c>
      <c r="AO176" t="s">
        <v>71</v>
      </c>
      <c r="AP176" t="s">
        <v>666</v>
      </c>
      <c r="AQ176" t="s">
        <v>667</v>
      </c>
      <c r="AT176" t="s">
        <v>73</v>
      </c>
      <c r="AU176" t="s">
        <v>71</v>
      </c>
      <c r="AV176" t="s">
        <v>71</v>
      </c>
      <c r="AX176" t="s">
        <v>71</v>
      </c>
      <c r="AY176" t="s">
        <v>657</v>
      </c>
      <c r="AZ176" t="s">
        <v>71</v>
      </c>
      <c r="BA176" t="s">
        <v>668</v>
      </c>
      <c r="BB176" t="s">
        <v>82</v>
      </c>
      <c r="BC176" s="1">
        <v>42976.597500000003</v>
      </c>
      <c r="BD176" s="1">
        <v>44756.635659722226</v>
      </c>
      <c r="BE176" t="s">
        <v>6396</v>
      </c>
    </row>
    <row r="177" spans="1:57" x14ac:dyDescent="0.25">
      <c r="A177" t="s">
        <v>2134</v>
      </c>
      <c r="B177" t="s">
        <v>2135</v>
      </c>
      <c r="C177" t="s">
        <v>2136</v>
      </c>
      <c r="D177" t="s">
        <v>2137</v>
      </c>
      <c r="E177" t="s">
        <v>194</v>
      </c>
      <c r="F177" t="s">
        <v>63</v>
      </c>
      <c r="G177" t="s">
        <v>64</v>
      </c>
      <c r="H177" t="s">
        <v>65</v>
      </c>
      <c r="Q177" t="s">
        <v>225</v>
      </c>
      <c r="S177" t="s">
        <v>214</v>
      </c>
      <c r="T177" t="s">
        <v>73</v>
      </c>
      <c r="U177" t="s">
        <v>71</v>
      </c>
      <c r="V177" t="s">
        <v>71</v>
      </c>
      <c r="W177" t="s">
        <v>200</v>
      </c>
      <c r="X177" t="s">
        <v>73</v>
      </c>
      <c r="Y177" t="s">
        <v>71</v>
      </c>
      <c r="Z177" t="s">
        <v>194</v>
      </c>
      <c r="AB177" t="s">
        <v>214</v>
      </c>
      <c r="AC177" t="s">
        <v>71</v>
      </c>
      <c r="AD177" t="s">
        <v>76</v>
      </c>
      <c r="AE177" t="s">
        <v>71</v>
      </c>
      <c r="AF177" t="s">
        <v>71</v>
      </c>
      <c r="AI177" t="s">
        <v>73</v>
      </c>
      <c r="AJ177" t="s">
        <v>73</v>
      </c>
      <c r="AK177" t="s">
        <v>71</v>
      </c>
      <c r="AL177" t="s">
        <v>200</v>
      </c>
      <c r="AM177" t="s">
        <v>73</v>
      </c>
      <c r="AN177" t="s">
        <v>71</v>
      </c>
      <c r="AO177" t="s">
        <v>71</v>
      </c>
      <c r="AQ177" t="s">
        <v>2138</v>
      </c>
      <c r="AT177" t="s">
        <v>73</v>
      </c>
      <c r="AU177" t="s">
        <v>73</v>
      </c>
      <c r="AV177" t="s">
        <v>73</v>
      </c>
      <c r="AX177" t="s">
        <v>71</v>
      </c>
      <c r="AY177" t="s">
        <v>200</v>
      </c>
      <c r="AZ177" t="s">
        <v>73</v>
      </c>
      <c r="BA177" t="s">
        <v>1298</v>
      </c>
      <c r="BB177" t="s">
        <v>82</v>
      </c>
      <c r="BC177" s="1">
        <v>43970.709780092591</v>
      </c>
      <c r="BD177" s="1">
        <v>44756.635706018518</v>
      </c>
      <c r="BE177" t="s">
        <v>6396</v>
      </c>
    </row>
    <row r="178" spans="1:57" x14ac:dyDescent="0.25">
      <c r="A178" t="s">
        <v>2782</v>
      </c>
      <c r="B178" t="s">
        <v>2341</v>
      </c>
      <c r="C178" t="s">
        <v>2783</v>
      </c>
      <c r="D178" t="s">
        <v>2784</v>
      </c>
      <c r="E178" t="s">
        <v>222</v>
      </c>
      <c r="F178" t="s">
        <v>63</v>
      </c>
      <c r="G178" t="s">
        <v>64</v>
      </c>
      <c r="H178" t="s">
        <v>65</v>
      </c>
      <c r="N178" t="s">
        <v>2785</v>
      </c>
      <c r="P178" t="s">
        <v>2786</v>
      </c>
      <c r="Q178" t="s">
        <v>246</v>
      </c>
      <c r="S178" t="s">
        <v>214</v>
      </c>
      <c r="T178" t="s">
        <v>71</v>
      </c>
      <c r="U178" t="s">
        <v>71</v>
      </c>
      <c r="V178" t="s">
        <v>71</v>
      </c>
      <c r="W178" t="s">
        <v>72</v>
      </c>
      <c r="X178" t="s">
        <v>71</v>
      </c>
      <c r="Y178" t="s">
        <v>71</v>
      </c>
      <c r="Z178" t="s">
        <v>222</v>
      </c>
      <c r="AB178" t="s">
        <v>214</v>
      </c>
      <c r="AC178" t="s">
        <v>71</v>
      </c>
      <c r="AD178" t="s">
        <v>76</v>
      </c>
      <c r="AE178" t="s">
        <v>71</v>
      </c>
      <c r="AF178" t="s">
        <v>71</v>
      </c>
      <c r="AI178" t="s">
        <v>71</v>
      </c>
      <c r="AJ178" t="s">
        <v>73</v>
      </c>
      <c r="AK178" t="s">
        <v>71</v>
      </c>
      <c r="AL178" t="s">
        <v>248</v>
      </c>
      <c r="AN178" t="s">
        <v>71</v>
      </c>
      <c r="AO178" t="s">
        <v>71</v>
      </c>
      <c r="AQ178" t="s">
        <v>2787</v>
      </c>
      <c r="AT178" t="s">
        <v>71</v>
      </c>
      <c r="AU178" t="s">
        <v>71</v>
      </c>
      <c r="AV178" t="s">
        <v>71</v>
      </c>
      <c r="AX178" t="s">
        <v>71</v>
      </c>
      <c r="AY178" t="s">
        <v>248</v>
      </c>
      <c r="AZ178" t="s">
        <v>71</v>
      </c>
      <c r="BA178" t="s">
        <v>228</v>
      </c>
      <c r="BB178" t="s">
        <v>82</v>
      </c>
      <c r="BC178" s="1">
        <v>44033.519444444442</v>
      </c>
      <c r="BD178" s="1">
        <v>44477.629421296297</v>
      </c>
      <c r="BE178" t="s">
        <v>6396</v>
      </c>
    </row>
    <row r="179" spans="1:57" x14ac:dyDescent="0.25">
      <c r="A179" t="s">
        <v>3443</v>
      </c>
      <c r="B179" t="s">
        <v>3444</v>
      </c>
      <c r="C179" t="s">
        <v>3445</v>
      </c>
      <c r="D179" t="s">
        <v>3446</v>
      </c>
      <c r="F179" t="s">
        <v>63</v>
      </c>
      <c r="G179" t="s">
        <v>64</v>
      </c>
      <c r="H179" t="s">
        <v>65</v>
      </c>
      <c r="N179" t="s">
        <v>3447</v>
      </c>
      <c r="S179" t="s">
        <v>214</v>
      </c>
      <c r="T179" t="s">
        <v>71</v>
      </c>
      <c r="U179" t="s">
        <v>71</v>
      </c>
      <c r="V179" t="s">
        <v>71</v>
      </c>
      <c r="W179" t="s">
        <v>248</v>
      </c>
      <c r="X179" t="s">
        <v>71</v>
      </c>
      <c r="Y179" t="s">
        <v>71</v>
      </c>
      <c r="Z179" t="s">
        <v>194</v>
      </c>
      <c r="AB179" t="s">
        <v>214</v>
      </c>
      <c r="AC179" t="s">
        <v>71</v>
      </c>
      <c r="AD179" t="s">
        <v>76</v>
      </c>
      <c r="AE179" t="s">
        <v>71</v>
      </c>
      <c r="AF179" t="s">
        <v>73</v>
      </c>
      <c r="AI179" t="s">
        <v>71</v>
      </c>
      <c r="AJ179" t="s">
        <v>73</v>
      </c>
      <c r="AK179" t="s">
        <v>71</v>
      </c>
      <c r="AL179" t="s">
        <v>248</v>
      </c>
      <c r="AN179" t="s">
        <v>71</v>
      </c>
      <c r="AO179" t="s">
        <v>71</v>
      </c>
      <c r="AQ179" t="s">
        <v>3448</v>
      </c>
      <c r="AT179" t="s">
        <v>71</v>
      </c>
      <c r="AU179" t="s">
        <v>71</v>
      </c>
      <c r="AV179" t="s">
        <v>71</v>
      </c>
      <c r="AX179" t="s">
        <v>71</v>
      </c>
      <c r="AY179" t="s">
        <v>248</v>
      </c>
      <c r="AZ179" t="s">
        <v>71</v>
      </c>
      <c r="BA179" t="s">
        <v>228</v>
      </c>
      <c r="BB179" t="s">
        <v>82</v>
      </c>
      <c r="BC179" s="1">
        <v>44131.641550925924</v>
      </c>
      <c r="BD179" s="1">
        <v>44477.62940972222</v>
      </c>
      <c r="BE179" t="s">
        <v>6396</v>
      </c>
    </row>
    <row r="180" spans="1:57" x14ac:dyDescent="0.25">
      <c r="A180" t="s">
        <v>1733</v>
      </c>
      <c r="B180" t="s">
        <v>1734</v>
      </c>
      <c r="C180" t="s">
        <v>1735</v>
      </c>
      <c r="D180" t="s">
        <v>1736</v>
      </c>
      <c r="F180" t="s">
        <v>63</v>
      </c>
      <c r="G180" t="s">
        <v>64</v>
      </c>
      <c r="H180" t="s">
        <v>65</v>
      </c>
      <c r="P180" t="s">
        <v>245</v>
      </c>
      <c r="Q180" t="s">
        <v>246</v>
      </c>
      <c r="S180" t="s">
        <v>214</v>
      </c>
      <c r="T180" t="s">
        <v>71</v>
      </c>
      <c r="U180" t="s">
        <v>71</v>
      </c>
      <c r="V180" t="s">
        <v>71</v>
      </c>
      <c r="W180" t="s">
        <v>248</v>
      </c>
      <c r="X180" t="s">
        <v>71</v>
      </c>
      <c r="Y180" t="s">
        <v>71</v>
      </c>
      <c r="Z180" t="s">
        <v>1737</v>
      </c>
      <c r="AA180" t="s">
        <v>250</v>
      </c>
      <c r="AB180" t="s">
        <v>214</v>
      </c>
      <c r="AC180" t="s">
        <v>71</v>
      </c>
      <c r="AD180" t="s">
        <v>76</v>
      </c>
      <c r="AE180" t="s">
        <v>71</v>
      </c>
      <c r="AF180" t="s">
        <v>71</v>
      </c>
      <c r="AI180" t="s">
        <v>71</v>
      </c>
      <c r="AJ180" t="s">
        <v>73</v>
      </c>
      <c r="AK180" t="s">
        <v>71</v>
      </c>
      <c r="AL180" t="s">
        <v>248</v>
      </c>
      <c r="AN180" t="s">
        <v>71</v>
      </c>
      <c r="AO180" t="s">
        <v>71</v>
      </c>
      <c r="AQ180" t="s">
        <v>1738</v>
      </c>
      <c r="AT180" t="s">
        <v>73</v>
      </c>
      <c r="AU180" t="s">
        <v>73</v>
      </c>
      <c r="AV180" t="s">
        <v>71</v>
      </c>
      <c r="AX180" t="s">
        <v>71</v>
      </c>
      <c r="AY180" t="s">
        <v>248</v>
      </c>
      <c r="AZ180" t="s">
        <v>71</v>
      </c>
      <c r="BA180" t="s">
        <v>759</v>
      </c>
      <c r="BB180" t="s">
        <v>82</v>
      </c>
      <c r="BC180" s="1">
        <v>43537.573611111111</v>
      </c>
      <c r="BD180" s="1">
        <v>44756.635625000003</v>
      </c>
      <c r="BE180" t="s">
        <v>6397</v>
      </c>
    </row>
    <row r="181" spans="1:57" ht="60" x14ac:dyDescent="0.25">
      <c r="A181" t="s">
        <v>669</v>
      </c>
      <c r="B181" t="s">
        <v>670</v>
      </c>
      <c r="C181" t="s">
        <v>671</v>
      </c>
      <c r="D181" t="s">
        <v>672</v>
      </c>
      <c r="E181" t="s">
        <v>320</v>
      </c>
      <c r="F181" t="s">
        <v>63</v>
      </c>
      <c r="G181" t="s">
        <v>64</v>
      </c>
      <c r="H181" t="s">
        <v>65</v>
      </c>
      <c r="L181" t="s">
        <v>673</v>
      </c>
      <c r="N181" t="s">
        <v>673</v>
      </c>
      <c r="O181" s="3" t="s">
        <v>674</v>
      </c>
      <c r="P181" t="s">
        <v>291</v>
      </c>
      <c r="Q181" t="s">
        <v>212</v>
      </c>
      <c r="R181" t="s">
        <v>675</v>
      </c>
      <c r="S181" t="s">
        <v>214</v>
      </c>
      <c r="T181" t="s">
        <v>73</v>
      </c>
      <c r="U181" t="s">
        <v>71</v>
      </c>
      <c r="V181" t="s">
        <v>71</v>
      </c>
      <c r="W181" t="s">
        <v>200</v>
      </c>
      <c r="X181" t="s">
        <v>73</v>
      </c>
      <c r="Y181" t="s">
        <v>71</v>
      </c>
      <c r="Z181" t="s">
        <v>320</v>
      </c>
      <c r="AB181" t="s">
        <v>214</v>
      </c>
      <c r="AC181" t="s">
        <v>71</v>
      </c>
      <c r="AE181" t="s">
        <v>71</v>
      </c>
      <c r="AF181" t="s">
        <v>71</v>
      </c>
      <c r="AH181" t="s">
        <v>676</v>
      </c>
      <c r="AI181" t="s">
        <v>73</v>
      </c>
      <c r="AJ181" t="s">
        <v>73</v>
      </c>
      <c r="AK181" t="s">
        <v>71</v>
      </c>
      <c r="AL181" t="s">
        <v>200</v>
      </c>
      <c r="AM181" t="s">
        <v>73</v>
      </c>
      <c r="AN181" t="s">
        <v>71</v>
      </c>
      <c r="AO181" t="s">
        <v>71</v>
      </c>
      <c r="AP181" t="s">
        <v>469</v>
      </c>
      <c r="AQ181" t="s">
        <v>677</v>
      </c>
      <c r="AT181" t="s">
        <v>73</v>
      </c>
      <c r="AU181" t="s">
        <v>73</v>
      </c>
      <c r="AV181" t="s">
        <v>71</v>
      </c>
      <c r="AX181" t="s">
        <v>71</v>
      </c>
      <c r="AY181" t="s">
        <v>657</v>
      </c>
      <c r="AZ181" t="s">
        <v>71</v>
      </c>
      <c r="BA181" t="s">
        <v>678</v>
      </c>
      <c r="BB181" t="s">
        <v>82</v>
      </c>
      <c r="BC181" s="1">
        <v>42976.597500000003</v>
      </c>
      <c r="BD181" s="1">
        <v>44756.635648148149</v>
      </c>
      <c r="BE181" t="s">
        <v>6398</v>
      </c>
    </row>
    <row r="182" spans="1:57" x14ac:dyDescent="0.25">
      <c r="A182" t="s">
        <v>2978</v>
      </c>
      <c r="B182" t="s">
        <v>225</v>
      </c>
      <c r="C182" t="s">
        <v>2978</v>
      </c>
      <c r="D182" t="s">
        <v>225</v>
      </c>
      <c r="E182" t="s">
        <v>2979</v>
      </c>
      <c r="F182" t="s">
        <v>2980</v>
      </c>
      <c r="H182" t="s">
        <v>1248</v>
      </c>
      <c r="I182" t="s">
        <v>2981</v>
      </c>
      <c r="J182" t="s">
        <v>2982</v>
      </c>
      <c r="K182" t="s">
        <v>2983</v>
      </c>
      <c r="Q182" t="s">
        <v>225</v>
      </c>
      <c r="S182" t="s">
        <v>214</v>
      </c>
      <c r="T182" t="s">
        <v>73</v>
      </c>
      <c r="U182" t="s">
        <v>73</v>
      </c>
      <c r="V182" t="s">
        <v>73</v>
      </c>
      <c r="W182" t="s">
        <v>138</v>
      </c>
      <c r="X182" t="s">
        <v>71</v>
      </c>
      <c r="Y182" t="s">
        <v>71</v>
      </c>
      <c r="Z182" t="s">
        <v>2979</v>
      </c>
      <c r="AC182" t="s">
        <v>71</v>
      </c>
      <c r="AD182" t="s">
        <v>260</v>
      </c>
      <c r="AE182" t="s">
        <v>71</v>
      </c>
      <c r="AF182" t="s">
        <v>71</v>
      </c>
      <c r="AI182" t="s">
        <v>73</v>
      </c>
      <c r="AJ182" t="s">
        <v>73</v>
      </c>
      <c r="AK182" t="s">
        <v>73</v>
      </c>
      <c r="AL182" t="s">
        <v>72</v>
      </c>
      <c r="AM182" t="s">
        <v>73</v>
      </c>
      <c r="AN182" t="s">
        <v>73</v>
      </c>
      <c r="AO182" t="s">
        <v>71</v>
      </c>
      <c r="AQ182" s="2">
        <v>43932</v>
      </c>
      <c r="AR182" t="s">
        <v>73</v>
      </c>
      <c r="AS182" t="s">
        <v>73</v>
      </c>
      <c r="AT182" t="s">
        <v>71</v>
      </c>
      <c r="AU182" t="s">
        <v>73</v>
      </c>
      <c r="AV182" t="s">
        <v>73</v>
      </c>
      <c r="AX182" t="s">
        <v>73</v>
      </c>
      <c r="AY182" t="s">
        <v>119</v>
      </c>
      <c r="AZ182" t="s">
        <v>73</v>
      </c>
      <c r="BB182" t="s">
        <v>82</v>
      </c>
      <c r="BC182" s="1">
        <v>44064.72315972222</v>
      </c>
      <c r="BD182" s="1">
        <v>44756.635706018518</v>
      </c>
      <c r="BE182" t="s">
        <v>6398</v>
      </c>
    </row>
    <row r="183" spans="1:57" ht="105" x14ac:dyDescent="0.25">
      <c r="A183" t="s">
        <v>3575</v>
      </c>
      <c r="B183" t="s">
        <v>3576</v>
      </c>
      <c r="C183" t="s">
        <v>2346</v>
      </c>
      <c r="D183" t="s">
        <v>769</v>
      </c>
      <c r="F183" t="s">
        <v>63</v>
      </c>
      <c r="G183" t="s">
        <v>64</v>
      </c>
      <c r="H183" t="s">
        <v>65</v>
      </c>
      <c r="O183" s="3" t="s">
        <v>2348</v>
      </c>
      <c r="T183" t="s">
        <v>71</v>
      </c>
      <c r="U183" t="s">
        <v>71</v>
      </c>
      <c r="V183" t="s">
        <v>71</v>
      </c>
      <c r="W183" t="s">
        <v>72</v>
      </c>
      <c r="X183" t="s">
        <v>73</v>
      </c>
      <c r="Y183" t="s">
        <v>71</v>
      </c>
      <c r="Z183" t="s">
        <v>497</v>
      </c>
      <c r="AC183" t="s">
        <v>71</v>
      </c>
      <c r="AD183" t="s">
        <v>76</v>
      </c>
      <c r="AE183" t="s">
        <v>71</v>
      </c>
      <c r="AF183" t="s">
        <v>71</v>
      </c>
      <c r="AI183" t="s">
        <v>71</v>
      </c>
      <c r="AJ183" t="s">
        <v>73</v>
      </c>
      <c r="AK183" t="s">
        <v>71</v>
      </c>
      <c r="AL183" t="s">
        <v>200</v>
      </c>
      <c r="AM183" t="s">
        <v>71</v>
      </c>
      <c r="AN183" t="s">
        <v>71</v>
      </c>
      <c r="AO183" t="s">
        <v>71</v>
      </c>
      <c r="AQ183" s="2">
        <v>44471</v>
      </c>
      <c r="AT183" t="s">
        <v>71</v>
      </c>
      <c r="AU183" t="s">
        <v>71</v>
      </c>
      <c r="AV183" t="s">
        <v>71</v>
      </c>
      <c r="AX183" t="s">
        <v>71</v>
      </c>
      <c r="AY183" t="s">
        <v>200</v>
      </c>
      <c r="AZ183" t="s">
        <v>71</v>
      </c>
      <c r="BA183" t="s">
        <v>97</v>
      </c>
      <c r="BB183" t="s">
        <v>82</v>
      </c>
      <c r="BC183" s="1">
        <v>44221.743402777778</v>
      </c>
      <c r="BD183" s="1">
        <v>44376.636782407404</v>
      </c>
      <c r="BE183" t="s">
        <v>6398</v>
      </c>
    </row>
    <row r="184" spans="1:57" x14ac:dyDescent="0.25">
      <c r="A184" t="s">
        <v>1761</v>
      </c>
      <c r="B184" t="s">
        <v>1762</v>
      </c>
      <c r="C184" t="s">
        <v>1763</v>
      </c>
      <c r="D184" t="s">
        <v>1764</v>
      </c>
      <c r="E184" t="s">
        <v>1765</v>
      </c>
      <c r="F184" t="s">
        <v>63</v>
      </c>
      <c r="G184" t="s">
        <v>64</v>
      </c>
      <c r="H184" t="s">
        <v>65</v>
      </c>
      <c r="N184" t="s">
        <v>1766</v>
      </c>
      <c r="O184" t="s">
        <v>1767</v>
      </c>
      <c r="P184" t="s">
        <v>1768</v>
      </c>
      <c r="Q184" t="s">
        <v>403</v>
      </c>
      <c r="R184" t="s">
        <v>1769</v>
      </c>
      <c r="S184" t="s">
        <v>214</v>
      </c>
      <c r="T184" t="s">
        <v>71</v>
      </c>
      <c r="U184" t="s">
        <v>71</v>
      </c>
      <c r="V184" t="s">
        <v>71</v>
      </c>
      <c r="W184" t="s">
        <v>138</v>
      </c>
      <c r="X184" t="s">
        <v>71</v>
      </c>
      <c r="Y184" t="s">
        <v>71</v>
      </c>
      <c r="Z184" t="s">
        <v>1765</v>
      </c>
      <c r="AA184" t="s">
        <v>403</v>
      </c>
      <c r="AB184" t="s">
        <v>214</v>
      </c>
      <c r="AC184" t="s">
        <v>71</v>
      </c>
      <c r="AD184" t="s">
        <v>76</v>
      </c>
      <c r="AE184" t="s">
        <v>71</v>
      </c>
      <c r="AF184" t="s">
        <v>71</v>
      </c>
      <c r="AH184" t="s">
        <v>1770</v>
      </c>
      <c r="AI184" t="s">
        <v>73</v>
      </c>
      <c r="AJ184" t="s">
        <v>73</v>
      </c>
      <c r="AK184" t="s">
        <v>71</v>
      </c>
      <c r="AL184" t="s">
        <v>248</v>
      </c>
      <c r="AN184" t="s">
        <v>71</v>
      </c>
      <c r="AO184" t="s">
        <v>71</v>
      </c>
      <c r="AQ184" t="s">
        <v>1146</v>
      </c>
      <c r="AT184" t="s">
        <v>71</v>
      </c>
      <c r="AU184" t="s">
        <v>71</v>
      </c>
      <c r="AV184" t="s">
        <v>73</v>
      </c>
      <c r="AX184" t="s">
        <v>71</v>
      </c>
      <c r="AY184" t="s">
        <v>72</v>
      </c>
      <c r="AZ184" t="s">
        <v>71</v>
      </c>
      <c r="BA184" t="s">
        <v>1753</v>
      </c>
      <c r="BB184" t="s">
        <v>82</v>
      </c>
      <c r="BC184" s="1">
        <v>43537.573611111111</v>
      </c>
      <c r="BD184" s="1">
        <v>44634.614953703705</v>
      </c>
      <c r="BE184" t="s">
        <v>6399</v>
      </c>
    </row>
    <row r="185" spans="1:57" x14ac:dyDescent="0.25">
      <c r="A185" t="s">
        <v>4567</v>
      </c>
      <c r="B185" t="s">
        <v>4568</v>
      </c>
      <c r="C185" t="s">
        <v>4569</v>
      </c>
      <c r="D185" t="s">
        <v>4570</v>
      </c>
      <c r="F185" t="s">
        <v>63</v>
      </c>
      <c r="G185" t="s">
        <v>64</v>
      </c>
      <c r="H185" t="s">
        <v>65</v>
      </c>
      <c r="O185" t="s">
        <v>4571</v>
      </c>
      <c r="P185" t="s">
        <v>4572</v>
      </c>
      <c r="Q185" t="s">
        <v>1226</v>
      </c>
      <c r="R185">
        <v>54664</v>
      </c>
      <c r="S185" t="s">
        <v>93</v>
      </c>
      <c r="T185" t="s">
        <v>71</v>
      </c>
      <c r="U185" t="s">
        <v>71</v>
      </c>
      <c r="V185" t="s">
        <v>71</v>
      </c>
      <c r="W185" t="s">
        <v>200</v>
      </c>
      <c r="X185" t="s">
        <v>71</v>
      </c>
      <c r="Y185" t="s">
        <v>71</v>
      </c>
      <c r="Z185" t="s">
        <v>4573</v>
      </c>
      <c r="AA185" t="s">
        <v>1226</v>
      </c>
      <c r="AB185" t="s">
        <v>93</v>
      </c>
      <c r="AC185" t="s">
        <v>71</v>
      </c>
      <c r="AD185" t="s">
        <v>76</v>
      </c>
      <c r="AE185" t="s">
        <v>71</v>
      </c>
      <c r="AF185" t="s">
        <v>71</v>
      </c>
      <c r="AI185" t="s">
        <v>73</v>
      </c>
      <c r="AJ185" t="s">
        <v>73</v>
      </c>
      <c r="AK185" t="s">
        <v>71</v>
      </c>
      <c r="AL185" t="s">
        <v>200</v>
      </c>
      <c r="AM185" t="s">
        <v>71</v>
      </c>
      <c r="AN185" t="s">
        <v>71</v>
      </c>
      <c r="AO185" t="s">
        <v>71</v>
      </c>
      <c r="AQ185" t="s">
        <v>4574</v>
      </c>
      <c r="AT185" t="s">
        <v>71</v>
      </c>
      <c r="AU185" t="s">
        <v>71</v>
      </c>
      <c r="AV185" t="s">
        <v>71</v>
      </c>
      <c r="AX185" t="s">
        <v>71</v>
      </c>
      <c r="AY185" t="s">
        <v>200</v>
      </c>
      <c r="AZ185" t="s">
        <v>71</v>
      </c>
      <c r="BA185" t="s">
        <v>97</v>
      </c>
      <c r="BB185" t="s">
        <v>82</v>
      </c>
      <c r="BC185" s="1">
        <v>44376.515856481485</v>
      </c>
      <c r="BD185" s="1">
        <v>44376.636782407404</v>
      </c>
      <c r="BE185" t="s">
        <v>6399</v>
      </c>
    </row>
    <row r="186" spans="1:57" x14ac:dyDescent="0.25">
      <c r="A186" t="s">
        <v>5378</v>
      </c>
      <c r="B186" t="s">
        <v>5379</v>
      </c>
      <c r="C186" t="s">
        <v>5380</v>
      </c>
      <c r="D186" t="s">
        <v>5381</v>
      </c>
      <c r="F186" t="s">
        <v>63</v>
      </c>
      <c r="G186" t="s">
        <v>64</v>
      </c>
      <c r="H186" t="s">
        <v>65</v>
      </c>
      <c r="P186" t="s">
        <v>3453</v>
      </c>
      <c r="Q186" t="s">
        <v>1216</v>
      </c>
      <c r="R186">
        <v>55344</v>
      </c>
      <c r="S186" t="s">
        <v>93</v>
      </c>
      <c r="T186" t="s">
        <v>71</v>
      </c>
      <c r="U186" t="s">
        <v>71</v>
      </c>
      <c r="V186" t="s">
        <v>71</v>
      </c>
      <c r="W186" t="s">
        <v>248</v>
      </c>
      <c r="X186" t="s">
        <v>71</v>
      </c>
      <c r="Y186" t="s">
        <v>71</v>
      </c>
      <c r="Z186" t="s">
        <v>5382</v>
      </c>
      <c r="AA186" t="s">
        <v>1216</v>
      </c>
      <c r="AB186" t="s">
        <v>93</v>
      </c>
      <c r="AC186" t="s">
        <v>71</v>
      </c>
      <c r="AD186" t="s">
        <v>76</v>
      </c>
      <c r="AE186" t="s">
        <v>71</v>
      </c>
      <c r="AF186" t="s">
        <v>71</v>
      </c>
      <c r="AI186" t="s">
        <v>73</v>
      </c>
      <c r="AJ186" t="s">
        <v>73</v>
      </c>
      <c r="AK186" t="s">
        <v>71</v>
      </c>
      <c r="AL186" t="s">
        <v>248</v>
      </c>
      <c r="AM186" t="s">
        <v>71</v>
      </c>
      <c r="AN186" t="s">
        <v>71</v>
      </c>
      <c r="AO186" t="s">
        <v>71</v>
      </c>
      <c r="AQ186" t="s">
        <v>5383</v>
      </c>
      <c r="AT186" t="s">
        <v>73</v>
      </c>
      <c r="AU186" t="s">
        <v>71</v>
      </c>
      <c r="AV186" t="s">
        <v>71</v>
      </c>
      <c r="AX186" t="s">
        <v>71</v>
      </c>
      <c r="AY186" t="s">
        <v>248</v>
      </c>
      <c r="AZ186" t="s">
        <v>71</v>
      </c>
      <c r="BA186" t="s">
        <v>5384</v>
      </c>
      <c r="BB186" t="s">
        <v>82</v>
      </c>
      <c r="BC186" s="1">
        <v>44644.447245370371</v>
      </c>
      <c r="BD186" s="1">
        <v>44644.447245370371</v>
      </c>
      <c r="BE186" t="s">
        <v>6399</v>
      </c>
    </row>
    <row r="187" spans="1:57" x14ac:dyDescent="0.25">
      <c r="A187" t="s">
        <v>529</v>
      </c>
      <c r="B187" t="s">
        <v>530</v>
      </c>
      <c r="C187" t="s">
        <v>531</v>
      </c>
      <c r="D187" t="s">
        <v>532</v>
      </c>
      <c r="E187" t="s">
        <v>533</v>
      </c>
      <c r="F187" t="s">
        <v>63</v>
      </c>
      <c r="G187" t="s">
        <v>64</v>
      </c>
      <c r="H187" t="s">
        <v>65</v>
      </c>
      <c r="N187" t="s">
        <v>534</v>
      </c>
      <c r="O187" t="s">
        <v>535</v>
      </c>
      <c r="P187" t="s">
        <v>258</v>
      </c>
      <c r="Q187" t="s">
        <v>246</v>
      </c>
      <c r="R187" t="s">
        <v>536</v>
      </c>
      <c r="S187" t="s">
        <v>214</v>
      </c>
      <c r="T187" t="s">
        <v>73</v>
      </c>
      <c r="U187" t="s">
        <v>71</v>
      </c>
      <c r="V187" t="s">
        <v>71</v>
      </c>
      <c r="W187" t="s">
        <v>200</v>
      </c>
      <c r="X187" t="s">
        <v>73</v>
      </c>
      <c r="Y187" t="s">
        <v>71</v>
      </c>
      <c r="Z187" t="s">
        <v>533</v>
      </c>
      <c r="AA187" t="s">
        <v>250</v>
      </c>
      <c r="AB187" t="s">
        <v>214</v>
      </c>
      <c r="AC187" t="s">
        <v>71</v>
      </c>
      <c r="AD187" t="s">
        <v>260</v>
      </c>
      <c r="AE187" t="s">
        <v>71</v>
      </c>
      <c r="AF187" t="s">
        <v>71</v>
      </c>
      <c r="AI187" t="s">
        <v>71</v>
      </c>
      <c r="AJ187" t="s">
        <v>73</v>
      </c>
      <c r="AK187" t="s">
        <v>71</v>
      </c>
      <c r="AL187" t="s">
        <v>200</v>
      </c>
      <c r="AM187" t="s">
        <v>71</v>
      </c>
      <c r="AN187" t="s">
        <v>73</v>
      </c>
      <c r="AO187" t="s">
        <v>73</v>
      </c>
      <c r="AQ187" s="2">
        <v>44022</v>
      </c>
      <c r="AR187" t="s">
        <v>71</v>
      </c>
      <c r="AS187" t="s">
        <v>71</v>
      </c>
      <c r="AT187" t="s">
        <v>73</v>
      </c>
      <c r="AU187" t="s">
        <v>71</v>
      </c>
      <c r="AV187" t="s">
        <v>73</v>
      </c>
      <c r="AX187" t="s">
        <v>71</v>
      </c>
      <c r="AY187" t="s">
        <v>315</v>
      </c>
      <c r="AZ187" t="s">
        <v>71</v>
      </c>
      <c r="BA187" t="s">
        <v>537</v>
      </c>
      <c r="BB187" t="s">
        <v>82</v>
      </c>
      <c r="BC187" s="1">
        <v>42976.597500000003</v>
      </c>
      <c r="BD187" s="1">
        <v>44756.635659722226</v>
      </c>
      <c r="BE187" t="s">
        <v>6400</v>
      </c>
    </row>
    <row r="188" spans="1:57" ht="75" x14ac:dyDescent="0.25">
      <c r="A188" t="s">
        <v>2513</v>
      </c>
      <c r="B188" t="s">
        <v>224</v>
      </c>
      <c r="C188" t="s">
        <v>2514</v>
      </c>
      <c r="D188" t="s">
        <v>2515</v>
      </c>
      <c r="E188" t="s">
        <v>88</v>
      </c>
      <c r="F188" t="s">
        <v>63</v>
      </c>
      <c r="G188" t="s">
        <v>64</v>
      </c>
      <c r="H188" t="s">
        <v>65</v>
      </c>
      <c r="O188" s="3" t="s">
        <v>2516</v>
      </c>
      <c r="P188" t="s">
        <v>258</v>
      </c>
      <c r="Q188" t="s">
        <v>246</v>
      </c>
      <c r="R188" t="s">
        <v>2517</v>
      </c>
      <c r="S188" t="s">
        <v>214</v>
      </c>
      <c r="T188" t="s">
        <v>73</v>
      </c>
      <c r="U188" t="s">
        <v>73</v>
      </c>
      <c r="V188" t="s">
        <v>71</v>
      </c>
      <c r="W188" t="s">
        <v>200</v>
      </c>
      <c r="X188" t="s">
        <v>71</v>
      </c>
      <c r="Y188" t="s">
        <v>71</v>
      </c>
      <c r="Z188" t="s">
        <v>88</v>
      </c>
      <c r="AA188" t="s">
        <v>250</v>
      </c>
      <c r="AB188" t="s">
        <v>214</v>
      </c>
      <c r="AC188" t="s">
        <v>71</v>
      </c>
      <c r="AD188" t="s">
        <v>76</v>
      </c>
      <c r="AE188" t="s">
        <v>71</v>
      </c>
      <c r="AF188" t="s">
        <v>73</v>
      </c>
      <c r="AI188" t="s">
        <v>71</v>
      </c>
      <c r="AJ188" t="s">
        <v>71</v>
      </c>
      <c r="AK188" t="s">
        <v>73</v>
      </c>
      <c r="AL188" t="s">
        <v>200</v>
      </c>
      <c r="AM188" t="s">
        <v>71</v>
      </c>
      <c r="AN188" t="s">
        <v>71</v>
      </c>
      <c r="AO188" t="s">
        <v>71</v>
      </c>
      <c r="AQ188" t="s">
        <v>2518</v>
      </c>
      <c r="AT188" t="s">
        <v>73</v>
      </c>
      <c r="AU188" t="s">
        <v>71</v>
      </c>
      <c r="AV188" t="s">
        <v>73</v>
      </c>
      <c r="AX188" t="s">
        <v>71</v>
      </c>
      <c r="AY188" t="s">
        <v>200</v>
      </c>
      <c r="AZ188" t="s">
        <v>71</v>
      </c>
      <c r="BA188" t="s">
        <v>587</v>
      </c>
      <c r="BB188" t="s">
        <v>82</v>
      </c>
      <c r="BC188" s="1">
        <v>44008.513379629629</v>
      </c>
      <c r="BD188" s="1">
        <v>44756.635682870372</v>
      </c>
      <c r="BE188" t="s">
        <v>6400</v>
      </c>
    </row>
    <row r="189" spans="1:57" x14ac:dyDescent="0.25">
      <c r="A189" t="s">
        <v>3323</v>
      </c>
      <c r="B189" t="s">
        <v>3324</v>
      </c>
      <c r="C189" t="s">
        <v>2848</v>
      </c>
      <c r="D189" t="s">
        <v>3325</v>
      </c>
      <c r="F189" t="s">
        <v>63</v>
      </c>
      <c r="G189" t="s">
        <v>64</v>
      </c>
      <c r="H189" t="s">
        <v>65</v>
      </c>
      <c r="N189" t="s">
        <v>3326</v>
      </c>
      <c r="O189" t="s">
        <v>3327</v>
      </c>
      <c r="P189" t="s">
        <v>3328</v>
      </c>
      <c r="Q189" t="s">
        <v>3329</v>
      </c>
      <c r="R189">
        <v>37209</v>
      </c>
      <c r="S189" t="s">
        <v>93</v>
      </c>
      <c r="T189" t="s">
        <v>71</v>
      </c>
      <c r="U189" t="s">
        <v>71</v>
      </c>
      <c r="V189" t="s">
        <v>71</v>
      </c>
      <c r="W189" t="s">
        <v>106</v>
      </c>
      <c r="X189" t="s">
        <v>73</v>
      </c>
      <c r="Y189" t="s">
        <v>71</v>
      </c>
      <c r="Z189" t="s">
        <v>3330</v>
      </c>
      <c r="AA189" t="s">
        <v>3329</v>
      </c>
      <c r="AB189" t="s">
        <v>93</v>
      </c>
      <c r="AC189" t="s">
        <v>71</v>
      </c>
      <c r="AD189" t="s">
        <v>129</v>
      </c>
      <c r="AE189" t="s">
        <v>71</v>
      </c>
      <c r="AF189" t="s">
        <v>71</v>
      </c>
      <c r="AI189" t="s">
        <v>71</v>
      </c>
      <c r="AJ189" t="s">
        <v>71</v>
      </c>
      <c r="AK189" t="s">
        <v>71</v>
      </c>
      <c r="AL189" t="s">
        <v>106</v>
      </c>
      <c r="AM189" t="s">
        <v>73</v>
      </c>
      <c r="AN189" t="s">
        <v>71</v>
      </c>
      <c r="AO189" t="s">
        <v>73</v>
      </c>
      <c r="AQ189" s="2">
        <v>43872</v>
      </c>
      <c r="AT189" t="s">
        <v>71</v>
      </c>
      <c r="AU189" t="s">
        <v>73</v>
      </c>
      <c r="AV189" t="s">
        <v>71</v>
      </c>
      <c r="AX189" t="s">
        <v>71</v>
      </c>
      <c r="AY189" t="s">
        <v>106</v>
      </c>
      <c r="AZ189" t="s">
        <v>71</v>
      </c>
      <c r="BA189" t="s">
        <v>271</v>
      </c>
      <c r="BB189" t="s">
        <v>82</v>
      </c>
      <c r="BC189" s="1">
        <v>44113.605162037034</v>
      </c>
      <c r="BD189" s="1">
        <v>44376.636828703704</v>
      </c>
      <c r="BE189" t="s">
        <v>6400</v>
      </c>
    </row>
    <row r="190" spans="1:57" x14ac:dyDescent="0.25">
      <c r="A190" t="s">
        <v>4290</v>
      </c>
      <c r="B190" t="s">
        <v>4291</v>
      </c>
      <c r="C190" t="s">
        <v>4292</v>
      </c>
      <c r="D190" t="s">
        <v>4293</v>
      </c>
      <c r="E190" t="s">
        <v>135</v>
      </c>
      <c r="F190" t="s">
        <v>63</v>
      </c>
      <c r="G190" t="s">
        <v>64</v>
      </c>
      <c r="H190" t="s">
        <v>65</v>
      </c>
      <c r="P190" t="s">
        <v>4294</v>
      </c>
      <c r="Q190" t="s">
        <v>1663</v>
      </c>
      <c r="R190">
        <v>95834</v>
      </c>
      <c r="S190" t="s">
        <v>70</v>
      </c>
      <c r="T190" t="s">
        <v>73</v>
      </c>
      <c r="U190" t="s">
        <v>71</v>
      </c>
      <c r="V190" t="s">
        <v>71</v>
      </c>
      <c r="W190" t="s">
        <v>106</v>
      </c>
      <c r="X190" t="s">
        <v>71</v>
      </c>
      <c r="Y190" t="s">
        <v>71</v>
      </c>
      <c r="Z190" t="s">
        <v>135</v>
      </c>
      <c r="AA190" t="s">
        <v>92</v>
      </c>
      <c r="AB190" t="s">
        <v>75</v>
      </c>
      <c r="AC190" t="s">
        <v>71</v>
      </c>
      <c r="AD190" t="s">
        <v>76</v>
      </c>
      <c r="AE190" t="s">
        <v>71</v>
      </c>
      <c r="AF190" t="s">
        <v>73</v>
      </c>
      <c r="AI190" t="s">
        <v>73</v>
      </c>
      <c r="AJ190" t="s">
        <v>73</v>
      </c>
      <c r="AK190" t="s">
        <v>71</v>
      </c>
      <c r="AL190" t="s">
        <v>106</v>
      </c>
      <c r="AM190" t="s">
        <v>71</v>
      </c>
      <c r="AN190" t="s">
        <v>71</v>
      </c>
      <c r="AO190" t="s">
        <v>71</v>
      </c>
      <c r="AP190" t="s">
        <v>4295</v>
      </c>
      <c r="AQ190" t="s">
        <v>4296</v>
      </c>
      <c r="AT190" t="s">
        <v>71</v>
      </c>
      <c r="AU190" t="s">
        <v>71</v>
      </c>
      <c r="AV190" t="s">
        <v>71</v>
      </c>
      <c r="AX190" t="s">
        <v>71</v>
      </c>
      <c r="AY190" t="s">
        <v>106</v>
      </c>
      <c r="AZ190" t="s">
        <v>71</v>
      </c>
      <c r="BA190" t="s">
        <v>184</v>
      </c>
      <c r="BB190" t="s">
        <v>82</v>
      </c>
      <c r="BC190" s="1">
        <v>44327.525196759256</v>
      </c>
      <c r="BD190" s="1">
        <v>44756.635613425926</v>
      </c>
      <c r="BE190" t="s">
        <v>6400</v>
      </c>
    </row>
    <row r="191" spans="1:57" x14ac:dyDescent="0.25">
      <c r="A191" t="s">
        <v>5882</v>
      </c>
      <c r="B191" t="s">
        <v>5883</v>
      </c>
      <c r="C191" t="s">
        <v>5884</v>
      </c>
      <c r="D191" t="s">
        <v>5885</v>
      </c>
      <c r="E191" t="s">
        <v>3264</v>
      </c>
      <c r="F191" t="s">
        <v>63</v>
      </c>
      <c r="G191" t="s">
        <v>64</v>
      </c>
      <c r="H191" t="s">
        <v>65</v>
      </c>
      <c r="O191" t="s">
        <v>5886</v>
      </c>
      <c r="P191" t="s">
        <v>258</v>
      </c>
      <c r="Q191" t="s">
        <v>246</v>
      </c>
      <c r="S191" t="s">
        <v>214</v>
      </c>
      <c r="T191" t="s">
        <v>73</v>
      </c>
      <c r="U191" t="s">
        <v>71</v>
      </c>
      <c r="V191" t="s">
        <v>71</v>
      </c>
      <c r="W191" t="s">
        <v>200</v>
      </c>
      <c r="X191" t="s">
        <v>73</v>
      </c>
      <c r="Y191" t="s">
        <v>71</v>
      </c>
      <c r="Z191" t="s">
        <v>3264</v>
      </c>
      <c r="AA191" t="s">
        <v>246</v>
      </c>
      <c r="AB191" t="s">
        <v>214</v>
      </c>
      <c r="AD191" t="s">
        <v>76</v>
      </c>
      <c r="AE191" t="s">
        <v>71</v>
      </c>
      <c r="AF191" t="s">
        <v>73</v>
      </c>
      <c r="AI191" t="s">
        <v>73</v>
      </c>
      <c r="AJ191" t="s">
        <v>71</v>
      </c>
      <c r="AK191" t="s">
        <v>71</v>
      </c>
      <c r="AL191" t="s">
        <v>200</v>
      </c>
      <c r="AM191" t="s">
        <v>71</v>
      </c>
      <c r="AN191" t="s">
        <v>71</v>
      </c>
      <c r="AO191" t="s">
        <v>73</v>
      </c>
      <c r="AQ191" s="2">
        <v>44745</v>
      </c>
      <c r="AT191" t="s">
        <v>73</v>
      </c>
      <c r="AU191" t="s">
        <v>71</v>
      </c>
      <c r="AV191" t="s">
        <v>73</v>
      </c>
      <c r="AX191" t="s">
        <v>71</v>
      </c>
      <c r="AY191" t="s">
        <v>200</v>
      </c>
      <c r="AZ191" t="s">
        <v>73</v>
      </c>
      <c r="BA191" t="s">
        <v>5887</v>
      </c>
      <c r="BB191" t="s">
        <v>82</v>
      </c>
      <c r="BC191" s="1">
        <v>44690.661539351851</v>
      </c>
      <c r="BD191" s="1">
        <v>44690.661539351851</v>
      </c>
      <c r="BE191" t="s">
        <v>6400</v>
      </c>
    </row>
    <row r="192" spans="1:57" ht="135" x14ac:dyDescent="0.25">
      <c r="A192" t="s">
        <v>704</v>
      </c>
      <c r="B192" t="s">
        <v>705</v>
      </c>
      <c r="C192" t="s">
        <v>706</v>
      </c>
      <c r="D192" t="s">
        <v>707</v>
      </c>
      <c r="E192" t="s">
        <v>708</v>
      </c>
      <c r="F192" t="s">
        <v>63</v>
      </c>
      <c r="G192" t="s">
        <v>64</v>
      </c>
      <c r="H192" t="s">
        <v>65</v>
      </c>
      <c r="O192" s="3" t="s">
        <v>709</v>
      </c>
      <c r="Q192" t="s">
        <v>225</v>
      </c>
      <c r="S192" t="s">
        <v>214</v>
      </c>
      <c r="T192" t="s">
        <v>71</v>
      </c>
      <c r="U192" t="s">
        <v>71</v>
      </c>
      <c r="V192" t="s">
        <v>71</v>
      </c>
      <c r="W192" t="s">
        <v>94</v>
      </c>
      <c r="X192" t="s">
        <v>71</v>
      </c>
      <c r="Y192" t="s">
        <v>71</v>
      </c>
      <c r="Z192" t="s">
        <v>708</v>
      </c>
      <c r="AB192" t="s">
        <v>214</v>
      </c>
      <c r="AC192" t="s">
        <v>71</v>
      </c>
      <c r="AE192" t="s">
        <v>71</v>
      </c>
      <c r="AF192" t="s">
        <v>71</v>
      </c>
      <c r="AI192" t="s">
        <v>71</v>
      </c>
      <c r="AJ192" t="s">
        <v>73</v>
      </c>
      <c r="AK192" t="s">
        <v>71</v>
      </c>
      <c r="AL192" t="s">
        <v>200</v>
      </c>
      <c r="AN192" t="s">
        <v>71</v>
      </c>
      <c r="AO192" t="s">
        <v>71</v>
      </c>
      <c r="AQ192" t="s">
        <v>710</v>
      </c>
      <c r="AT192" t="s">
        <v>71</v>
      </c>
      <c r="AU192" t="s">
        <v>71</v>
      </c>
      <c r="AV192" t="s">
        <v>71</v>
      </c>
      <c r="AX192" t="s">
        <v>71</v>
      </c>
      <c r="AY192" t="s">
        <v>200</v>
      </c>
      <c r="AZ192" t="s">
        <v>71</v>
      </c>
      <c r="BA192" t="s">
        <v>228</v>
      </c>
      <c r="BB192" t="s">
        <v>82</v>
      </c>
      <c r="BC192" s="1">
        <v>42976.597662037035</v>
      </c>
      <c r="BD192" s="1">
        <v>44477.629351851851</v>
      </c>
      <c r="BE192" t="s">
        <v>6401</v>
      </c>
    </row>
    <row r="193" spans="1:57" x14ac:dyDescent="0.25">
      <c r="A193" t="s">
        <v>949</v>
      </c>
      <c r="B193" t="s">
        <v>521</v>
      </c>
      <c r="C193" t="s">
        <v>950</v>
      </c>
      <c r="D193" t="s">
        <v>951</v>
      </c>
      <c r="F193" t="s">
        <v>63</v>
      </c>
      <c r="G193" t="s">
        <v>64</v>
      </c>
      <c r="H193" t="s">
        <v>65</v>
      </c>
      <c r="N193" t="s">
        <v>952</v>
      </c>
      <c r="O193" t="s">
        <v>953</v>
      </c>
      <c r="P193" t="s">
        <v>258</v>
      </c>
      <c r="Q193" t="s">
        <v>246</v>
      </c>
      <c r="R193" t="s">
        <v>954</v>
      </c>
      <c r="S193" t="s">
        <v>214</v>
      </c>
      <c r="T193" t="s">
        <v>71</v>
      </c>
      <c r="U193" t="s">
        <v>71</v>
      </c>
      <c r="V193" t="s">
        <v>71</v>
      </c>
      <c r="W193" t="s">
        <v>248</v>
      </c>
      <c r="X193" t="s">
        <v>73</v>
      </c>
      <c r="Y193" t="s">
        <v>71</v>
      </c>
      <c r="Z193" t="s">
        <v>526</v>
      </c>
      <c r="AA193" t="s">
        <v>250</v>
      </c>
      <c r="AB193" t="s">
        <v>214</v>
      </c>
      <c r="AC193" t="s">
        <v>71</v>
      </c>
      <c r="AD193" t="s">
        <v>76</v>
      </c>
      <c r="AE193" t="s">
        <v>71</v>
      </c>
      <c r="AF193" t="s">
        <v>71</v>
      </c>
      <c r="AI193" t="s">
        <v>71</v>
      </c>
      <c r="AJ193" t="s">
        <v>73</v>
      </c>
      <c r="AK193" t="s">
        <v>71</v>
      </c>
      <c r="AL193" t="s">
        <v>248</v>
      </c>
      <c r="AN193" t="s">
        <v>71</v>
      </c>
      <c r="AO193" t="s">
        <v>71</v>
      </c>
      <c r="AQ193" s="2">
        <v>44744</v>
      </c>
      <c r="AT193" t="s">
        <v>73</v>
      </c>
      <c r="AU193" t="s">
        <v>73</v>
      </c>
      <c r="AV193" t="s">
        <v>71</v>
      </c>
      <c r="AX193" t="s">
        <v>71</v>
      </c>
      <c r="AY193" t="s">
        <v>248</v>
      </c>
      <c r="AZ193" t="s">
        <v>71</v>
      </c>
      <c r="BA193" t="s">
        <v>955</v>
      </c>
      <c r="BB193" t="s">
        <v>82</v>
      </c>
      <c r="BC193" s="1">
        <v>43040.595092592594</v>
      </c>
      <c r="BD193" s="1">
        <v>44756.635497685187</v>
      </c>
      <c r="BE193" t="s">
        <v>6401</v>
      </c>
    </row>
    <row r="194" spans="1:57" x14ac:dyDescent="0.25">
      <c r="A194" t="s">
        <v>2436</v>
      </c>
      <c r="B194" t="s">
        <v>2437</v>
      </c>
      <c r="C194" t="s">
        <v>2438</v>
      </c>
      <c r="D194" t="s">
        <v>2439</v>
      </c>
      <c r="E194" t="s">
        <v>320</v>
      </c>
      <c r="F194" t="s">
        <v>63</v>
      </c>
      <c r="G194" t="s">
        <v>64</v>
      </c>
      <c r="H194" t="s">
        <v>65</v>
      </c>
      <c r="O194" t="s">
        <v>2440</v>
      </c>
      <c r="P194" t="s">
        <v>291</v>
      </c>
      <c r="Q194" t="s">
        <v>212</v>
      </c>
      <c r="R194" t="s">
        <v>1623</v>
      </c>
      <c r="S194" t="s">
        <v>214</v>
      </c>
      <c r="T194" t="s">
        <v>73</v>
      </c>
      <c r="U194" t="s">
        <v>71</v>
      </c>
      <c r="V194" t="s">
        <v>71</v>
      </c>
      <c r="W194" t="s">
        <v>200</v>
      </c>
      <c r="X194" t="s">
        <v>71</v>
      </c>
      <c r="Y194" t="s">
        <v>71</v>
      </c>
      <c r="Z194" t="s">
        <v>320</v>
      </c>
      <c r="AA194" t="s">
        <v>198</v>
      </c>
      <c r="AB194" t="s">
        <v>214</v>
      </c>
      <c r="AC194" t="s">
        <v>71</v>
      </c>
      <c r="AE194" t="s">
        <v>71</v>
      </c>
      <c r="AF194" t="s">
        <v>71</v>
      </c>
      <c r="AI194" t="s">
        <v>73</v>
      </c>
      <c r="AJ194" t="s">
        <v>73</v>
      </c>
      <c r="AK194" t="s">
        <v>71</v>
      </c>
      <c r="AL194" t="s">
        <v>200</v>
      </c>
      <c r="AM194" t="s">
        <v>73</v>
      </c>
      <c r="AN194" t="s">
        <v>73</v>
      </c>
      <c r="AO194" t="s">
        <v>73</v>
      </c>
      <c r="AQ194" s="2">
        <v>44137</v>
      </c>
      <c r="AR194" t="s">
        <v>73</v>
      </c>
      <c r="AS194" t="s">
        <v>71</v>
      </c>
      <c r="AT194" t="s">
        <v>73</v>
      </c>
      <c r="AU194" t="s">
        <v>73</v>
      </c>
      <c r="AV194" t="s">
        <v>73</v>
      </c>
      <c r="AX194" t="s">
        <v>71</v>
      </c>
      <c r="AY194" t="s">
        <v>200</v>
      </c>
      <c r="AZ194" t="s">
        <v>73</v>
      </c>
      <c r="BA194" t="s">
        <v>294</v>
      </c>
      <c r="BB194" t="s">
        <v>82</v>
      </c>
      <c r="BC194" s="1">
        <v>43970.710046296299</v>
      </c>
      <c r="BD194" s="1">
        <v>44756.635694444441</v>
      </c>
      <c r="BE194" t="s">
        <v>6401</v>
      </c>
    </row>
    <row r="195" spans="1:57" x14ac:dyDescent="0.25">
      <c r="A195" t="s">
        <v>2491</v>
      </c>
      <c r="B195" t="s">
        <v>752</v>
      </c>
      <c r="C195" t="s">
        <v>2492</v>
      </c>
      <c r="D195" t="s">
        <v>2493</v>
      </c>
      <c r="F195" t="s">
        <v>63</v>
      </c>
      <c r="G195" t="s">
        <v>64</v>
      </c>
      <c r="H195" t="s">
        <v>65</v>
      </c>
      <c r="N195" t="s">
        <v>2494</v>
      </c>
      <c r="O195" t="s">
        <v>2495</v>
      </c>
      <c r="P195" t="s">
        <v>2496</v>
      </c>
      <c r="Q195" t="s">
        <v>170</v>
      </c>
      <c r="S195" t="s">
        <v>93</v>
      </c>
      <c r="T195" t="s">
        <v>71</v>
      </c>
      <c r="U195" t="s">
        <v>71</v>
      </c>
      <c r="V195" t="s">
        <v>71</v>
      </c>
      <c r="W195" t="s">
        <v>106</v>
      </c>
      <c r="X195" t="s">
        <v>73</v>
      </c>
      <c r="Y195" t="s">
        <v>71</v>
      </c>
      <c r="Z195" t="s">
        <v>2497</v>
      </c>
      <c r="AA195" t="s">
        <v>170</v>
      </c>
      <c r="AB195" t="s">
        <v>93</v>
      </c>
      <c r="AC195" t="s">
        <v>71</v>
      </c>
      <c r="AD195" t="s">
        <v>129</v>
      </c>
      <c r="AE195" t="s">
        <v>71</v>
      </c>
      <c r="AF195" t="s">
        <v>73</v>
      </c>
      <c r="AI195" t="s">
        <v>73</v>
      </c>
      <c r="AJ195" t="s">
        <v>73</v>
      </c>
      <c r="AK195" t="s">
        <v>71</v>
      </c>
      <c r="AL195" t="s">
        <v>106</v>
      </c>
      <c r="AM195" t="s">
        <v>71</v>
      </c>
      <c r="AN195" t="s">
        <v>71</v>
      </c>
      <c r="AO195" t="s">
        <v>73</v>
      </c>
      <c r="AQ195" t="s">
        <v>2498</v>
      </c>
      <c r="AT195" t="s">
        <v>73</v>
      </c>
      <c r="AU195" t="s">
        <v>71</v>
      </c>
      <c r="AV195" t="s">
        <v>71</v>
      </c>
      <c r="AX195" t="s">
        <v>71</v>
      </c>
      <c r="AY195" t="s">
        <v>106</v>
      </c>
      <c r="AZ195" t="s">
        <v>71</v>
      </c>
      <c r="BA195" t="s">
        <v>2499</v>
      </c>
      <c r="BB195" t="s">
        <v>82</v>
      </c>
      <c r="BC195" s="1">
        <v>43970.710046296299</v>
      </c>
      <c r="BD195" s="1">
        <v>44634.614953703705</v>
      </c>
      <c r="BE195" t="s">
        <v>6401</v>
      </c>
    </row>
    <row r="196" spans="1:57" x14ac:dyDescent="0.25">
      <c r="A196" t="s">
        <v>3164</v>
      </c>
      <c r="B196" t="s">
        <v>3165</v>
      </c>
      <c r="C196" t="s">
        <v>3166</v>
      </c>
      <c r="D196" t="s">
        <v>144</v>
      </c>
      <c r="F196" t="s">
        <v>63</v>
      </c>
      <c r="G196" t="s">
        <v>64</v>
      </c>
      <c r="H196" t="s">
        <v>65</v>
      </c>
      <c r="P196" t="s">
        <v>148</v>
      </c>
      <c r="Q196" t="s">
        <v>149</v>
      </c>
      <c r="S196" t="s">
        <v>93</v>
      </c>
      <c r="T196" t="s">
        <v>71</v>
      </c>
      <c r="U196" t="s">
        <v>71</v>
      </c>
      <c r="V196" t="s">
        <v>71</v>
      </c>
      <c r="W196" t="s">
        <v>106</v>
      </c>
      <c r="X196" t="s">
        <v>71</v>
      </c>
      <c r="Y196" t="s">
        <v>71</v>
      </c>
      <c r="Z196" t="s">
        <v>3167</v>
      </c>
      <c r="AB196" t="s">
        <v>93</v>
      </c>
      <c r="AC196" t="s">
        <v>71</v>
      </c>
      <c r="AD196" t="s">
        <v>129</v>
      </c>
      <c r="AE196" t="s">
        <v>71</v>
      </c>
      <c r="AF196" t="s">
        <v>71</v>
      </c>
      <c r="AI196" t="s">
        <v>73</v>
      </c>
      <c r="AJ196" t="s">
        <v>73</v>
      </c>
      <c r="AK196" t="s">
        <v>71</v>
      </c>
      <c r="AL196" t="s">
        <v>106</v>
      </c>
      <c r="AM196" t="s">
        <v>71</v>
      </c>
      <c r="AN196" t="s">
        <v>71</v>
      </c>
      <c r="AO196" t="s">
        <v>71</v>
      </c>
      <c r="AQ196" s="2">
        <v>44053</v>
      </c>
      <c r="AT196" t="s">
        <v>71</v>
      </c>
      <c r="AU196" t="s">
        <v>71</v>
      </c>
      <c r="AV196" t="s">
        <v>71</v>
      </c>
      <c r="AX196" t="s">
        <v>71</v>
      </c>
      <c r="AY196" t="s">
        <v>119</v>
      </c>
      <c r="AZ196" t="s">
        <v>71</v>
      </c>
      <c r="BA196" t="s">
        <v>284</v>
      </c>
      <c r="BB196" t="s">
        <v>82</v>
      </c>
      <c r="BC196" s="1">
        <v>44091.620949074073</v>
      </c>
      <c r="BD196" s="1">
        <v>44634.614953703705</v>
      </c>
      <c r="BE196" t="s">
        <v>6401</v>
      </c>
    </row>
    <row r="197" spans="1:57" x14ac:dyDescent="0.25">
      <c r="A197" t="s">
        <v>1702</v>
      </c>
      <c r="B197" t="s">
        <v>380</v>
      </c>
      <c r="C197" t="s">
        <v>1703</v>
      </c>
      <c r="D197" t="s">
        <v>1704</v>
      </c>
      <c r="E197" t="s">
        <v>320</v>
      </c>
      <c r="F197" t="s">
        <v>63</v>
      </c>
      <c r="G197" t="s">
        <v>64</v>
      </c>
      <c r="H197" t="s">
        <v>65</v>
      </c>
      <c r="P197" t="s">
        <v>258</v>
      </c>
      <c r="Q197" t="s">
        <v>250</v>
      </c>
      <c r="S197" t="s">
        <v>93</v>
      </c>
      <c r="T197" t="s">
        <v>73</v>
      </c>
      <c r="U197" t="s">
        <v>73</v>
      </c>
      <c r="V197" t="s">
        <v>73</v>
      </c>
      <c r="W197" t="s">
        <v>200</v>
      </c>
      <c r="X197" t="s">
        <v>73</v>
      </c>
      <c r="Y197" t="s">
        <v>71</v>
      </c>
      <c r="Z197" t="s">
        <v>320</v>
      </c>
      <c r="AA197" t="s">
        <v>250</v>
      </c>
      <c r="AB197" t="s">
        <v>93</v>
      </c>
      <c r="AC197" t="s">
        <v>71</v>
      </c>
      <c r="AD197" t="s">
        <v>76</v>
      </c>
      <c r="AE197" t="s">
        <v>71</v>
      </c>
      <c r="AF197" t="s">
        <v>73</v>
      </c>
      <c r="AH197" t="s">
        <v>1704</v>
      </c>
      <c r="AI197" t="s">
        <v>73</v>
      </c>
      <c r="AJ197" t="s">
        <v>73</v>
      </c>
      <c r="AK197" t="s">
        <v>71</v>
      </c>
      <c r="AL197" t="s">
        <v>200</v>
      </c>
      <c r="AM197" t="s">
        <v>71</v>
      </c>
      <c r="AN197" t="s">
        <v>71</v>
      </c>
      <c r="AO197" t="s">
        <v>73</v>
      </c>
      <c r="AQ197" t="s">
        <v>1705</v>
      </c>
      <c r="AT197" t="s">
        <v>73</v>
      </c>
      <c r="AU197" t="s">
        <v>71</v>
      </c>
      <c r="AV197" t="s">
        <v>71</v>
      </c>
      <c r="AX197" t="s">
        <v>71</v>
      </c>
      <c r="AY197" t="s">
        <v>200</v>
      </c>
      <c r="AZ197" t="s">
        <v>71</v>
      </c>
      <c r="BA197" t="s">
        <v>1120</v>
      </c>
      <c r="BB197" t="s">
        <v>82</v>
      </c>
      <c r="BC197" s="1">
        <v>43537.573483796295</v>
      </c>
      <c r="BD197" s="1">
        <v>44690.661504629628</v>
      </c>
      <c r="BE197" t="s">
        <v>6402</v>
      </c>
    </row>
    <row r="198" spans="1:57" x14ac:dyDescent="0.25">
      <c r="A198" t="s">
        <v>3266</v>
      </c>
      <c r="B198" t="s">
        <v>1778</v>
      </c>
      <c r="C198" t="s">
        <v>3267</v>
      </c>
      <c r="D198" t="s">
        <v>3268</v>
      </c>
      <c r="E198" t="s">
        <v>320</v>
      </c>
      <c r="F198" t="s">
        <v>63</v>
      </c>
      <c r="G198" t="s">
        <v>64</v>
      </c>
      <c r="H198" t="s">
        <v>65</v>
      </c>
      <c r="O198" t="s">
        <v>3269</v>
      </c>
      <c r="P198" t="s">
        <v>291</v>
      </c>
      <c r="Q198" t="s">
        <v>212</v>
      </c>
      <c r="R198" t="s">
        <v>3270</v>
      </c>
      <c r="S198" t="s">
        <v>214</v>
      </c>
      <c r="T198" t="s">
        <v>73</v>
      </c>
      <c r="U198" t="s">
        <v>71</v>
      </c>
      <c r="V198" t="s">
        <v>71</v>
      </c>
      <c r="W198" t="s">
        <v>200</v>
      </c>
      <c r="X198" t="s">
        <v>73</v>
      </c>
      <c r="Y198" t="s">
        <v>71</v>
      </c>
      <c r="Z198" t="s">
        <v>320</v>
      </c>
      <c r="AA198" t="s">
        <v>198</v>
      </c>
      <c r="AB198" t="s">
        <v>214</v>
      </c>
      <c r="AC198" t="s">
        <v>71</v>
      </c>
      <c r="AD198" t="s">
        <v>76</v>
      </c>
      <c r="AE198" t="s">
        <v>71</v>
      </c>
      <c r="AF198" t="s">
        <v>71</v>
      </c>
      <c r="AI198" t="s">
        <v>73</v>
      </c>
      <c r="AJ198" t="s">
        <v>73</v>
      </c>
      <c r="AK198" t="s">
        <v>71</v>
      </c>
      <c r="AL198" t="s">
        <v>200</v>
      </c>
      <c r="AM198" t="s">
        <v>71</v>
      </c>
      <c r="AN198" t="s">
        <v>71</v>
      </c>
      <c r="AO198" t="s">
        <v>73</v>
      </c>
      <c r="AQ198" t="s">
        <v>3271</v>
      </c>
      <c r="AT198" t="s">
        <v>73</v>
      </c>
      <c r="AU198" t="s">
        <v>71</v>
      </c>
      <c r="AV198" t="s">
        <v>73</v>
      </c>
      <c r="AX198" t="s">
        <v>71</v>
      </c>
      <c r="AY198" t="s">
        <v>200</v>
      </c>
      <c r="AZ198" t="s">
        <v>73</v>
      </c>
      <c r="BA198" t="s">
        <v>3272</v>
      </c>
      <c r="BB198" t="s">
        <v>82</v>
      </c>
      <c r="BC198" s="1">
        <v>44113.506516203706</v>
      </c>
      <c r="BD198" s="1">
        <v>44756.635636574072</v>
      </c>
      <c r="BE198" t="s">
        <v>6402</v>
      </c>
    </row>
    <row r="199" spans="1:57" x14ac:dyDescent="0.25">
      <c r="A199" t="s">
        <v>2693</v>
      </c>
      <c r="B199" t="s">
        <v>2597</v>
      </c>
      <c r="C199" t="s">
        <v>2694</v>
      </c>
      <c r="D199" t="s">
        <v>2695</v>
      </c>
      <c r="E199" t="s">
        <v>803</v>
      </c>
      <c r="F199" t="s">
        <v>63</v>
      </c>
      <c r="G199" t="s">
        <v>64</v>
      </c>
      <c r="H199" t="s">
        <v>65</v>
      </c>
      <c r="N199" t="s">
        <v>2696</v>
      </c>
      <c r="O199" t="s">
        <v>2697</v>
      </c>
      <c r="P199" t="s">
        <v>245</v>
      </c>
      <c r="Q199" t="s">
        <v>246</v>
      </c>
      <c r="R199" t="s">
        <v>2698</v>
      </c>
      <c r="S199" t="s">
        <v>214</v>
      </c>
      <c r="T199" t="s">
        <v>73</v>
      </c>
      <c r="U199" t="s">
        <v>71</v>
      </c>
      <c r="V199" t="s">
        <v>73</v>
      </c>
      <c r="W199" t="s">
        <v>72</v>
      </c>
      <c r="X199" t="s">
        <v>73</v>
      </c>
      <c r="Y199" t="s">
        <v>71</v>
      </c>
      <c r="Z199" t="s">
        <v>803</v>
      </c>
      <c r="AA199" t="s">
        <v>250</v>
      </c>
      <c r="AB199" t="s">
        <v>214</v>
      </c>
      <c r="AC199" t="s">
        <v>71</v>
      </c>
      <c r="AD199" t="s">
        <v>76</v>
      </c>
      <c r="AE199" t="s">
        <v>71</v>
      </c>
      <c r="AF199" t="s">
        <v>71</v>
      </c>
      <c r="AG199" t="s">
        <v>2699</v>
      </c>
      <c r="AI199" t="s">
        <v>73</v>
      </c>
      <c r="AJ199" t="s">
        <v>73</v>
      </c>
      <c r="AK199" t="s">
        <v>71</v>
      </c>
      <c r="AL199" t="s">
        <v>248</v>
      </c>
      <c r="AM199" t="s">
        <v>73</v>
      </c>
      <c r="AN199" t="s">
        <v>73</v>
      </c>
      <c r="AO199" t="s">
        <v>73</v>
      </c>
      <c r="AQ199" s="2">
        <v>44083</v>
      </c>
      <c r="AR199" t="s">
        <v>73</v>
      </c>
      <c r="AS199" t="s">
        <v>71</v>
      </c>
      <c r="AT199" t="s">
        <v>73</v>
      </c>
      <c r="AU199" t="s">
        <v>73</v>
      </c>
      <c r="AV199" t="s">
        <v>73</v>
      </c>
      <c r="AX199" t="s">
        <v>71</v>
      </c>
      <c r="AY199" t="s">
        <v>200</v>
      </c>
      <c r="AZ199" t="s">
        <v>73</v>
      </c>
      <c r="BA199" t="s">
        <v>868</v>
      </c>
      <c r="BB199" t="s">
        <v>82</v>
      </c>
      <c r="BC199" s="1">
        <v>44008.513379629629</v>
      </c>
      <c r="BD199" s="1">
        <v>44756.635671296295</v>
      </c>
      <c r="BE199" t="s">
        <v>6403</v>
      </c>
    </row>
    <row r="200" spans="1:57" x14ac:dyDescent="0.25">
      <c r="A200" t="s">
        <v>3174</v>
      </c>
      <c r="B200" t="s">
        <v>3175</v>
      </c>
      <c r="C200" t="s">
        <v>3176</v>
      </c>
      <c r="D200" t="s">
        <v>3177</v>
      </c>
      <c r="E200" t="s">
        <v>222</v>
      </c>
      <c r="F200" t="s">
        <v>63</v>
      </c>
      <c r="G200" t="s">
        <v>64</v>
      </c>
      <c r="H200" t="s">
        <v>65</v>
      </c>
      <c r="N200" t="s">
        <v>3178</v>
      </c>
      <c r="P200" t="s">
        <v>3179</v>
      </c>
      <c r="Q200" t="s">
        <v>246</v>
      </c>
      <c r="R200" t="s">
        <v>3180</v>
      </c>
      <c r="S200" t="s">
        <v>214</v>
      </c>
      <c r="T200" t="s">
        <v>71</v>
      </c>
      <c r="U200" t="s">
        <v>71</v>
      </c>
      <c r="V200" t="s">
        <v>71</v>
      </c>
      <c r="W200" t="s">
        <v>248</v>
      </c>
      <c r="X200" t="s">
        <v>71</v>
      </c>
      <c r="Y200" t="s">
        <v>71</v>
      </c>
      <c r="Z200" t="s">
        <v>222</v>
      </c>
      <c r="AB200" t="s">
        <v>214</v>
      </c>
      <c r="AC200" t="s">
        <v>73</v>
      </c>
      <c r="AD200" t="s">
        <v>76</v>
      </c>
      <c r="AE200" t="s">
        <v>71</v>
      </c>
      <c r="AF200" t="s">
        <v>73</v>
      </c>
      <c r="AI200" t="s">
        <v>71</v>
      </c>
      <c r="AJ200" t="s">
        <v>71</v>
      </c>
      <c r="AK200" t="s">
        <v>71</v>
      </c>
      <c r="AL200" t="s">
        <v>248</v>
      </c>
      <c r="AN200" t="s">
        <v>73</v>
      </c>
      <c r="AO200" t="s">
        <v>71</v>
      </c>
      <c r="AQ200" t="s">
        <v>3181</v>
      </c>
      <c r="AR200" t="s">
        <v>71</v>
      </c>
      <c r="AS200" t="s">
        <v>71</v>
      </c>
      <c r="AT200" t="s">
        <v>73</v>
      </c>
      <c r="AU200" t="s">
        <v>73</v>
      </c>
      <c r="AV200" t="s">
        <v>71</v>
      </c>
      <c r="AX200" t="s">
        <v>71</v>
      </c>
      <c r="AY200" t="s">
        <v>248</v>
      </c>
      <c r="AZ200" t="s">
        <v>71</v>
      </c>
      <c r="BA200" t="s">
        <v>1976</v>
      </c>
      <c r="BB200" t="s">
        <v>82</v>
      </c>
      <c r="BC200" s="1">
        <v>44099.476006944446</v>
      </c>
      <c r="BD200" s="1">
        <v>44756.63553240741</v>
      </c>
      <c r="BE200" t="s">
        <v>6403</v>
      </c>
    </row>
    <row r="201" spans="1:57" x14ac:dyDescent="0.25">
      <c r="A201" t="s">
        <v>4933</v>
      </c>
      <c r="B201" t="s">
        <v>1412</v>
      </c>
      <c r="C201" t="s">
        <v>4934</v>
      </c>
      <c r="D201" t="s">
        <v>4935</v>
      </c>
      <c r="E201" t="s">
        <v>88</v>
      </c>
      <c r="F201" t="s">
        <v>63</v>
      </c>
      <c r="G201" t="s">
        <v>64</v>
      </c>
      <c r="H201" t="s">
        <v>65</v>
      </c>
      <c r="P201" t="s">
        <v>291</v>
      </c>
      <c r="Q201" t="s">
        <v>212</v>
      </c>
      <c r="S201" t="s">
        <v>214</v>
      </c>
      <c r="T201" t="s">
        <v>71</v>
      </c>
      <c r="U201" t="s">
        <v>71</v>
      </c>
      <c r="V201" t="s">
        <v>71</v>
      </c>
      <c r="W201" t="s">
        <v>200</v>
      </c>
      <c r="X201" t="s">
        <v>71</v>
      </c>
      <c r="Y201" t="s">
        <v>71</v>
      </c>
      <c r="Z201" t="s">
        <v>88</v>
      </c>
      <c r="AC201" t="s">
        <v>73</v>
      </c>
      <c r="AD201" t="s">
        <v>76</v>
      </c>
      <c r="AE201" t="s">
        <v>71</v>
      </c>
      <c r="AF201" t="s">
        <v>71</v>
      </c>
      <c r="AI201" t="s">
        <v>71</v>
      </c>
      <c r="AJ201" t="s">
        <v>73</v>
      </c>
      <c r="AK201" t="s">
        <v>71</v>
      </c>
      <c r="AL201" t="s">
        <v>200</v>
      </c>
      <c r="AN201" t="s">
        <v>71</v>
      </c>
      <c r="AO201" t="s">
        <v>71</v>
      </c>
      <c r="AQ201" t="s">
        <v>4936</v>
      </c>
      <c r="AT201" t="s">
        <v>71</v>
      </c>
      <c r="AU201" t="s">
        <v>73</v>
      </c>
      <c r="AV201" t="s">
        <v>71</v>
      </c>
      <c r="AX201" t="s">
        <v>71</v>
      </c>
      <c r="AY201" t="s">
        <v>200</v>
      </c>
      <c r="AZ201" t="s">
        <v>71</v>
      </c>
      <c r="BA201" t="s">
        <v>765</v>
      </c>
      <c r="BB201" t="s">
        <v>82</v>
      </c>
      <c r="BC201" s="1">
        <v>44477.629340277781</v>
      </c>
      <c r="BD201" s="1">
        <v>44756.63553240741</v>
      </c>
      <c r="BE201" t="s">
        <v>6403</v>
      </c>
    </row>
    <row r="202" spans="1:57" x14ac:dyDescent="0.25">
      <c r="A202" t="s">
        <v>5025</v>
      </c>
      <c r="B202" t="s">
        <v>448</v>
      </c>
      <c r="C202" t="s">
        <v>1163</v>
      </c>
      <c r="D202" t="s">
        <v>5020</v>
      </c>
      <c r="F202" t="s">
        <v>63</v>
      </c>
      <c r="G202" t="s">
        <v>64</v>
      </c>
      <c r="H202" t="s">
        <v>65</v>
      </c>
      <c r="N202" t="s">
        <v>5021</v>
      </c>
      <c r="O202" t="s">
        <v>5022</v>
      </c>
      <c r="P202" t="s">
        <v>1650</v>
      </c>
      <c r="Q202" t="s">
        <v>246</v>
      </c>
      <c r="R202" t="s">
        <v>5023</v>
      </c>
      <c r="S202" t="s">
        <v>214</v>
      </c>
      <c r="T202" t="s">
        <v>71</v>
      </c>
      <c r="U202" t="s">
        <v>71</v>
      </c>
      <c r="V202" t="s">
        <v>71</v>
      </c>
      <c r="W202" t="s">
        <v>248</v>
      </c>
      <c r="X202" t="s">
        <v>71</v>
      </c>
      <c r="Y202" t="s">
        <v>71</v>
      </c>
      <c r="Z202" t="s">
        <v>526</v>
      </c>
      <c r="AA202" t="s">
        <v>250</v>
      </c>
      <c r="AB202" t="s">
        <v>214</v>
      </c>
      <c r="AC202" t="s">
        <v>73</v>
      </c>
      <c r="AD202" t="s">
        <v>76</v>
      </c>
      <c r="AE202" t="s">
        <v>71</v>
      </c>
      <c r="AF202" t="s">
        <v>71</v>
      </c>
      <c r="AI202" t="s">
        <v>71</v>
      </c>
      <c r="AJ202" t="s">
        <v>71</v>
      </c>
      <c r="AK202" t="s">
        <v>71</v>
      </c>
      <c r="AL202" t="s">
        <v>248</v>
      </c>
      <c r="AN202" t="s">
        <v>71</v>
      </c>
      <c r="AO202" t="s">
        <v>71</v>
      </c>
      <c r="AQ202" t="s">
        <v>5024</v>
      </c>
      <c r="AT202" t="s">
        <v>73</v>
      </c>
      <c r="AU202" t="s">
        <v>73</v>
      </c>
      <c r="AV202" t="s">
        <v>71</v>
      </c>
      <c r="AX202" t="s">
        <v>71</v>
      </c>
      <c r="AY202" t="s">
        <v>248</v>
      </c>
      <c r="AZ202" t="s">
        <v>71</v>
      </c>
      <c r="BA202" t="s">
        <v>759</v>
      </c>
      <c r="BB202" t="s">
        <v>82</v>
      </c>
      <c r="BC202" s="1">
        <v>44477.629340277781</v>
      </c>
      <c r="BD202" s="1">
        <v>44756.63553240741</v>
      </c>
      <c r="BE202" t="s">
        <v>6403</v>
      </c>
    </row>
    <row r="203" spans="1:57" x14ac:dyDescent="0.25">
      <c r="A203" t="s">
        <v>651</v>
      </c>
      <c r="B203" t="s">
        <v>652</v>
      </c>
      <c r="C203" t="s">
        <v>653</v>
      </c>
      <c r="D203" t="s">
        <v>654</v>
      </c>
      <c r="E203" t="s">
        <v>249</v>
      </c>
      <c r="F203" t="s">
        <v>63</v>
      </c>
      <c r="G203" t="s">
        <v>64</v>
      </c>
      <c r="H203" t="s">
        <v>65</v>
      </c>
      <c r="P203" t="s">
        <v>291</v>
      </c>
      <c r="Q203" t="s">
        <v>198</v>
      </c>
      <c r="R203" t="s">
        <v>198</v>
      </c>
      <c r="S203" t="s">
        <v>199</v>
      </c>
      <c r="T203" t="s">
        <v>73</v>
      </c>
      <c r="U203" t="s">
        <v>71</v>
      </c>
      <c r="V203" t="s">
        <v>71</v>
      </c>
      <c r="W203" t="s">
        <v>138</v>
      </c>
      <c r="X203" t="s">
        <v>73</v>
      </c>
      <c r="Y203" t="s">
        <v>71</v>
      </c>
      <c r="Z203" t="s">
        <v>249</v>
      </c>
      <c r="AA203" t="s">
        <v>198</v>
      </c>
      <c r="AB203" t="s">
        <v>199</v>
      </c>
      <c r="AC203" t="s">
        <v>71</v>
      </c>
      <c r="AE203" t="s">
        <v>71</v>
      </c>
      <c r="AF203" t="s">
        <v>73</v>
      </c>
      <c r="AH203" t="s">
        <v>655</v>
      </c>
      <c r="AI203" t="s">
        <v>73</v>
      </c>
      <c r="AJ203" t="s">
        <v>73</v>
      </c>
      <c r="AK203" t="s">
        <v>71</v>
      </c>
      <c r="AL203" t="s">
        <v>200</v>
      </c>
      <c r="AM203" t="s">
        <v>71</v>
      </c>
      <c r="AN203" t="s">
        <v>71</v>
      </c>
      <c r="AO203" t="s">
        <v>71</v>
      </c>
      <c r="AP203" t="s">
        <v>469</v>
      </c>
      <c r="AQ203" t="s">
        <v>656</v>
      </c>
      <c r="AT203" t="s">
        <v>73</v>
      </c>
      <c r="AU203" t="s">
        <v>71</v>
      </c>
      <c r="AV203" t="s">
        <v>71</v>
      </c>
      <c r="AX203" t="s">
        <v>71</v>
      </c>
      <c r="AY203" t="s">
        <v>657</v>
      </c>
      <c r="AZ203" t="s">
        <v>73</v>
      </c>
      <c r="BA203" t="s">
        <v>658</v>
      </c>
      <c r="BB203" t="s">
        <v>82</v>
      </c>
      <c r="BC203" s="1">
        <v>42976.597500000003</v>
      </c>
      <c r="BD203" s="1">
        <v>44756.635706018518</v>
      </c>
      <c r="BE203" t="s">
        <v>6404</v>
      </c>
    </row>
    <row r="204" spans="1:57" x14ac:dyDescent="0.25">
      <c r="A204" t="s">
        <v>1835</v>
      </c>
      <c r="B204" t="s">
        <v>1173</v>
      </c>
      <c r="C204" t="s">
        <v>154</v>
      </c>
      <c r="D204" t="s">
        <v>1836</v>
      </c>
      <c r="E204" t="s">
        <v>207</v>
      </c>
      <c r="F204" t="s">
        <v>63</v>
      </c>
      <c r="G204" t="s">
        <v>64</v>
      </c>
      <c r="H204" t="s">
        <v>65</v>
      </c>
      <c r="O204" t="s">
        <v>1837</v>
      </c>
      <c r="P204" t="s">
        <v>1838</v>
      </c>
      <c r="Q204" t="s">
        <v>198</v>
      </c>
      <c r="R204" t="s">
        <v>1839</v>
      </c>
      <c r="S204" t="s">
        <v>199</v>
      </c>
      <c r="T204" t="s">
        <v>71</v>
      </c>
      <c r="U204" t="s">
        <v>71</v>
      </c>
      <c r="V204" t="s">
        <v>71</v>
      </c>
      <c r="W204" t="s">
        <v>200</v>
      </c>
      <c r="X204" t="s">
        <v>73</v>
      </c>
      <c r="Y204" t="s">
        <v>71</v>
      </c>
      <c r="Z204" t="s">
        <v>207</v>
      </c>
      <c r="AA204" t="s">
        <v>198</v>
      </c>
      <c r="AB204" t="s">
        <v>199</v>
      </c>
      <c r="AC204" t="s">
        <v>71</v>
      </c>
      <c r="AD204" t="s">
        <v>76</v>
      </c>
      <c r="AE204" t="s">
        <v>71</v>
      </c>
      <c r="AF204" t="s">
        <v>71</v>
      </c>
      <c r="AI204" t="s">
        <v>71</v>
      </c>
      <c r="AJ204" t="s">
        <v>73</v>
      </c>
      <c r="AK204" t="s">
        <v>71</v>
      </c>
      <c r="AL204" t="s">
        <v>200</v>
      </c>
      <c r="AN204" t="s">
        <v>71</v>
      </c>
      <c r="AO204" t="s">
        <v>71</v>
      </c>
      <c r="AQ204" t="s">
        <v>1840</v>
      </c>
      <c r="AT204" t="s">
        <v>73</v>
      </c>
      <c r="AU204" t="s">
        <v>73</v>
      </c>
      <c r="AV204" t="s">
        <v>71</v>
      </c>
      <c r="AX204" t="s">
        <v>71</v>
      </c>
      <c r="AY204" t="s">
        <v>200</v>
      </c>
      <c r="AZ204" t="s">
        <v>71</v>
      </c>
      <c r="BA204" t="s">
        <v>1841</v>
      </c>
      <c r="BB204" t="s">
        <v>82</v>
      </c>
      <c r="BC204" s="1">
        <v>43817.492766203701</v>
      </c>
      <c r="BD204" s="1">
        <v>44756.635706018518</v>
      </c>
      <c r="BE204" t="s">
        <v>6404</v>
      </c>
    </row>
    <row r="205" spans="1:57" x14ac:dyDescent="0.25">
      <c r="A205" t="s">
        <v>1907</v>
      </c>
      <c r="B205" t="s">
        <v>1778</v>
      </c>
      <c r="C205" t="s">
        <v>968</v>
      </c>
      <c r="D205" t="s">
        <v>1908</v>
      </c>
      <c r="E205" t="s">
        <v>135</v>
      </c>
      <c r="F205" t="s">
        <v>63</v>
      </c>
      <c r="G205" t="s">
        <v>64</v>
      </c>
      <c r="H205" t="s">
        <v>65</v>
      </c>
      <c r="O205" t="s">
        <v>1909</v>
      </c>
      <c r="P205" t="s">
        <v>258</v>
      </c>
      <c r="Q205" t="s">
        <v>246</v>
      </c>
      <c r="S205" t="s">
        <v>214</v>
      </c>
      <c r="T205" t="s">
        <v>73</v>
      </c>
      <c r="U205" t="s">
        <v>71</v>
      </c>
      <c r="V205" t="s">
        <v>71</v>
      </c>
      <c r="W205" t="s">
        <v>200</v>
      </c>
      <c r="X205" t="s">
        <v>73</v>
      </c>
      <c r="Y205" t="s">
        <v>71</v>
      </c>
      <c r="Z205" t="s">
        <v>135</v>
      </c>
      <c r="AA205" t="s">
        <v>250</v>
      </c>
      <c r="AB205" t="s">
        <v>214</v>
      </c>
      <c r="AC205" t="s">
        <v>71</v>
      </c>
      <c r="AD205" t="s">
        <v>76</v>
      </c>
      <c r="AE205" t="s">
        <v>71</v>
      </c>
      <c r="AF205" t="s">
        <v>71</v>
      </c>
      <c r="AH205" t="s">
        <v>1910</v>
      </c>
      <c r="AI205" t="s">
        <v>73</v>
      </c>
      <c r="AJ205" t="s">
        <v>73</v>
      </c>
      <c r="AK205" t="s">
        <v>71</v>
      </c>
      <c r="AL205" t="s">
        <v>200</v>
      </c>
      <c r="AM205" t="s">
        <v>73</v>
      </c>
      <c r="AN205" t="s">
        <v>73</v>
      </c>
      <c r="AO205" t="s">
        <v>73</v>
      </c>
      <c r="AQ205" t="s">
        <v>1911</v>
      </c>
      <c r="AR205" t="s">
        <v>73</v>
      </c>
      <c r="AS205" t="s">
        <v>71</v>
      </c>
      <c r="AT205" t="s">
        <v>73</v>
      </c>
      <c r="AU205" t="s">
        <v>73</v>
      </c>
      <c r="AV205" t="s">
        <v>73</v>
      </c>
      <c r="AX205" t="s">
        <v>71</v>
      </c>
      <c r="AY205" t="s">
        <v>200</v>
      </c>
      <c r="AZ205" t="s">
        <v>73</v>
      </c>
      <c r="BA205" t="s">
        <v>1912</v>
      </c>
      <c r="BB205" t="s">
        <v>82</v>
      </c>
      <c r="BC205" s="1">
        <v>43843.753275462965</v>
      </c>
      <c r="BD205" s="1">
        <v>44756.635659722226</v>
      </c>
      <c r="BE205" t="s">
        <v>6404</v>
      </c>
    </row>
    <row r="206" spans="1:57" x14ac:dyDescent="0.25">
      <c r="A206" t="s">
        <v>295</v>
      </c>
      <c r="B206" t="s">
        <v>296</v>
      </c>
      <c r="C206" t="s">
        <v>297</v>
      </c>
      <c r="D206" t="s">
        <v>298</v>
      </c>
      <c r="E206" t="s">
        <v>299</v>
      </c>
      <c r="F206" t="s">
        <v>63</v>
      </c>
      <c r="G206" t="s">
        <v>64</v>
      </c>
      <c r="H206" t="s">
        <v>65</v>
      </c>
      <c r="N206" t="s">
        <v>300</v>
      </c>
      <c r="O206" t="s">
        <v>301</v>
      </c>
      <c r="P206" t="s">
        <v>245</v>
      </c>
      <c r="Q206" t="s">
        <v>246</v>
      </c>
      <c r="R206" t="s">
        <v>302</v>
      </c>
      <c r="S206" t="s">
        <v>214</v>
      </c>
      <c r="T206" t="s">
        <v>71</v>
      </c>
      <c r="U206" t="s">
        <v>71</v>
      </c>
      <c r="V206" t="s">
        <v>71</v>
      </c>
      <c r="W206" t="s">
        <v>248</v>
      </c>
      <c r="X206" t="s">
        <v>71</v>
      </c>
      <c r="Y206" t="s">
        <v>71</v>
      </c>
      <c r="Z206" t="s">
        <v>303</v>
      </c>
      <c r="AC206" t="s">
        <v>71</v>
      </c>
      <c r="AD206" t="s">
        <v>76</v>
      </c>
      <c r="AE206" t="s">
        <v>71</v>
      </c>
      <c r="AF206" t="s">
        <v>71</v>
      </c>
      <c r="AI206" t="s">
        <v>71</v>
      </c>
      <c r="AJ206" t="s">
        <v>73</v>
      </c>
      <c r="AK206" t="s">
        <v>71</v>
      </c>
      <c r="AL206" t="s">
        <v>248</v>
      </c>
      <c r="AN206" t="s">
        <v>71</v>
      </c>
      <c r="AO206" t="s">
        <v>71</v>
      </c>
      <c r="AQ206" t="s">
        <v>304</v>
      </c>
      <c r="AT206" t="s">
        <v>73</v>
      </c>
      <c r="AU206" t="s">
        <v>73</v>
      </c>
      <c r="AV206" t="s">
        <v>71</v>
      </c>
      <c r="AX206" t="s">
        <v>71</v>
      </c>
      <c r="AY206" t="s">
        <v>248</v>
      </c>
      <c r="AZ206" t="s">
        <v>71</v>
      </c>
      <c r="BA206" t="s">
        <v>305</v>
      </c>
      <c r="BB206" t="s">
        <v>82</v>
      </c>
      <c r="BC206" s="1">
        <v>42976.597361111111</v>
      </c>
      <c r="BD206" s="1">
        <v>44756.635497685187</v>
      </c>
      <c r="BE206" t="s">
        <v>6405</v>
      </c>
    </row>
    <row r="207" spans="1:57" x14ac:dyDescent="0.25">
      <c r="A207" t="s">
        <v>1528</v>
      </c>
      <c r="B207" t="s">
        <v>1529</v>
      </c>
      <c r="C207" t="s">
        <v>1530</v>
      </c>
      <c r="D207" t="s">
        <v>936</v>
      </c>
      <c r="E207" t="s">
        <v>320</v>
      </c>
      <c r="F207" t="s">
        <v>63</v>
      </c>
      <c r="G207" t="s">
        <v>64</v>
      </c>
      <c r="H207" t="s">
        <v>65</v>
      </c>
      <c r="L207" t="s">
        <v>937</v>
      </c>
      <c r="N207" t="s">
        <v>937</v>
      </c>
      <c r="O207" t="s">
        <v>938</v>
      </c>
      <c r="P207" t="s">
        <v>291</v>
      </c>
      <c r="Q207" t="s">
        <v>212</v>
      </c>
      <c r="S207" t="s">
        <v>214</v>
      </c>
      <c r="T207" t="s">
        <v>73</v>
      </c>
      <c r="U207" t="s">
        <v>71</v>
      </c>
      <c r="V207" t="s">
        <v>71</v>
      </c>
      <c r="W207" t="s">
        <v>72</v>
      </c>
      <c r="X207" t="s">
        <v>71</v>
      </c>
      <c r="Y207" t="s">
        <v>71</v>
      </c>
      <c r="Z207" t="s">
        <v>320</v>
      </c>
      <c r="AB207" t="s">
        <v>214</v>
      </c>
      <c r="AC207" t="s">
        <v>71</v>
      </c>
      <c r="AD207" t="s">
        <v>76</v>
      </c>
      <c r="AE207" t="s">
        <v>71</v>
      </c>
      <c r="AF207" t="s">
        <v>71</v>
      </c>
      <c r="AI207" t="s">
        <v>73</v>
      </c>
      <c r="AJ207" t="s">
        <v>73</v>
      </c>
      <c r="AK207" t="s">
        <v>71</v>
      </c>
      <c r="AL207" t="s">
        <v>200</v>
      </c>
      <c r="AM207" t="s">
        <v>71</v>
      </c>
      <c r="AN207" t="s">
        <v>73</v>
      </c>
      <c r="AO207" t="s">
        <v>73</v>
      </c>
      <c r="AQ207" t="s">
        <v>343</v>
      </c>
      <c r="AR207" t="s">
        <v>73</v>
      </c>
      <c r="AS207" t="s">
        <v>71</v>
      </c>
      <c r="AT207" t="s">
        <v>73</v>
      </c>
      <c r="AU207" t="s">
        <v>71</v>
      </c>
      <c r="AV207" t="s">
        <v>73</v>
      </c>
      <c r="AX207" t="s">
        <v>71</v>
      </c>
      <c r="AY207" t="s">
        <v>200</v>
      </c>
      <c r="AZ207" t="s">
        <v>73</v>
      </c>
      <c r="BA207" t="s">
        <v>1531</v>
      </c>
      <c r="BB207" t="s">
        <v>82</v>
      </c>
      <c r="BC207" s="1">
        <v>43347.678240740737</v>
      </c>
      <c r="BD207" s="1">
        <v>44756.635706018518</v>
      </c>
      <c r="BE207" t="s">
        <v>6405</v>
      </c>
    </row>
    <row r="208" spans="1:57" x14ac:dyDescent="0.25">
      <c r="A208" t="s">
        <v>3898</v>
      </c>
      <c r="B208" t="s">
        <v>3899</v>
      </c>
      <c r="C208" t="s">
        <v>3900</v>
      </c>
      <c r="D208" t="s">
        <v>3901</v>
      </c>
      <c r="E208" t="s">
        <v>355</v>
      </c>
      <c r="F208" t="s">
        <v>63</v>
      </c>
      <c r="G208" t="s">
        <v>64</v>
      </c>
      <c r="H208" t="s">
        <v>65</v>
      </c>
      <c r="N208" t="s">
        <v>3902</v>
      </c>
      <c r="O208" t="s">
        <v>3903</v>
      </c>
      <c r="P208" t="s">
        <v>3904</v>
      </c>
      <c r="Q208" t="s">
        <v>1142</v>
      </c>
      <c r="R208" t="s">
        <v>3905</v>
      </c>
      <c r="S208" t="s">
        <v>214</v>
      </c>
      <c r="T208" t="s">
        <v>73</v>
      </c>
      <c r="U208" t="s">
        <v>71</v>
      </c>
      <c r="V208" t="s">
        <v>71</v>
      </c>
      <c r="W208" t="s">
        <v>200</v>
      </c>
      <c r="X208" t="s">
        <v>73</v>
      </c>
      <c r="Y208" t="s">
        <v>71</v>
      </c>
      <c r="Z208" t="s">
        <v>355</v>
      </c>
      <c r="AA208" t="s">
        <v>1144</v>
      </c>
      <c r="AB208" t="s">
        <v>214</v>
      </c>
      <c r="AC208" t="s">
        <v>71</v>
      </c>
      <c r="AD208" t="s">
        <v>76</v>
      </c>
      <c r="AE208" t="s">
        <v>71</v>
      </c>
      <c r="AF208" t="s">
        <v>73</v>
      </c>
      <c r="AI208" t="s">
        <v>73</v>
      </c>
      <c r="AJ208" t="s">
        <v>73</v>
      </c>
      <c r="AK208" t="s">
        <v>71</v>
      </c>
      <c r="AL208" t="s">
        <v>200</v>
      </c>
      <c r="AM208" t="s">
        <v>71</v>
      </c>
      <c r="AN208" t="s">
        <v>71</v>
      </c>
      <c r="AO208" t="s">
        <v>73</v>
      </c>
      <c r="AQ208" t="s">
        <v>3906</v>
      </c>
      <c r="AT208" t="s">
        <v>73</v>
      </c>
      <c r="AU208" t="s">
        <v>71</v>
      </c>
      <c r="AV208" t="s">
        <v>71</v>
      </c>
      <c r="AX208" t="s">
        <v>71</v>
      </c>
      <c r="AY208" t="s">
        <v>1274</v>
      </c>
      <c r="AZ208" t="s">
        <v>71</v>
      </c>
      <c r="BA208" t="s">
        <v>908</v>
      </c>
      <c r="BB208" t="s">
        <v>82</v>
      </c>
      <c r="BC208" s="1">
        <v>44264.491423611114</v>
      </c>
      <c r="BD208" s="1">
        <v>44756.635625000003</v>
      </c>
      <c r="BE208" t="s">
        <v>6405</v>
      </c>
    </row>
    <row r="209" spans="1:57" x14ac:dyDescent="0.25">
      <c r="A209" t="s">
        <v>4747</v>
      </c>
      <c r="B209" t="s">
        <v>2319</v>
      </c>
      <c r="C209" t="s">
        <v>4748</v>
      </c>
      <c r="D209" t="s">
        <v>4749</v>
      </c>
      <c r="F209" t="s">
        <v>63</v>
      </c>
      <c r="G209" t="s">
        <v>64</v>
      </c>
      <c r="H209" t="s">
        <v>65</v>
      </c>
      <c r="N209" t="s">
        <v>4750</v>
      </c>
      <c r="O209" t="s">
        <v>4751</v>
      </c>
      <c r="P209" t="s">
        <v>1414</v>
      </c>
      <c r="Q209" t="s">
        <v>403</v>
      </c>
      <c r="R209" t="s">
        <v>4752</v>
      </c>
      <c r="S209" t="s">
        <v>214</v>
      </c>
      <c r="T209" t="s">
        <v>71</v>
      </c>
      <c r="U209" t="s">
        <v>71</v>
      </c>
      <c r="V209" t="s">
        <v>71</v>
      </c>
      <c r="W209" t="s">
        <v>248</v>
      </c>
      <c r="X209" t="s">
        <v>71</v>
      </c>
      <c r="Y209" t="s">
        <v>71</v>
      </c>
      <c r="Z209" t="s">
        <v>4753</v>
      </c>
      <c r="AA209" t="s">
        <v>490</v>
      </c>
      <c r="AB209" t="s">
        <v>214</v>
      </c>
      <c r="AC209" t="s">
        <v>71</v>
      </c>
      <c r="AD209" t="s">
        <v>76</v>
      </c>
      <c r="AE209" t="s">
        <v>71</v>
      </c>
      <c r="AF209" t="s">
        <v>71</v>
      </c>
      <c r="AI209" t="s">
        <v>71</v>
      </c>
      <c r="AJ209" t="s">
        <v>73</v>
      </c>
      <c r="AK209" t="s">
        <v>71</v>
      </c>
      <c r="AL209" t="s">
        <v>248</v>
      </c>
      <c r="AN209" t="s">
        <v>71</v>
      </c>
      <c r="AO209" t="s">
        <v>71</v>
      </c>
      <c r="AQ209" s="2">
        <v>44205</v>
      </c>
      <c r="AT209" t="s">
        <v>73</v>
      </c>
      <c r="AU209" t="s">
        <v>71</v>
      </c>
      <c r="AV209" t="s">
        <v>71</v>
      </c>
      <c r="AX209" t="s">
        <v>71</v>
      </c>
      <c r="AY209" t="s">
        <v>248</v>
      </c>
      <c r="AZ209" t="s">
        <v>71</v>
      </c>
      <c r="BA209" t="s">
        <v>228</v>
      </c>
      <c r="BB209" t="s">
        <v>82</v>
      </c>
      <c r="BC209" s="1">
        <v>44477.629340277781</v>
      </c>
      <c r="BD209" s="1">
        <v>44756.635520833333</v>
      </c>
      <c r="BE209" t="s">
        <v>6405</v>
      </c>
    </row>
    <row r="210" spans="1:57" ht="105" x14ac:dyDescent="0.25">
      <c r="A210" t="s">
        <v>6118</v>
      </c>
      <c r="B210" t="s">
        <v>2445</v>
      </c>
      <c r="C210" t="s">
        <v>6119</v>
      </c>
      <c r="D210" t="s">
        <v>3084</v>
      </c>
      <c r="F210" t="s">
        <v>2980</v>
      </c>
      <c r="H210" t="s">
        <v>1248</v>
      </c>
      <c r="I210" t="s">
        <v>6120</v>
      </c>
      <c r="J210" t="s">
        <v>2982</v>
      </c>
      <c r="K210" t="s">
        <v>2983</v>
      </c>
      <c r="O210" s="3" t="s">
        <v>3085</v>
      </c>
      <c r="P210" t="s">
        <v>3086</v>
      </c>
      <c r="Q210" t="s">
        <v>2906</v>
      </c>
      <c r="R210" t="s">
        <v>3087</v>
      </c>
      <c r="S210" t="s">
        <v>70</v>
      </c>
      <c r="T210" t="s">
        <v>71</v>
      </c>
      <c r="U210" t="s">
        <v>71</v>
      </c>
      <c r="V210" t="s">
        <v>71</v>
      </c>
      <c r="W210" t="s">
        <v>200</v>
      </c>
      <c r="X210" t="s">
        <v>71</v>
      </c>
      <c r="Y210" t="s">
        <v>71</v>
      </c>
      <c r="Z210" t="s">
        <v>88</v>
      </c>
      <c r="AA210" t="s">
        <v>1226</v>
      </c>
      <c r="AB210" t="s">
        <v>75</v>
      </c>
      <c r="AD210" t="s">
        <v>76</v>
      </c>
      <c r="AE210" t="s">
        <v>71</v>
      </c>
      <c r="AF210" t="s">
        <v>71</v>
      </c>
      <c r="AI210" t="s">
        <v>73</v>
      </c>
      <c r="AJ210" t="s">
        <v>73</v>
      </c>
      <c r="AK210" t="s">
        <v>71</v>
      </c>
      <c r="AL210" t="s">
        <v>200</v>
      </c>
      <c r="AN210" t="s">
        <v>71</v>
      </c>
      <c r="AO210" t="s">
        <v>71</v>
      </c>
      <c r="AQ210" t="s">
        <v>6121</v>
      </c>
      <c r="AT210" t="s">
        <v>71</v>
      </c>
      <c r="AU210" t="s">
        <v>71</v>
      </c>
      <c r="AV210" t="s">
        <v>71</v>
      </c>
      <c r="AX210" t="s">
        <v>71</v>
      </c>
      <c r="AY210" t="s">
        <v>200</v>
      </c>
      <c r="AZ210" t="s">
        <v>71</v>
      </c>
      <c r="BB210" t="s">
        <v>82</v>
      </c>
      <c r="BC210" s="1">
        <v>44756.635601851849</v>
      </c>
      <c r="BD210" s="1">
        <v>44756.635601851849</v>
      </c>
      <c r="BE210" t="s">
        <v>6405</v>
      </c>
    </row>
    <row r="211" spans="1:57" x14ac:dyDescent="0.25">
      <c r="A211" t="s">
        <v>6196</v>
      </c>
      <c r="B211" t="s">
        <v>589</v>
      </c>
      <c r="C211" t="s">
        <v>6197</v>
      </c>
      <c r="D211" t="s">
        <v>6198</v>
      </c>
      <c r="F211" t="s">
        <v>63</v>
      </c>
      <c r="G211" t="s">
        <v>64</v>
      </c>
      <c r="H211" t="s">
        <v>65</v>
      </c>
      <c r="N211" t="s">
        <v>6199</v>
      </c>
      <c r="P211" t="s">
        <v>258</v>
      </c>
      <c r="Q211" t="s">
        <v>246</v>
      </c>
      <c r="S211" t="s">
        <v>214</v>
      </c>
      <c r="T211" t="s">
        <v>71</v>
      </c>
      <c r="U211" t="s">
        <v>71</v>
      </c>
      <c r="V211" t="s">
        <v>71</v>
      </c>
      <c r="W211" t="s">
        <v>248</v>
      </c>
      <c r="X211" t="s">
        <v>71</v>
      </c>
      <c r="Y211" t="s">
        <v>71</v>
      </c>
      <c r="Z211" t="s">
        <v>233</v>
      </c>
      <c r="AA211" t="s">
        <v>250</v>
      </c>
      <c r="AB211" t="s">
        <v>214</v>
      </c>
      <c r="AD211" t="s">
        <v>76</v>
      </c>
      <c r="AE211" t="s">
        <v>71</v>
      </c>
      <c r="AF211" t="s">
        <v>71</v>
      </c>
      <c r="AI211" t="s">
        <v>71</v>
      </c>
      <c r="AJ211" t="s">
        <v>73</v>
      </c>
      <c r="AK211" t="s">
        <v>71</v>
      </c>
      <c r="AL211" t="s">
        <v>248</v>
      </c>
      <c r="AN211" t="s">
        <v>71</v>
      </c>
      <c r="AO211" t="s">
        <v>71</v>
      </c>
      <c r="AQ211" t="s">
        <v>6200</v>
      </c>
      <c r="AT211" t="s">
        <v>73</v>
      </c>
      <c r="AU211" t="s">
        <v>71</v>
      </c>
      <c r="AV211" t="s">
        <v>71</v>
      </c>
      <c r="AX211" t="s">
        <v>71</v>
      </c>
      <c r="AY211" t="s">
        <v>248</v>
      </c>
      <c r="AZ211" t="s">
        <v>71</v>
      </c>
      <c r="BA211" t="s">
        <v>251</v>
      </c>
      <c r="BB211" t="s">
        <v>82</v>
      </c>
      <c r="BC211" s="1">
        <v>44756.635601851849</v>
      </c>
      <c r="BD211" s="1">
        <v>44756.635601851849</v>
      </c>
      <c r="BE211" t="s">
        <v>6405</v>
      </c>
    </row>
    <row r="212" spans="1:57" x14ac:dyDescent="0.25">
      <c r="A212" t="s">
        <v>6212</v>
      </c>
      <c r="B212" t="s">
        <v>4503</v>
      </c>
      <c r="C212" t="s">
        <v>6213</v>
      </c>
      <c r="D212" t="s">
        <v>6214</v>
      </c>
      <c r="F212" t="s">
        <v>63</v>
      </c>
      <c r="G212" t="s">
        <v>64</v>
      </c>
      <c r="H212" t="s">
        <v>65</v>
      </c>
      <c r="N212" t="s">
        <v>6215</v>
      </c>
      <c r="P212" t="s">
        <v>6216</v>
      </c>
      <c r="Q212" t="s">
        <v>246</v>
      </c>
      <c r="S212" t="s">
        <v>214</v>
      </c>
      <c r="T212" t="s">
        <v>71</v>
      </c>
      <c r="U212" t="s">
        <v>73</v>
      </c>
      <c r="V212" t="s">
        <v>71</v>
      </c>
      <c r="W212" t="s">
        <v>248</v>
      </c>
      <c r="X212" t="s">
        <v>71</v>
      </c>
      <c r="Y212" t="s">
        <v>71</v>
      </c>
      <c r="Z212" t="s">
        <v>320</v>
      </c>
      <c r="AA212" t="s">
        <v>250</v>
      </c>
      <c r="AB212" t="s">
        <v>214</v>
      </c>
      <c r="AD212" t="s">
        <v>76</v>
      </c>
      <c r="AE212" t="s">
        <v>71</v>
      </c>
      <c r="AF212" t="s">
        <v>71</v>
      </c>
      <c r="AI212" t="s">
        <v>73</v>
      </c>
      <c r="AJ212" t="s">
        <v>73</v>
      </c>
      <c r="AK212" t="s">
        <v>71</v>
      </c>
      <c r="AL212" t="s">
        <v>248</v>
      </c>
      <c r="AN212" t="s">
        <v>71</v>
      </c>
      <c r="AO212" t="s">
        <v>71</v>
      </c>
      <c r="AQ212" t="s">
        <v>6217</v>
      </c>
      <c r="AT212" t="s">
        <v>73</v>
      </c>
      <c r="AU212" t="s">
        <v>71</v>
      </c>
      <c r="AV212" t="s">
        <v>71</v>
      </c>
      <c r="AX212" t="s">
        <v>71</v>
      </c>
      <c r="AY212" t="s">
        <v>248</v>
      </c>
      <c r="AZ212" t="s">
        <v>71</v>
      </c>
      <c r="BA212" t="s">
        <v>251</v>
      </c>
      <c r="BB212" t="s">
        <v>82</v>
      </c>
      <c r="BC212" s="1">
        <v>44756.635601851849</v>
      </c>
      <c r="BD212" s="1">
        <v>44756.635601851849</v>
      </c>
      <c r="BE212" t="s">
        <v>6405</v>
      </c>
    </row>
    <row r="213" spans="1:57" x14ac:dyDescent="0.25">
      <c r="A213" t="s">
        <v>440</v>
      </c>
      <c r="B213" t="s">
        <v>441</v>
      </c>
      <c r="C213" t="s">
        <v>442</v>
      </c>
      <c r="D213" t="s">
        <v>443</v>
      </c>
      <c r="E213" t="s">
        <v>233</v>
      </c>
      <c r="F213" t="s">
        <v>63</v>
      </c>
      <c r="G213" t="s">
        <v>64</v>
      </c>
      <c r="H213" t="s">
        <v>65</v>
      </c>
      <c r="N213" t="s">
        <v>444</v>
      </c>
      <c r="Q213" t="s">
        <v>225</v>
      </c>
      <c r="S213" t="s">
        <v>214</v>
      </c>
      <c r="T213" t="s">
        <v>71</v>
      </c>
      <c r="U213" t="s">
        <v>71</v>
      </c>
      <c r="V213" t="s">
        <v>71</v>
      </c>
      <c r="W213" t="s">
        <v>94</v>
      </c>
      <c r="X213" t="s">
        <v>71</v>
      </c>
      <c r="Y213" t="s">
        <v>71</v>
      </c>
      <c r="Z213" t="s">
        <v>233</v>
      </c>
      <c r="AB213" t="s">
        <v>214</v>
      </c>
      <c r="AC213" t="s">
        <v>71</v>
      </c>
      <c r="AD213" t="s">
        <v>76</v>
      </c>
      <c r="AE213" t="s">
        <v>71</v>
      </c>
      <c r="AF213" t="s">
        <v>71</v>
      </c>
      <c r="AI213" t="s">
        <v>71</v>
      </c>
      <c r="AJ213" t="s">
        <v>73</v>
      </c>
      <c r="AK213" t="s">
        <v>71</v>
      </c>
      <c r="AL213" t="s">
        <v>72</v>
      </c>
      <c r="AN213" t="s">
        <v>71</v>
      </c>
      <c r="AO213" t="s">
        <v>71</v>
      </c>
      <c r="AQ213" t="s">
        <v>445</v>
      </c>
      <c r="AT213" t="s">
        <v>71</v>
      </c>
      <c r="AU213" t="s">
        <v>71</v>
      </c>
      <c r="AV213" t="s">
        <v>71</v>
      </c>
      <c r="AX213" t="s">
        <v>71</v>
      </c>
      <c r="AY213" t="s">
        <v>446</v>
      </c>
      <c r="AZ213" t="s">
        <v>71</v>
      </c>
      <c r="BA213" t="s">
        <v>228</v>
      </c>
      <c r="BB213" t="s">
        <v>82</v>
      </c>
      <c r="BC213" s="1">
        <v>42976.597500000003</v>
      </c>
      <c r="BD213" s="1">
        <v>44477.629351851851</v>
      </c>
      <c r="BE213" t="s">
        <v>6406</v>
      </c>
    </row>
    <row r="214" spans="1:57" x14ac:dyDescent="0.25">
      <c r="A214" t="s">
        <v>5606</v>
      </c>
      <c r="B214" t="s">
        <v>1778</v>
      </c>
      <c r="C214" t="s">
        <v>5607</v>
      </c>
      <c r="D214" t="s">
        <v>5461</v>
      </c>
      <c r="F214" t="s">
        <v>63</v>
      </c>
      <c r="G214" t="s">
        <v>64</v>
      </c>
      <c r="H214" t="s">
        <v>65</v>
      </c>
      <c r="N214" t="s">
        <v>5608</v>
      </c>
      <c r="P214" t="s">
        <v>4216</v>
      </c>
      <c r="Q214" t="s">
        <v>1216</v>
      </c>
      <c r="R214">
        <v>55120</v>
      </c>
      <c r="S214" t="s">
        <v>93</v>
      </c>
      <c r="T214" t="s">
        <v>71</v>
      </c>
      <c r="U214" t="s">
        <v>71</v>
      </c>
      <c r="V214" t="s">
        <v>71</v>
      </c>
      <c r="W214" t="s">
        <v>248</v>
      </c>
      <c r="X214" t="s">
        <v>71</v>
      </c>
      <c r="Y214" t="s">
        <v>71</v>
      </c>
      <c r="Z214" t="s">
        <v>3459</v>
      </c>
      <c r="AA214" t="s">
        <v>1216</v>
      </c>
      <c r="AB214" t="s">
        <v>93</v>
      </c>
      <c r="AC214" t="s">
        <v>71</v>
      </c>
      <c r="AD214" t="s">
        <v>76</v>
      </c>
      <c r="AE214" t="s">
        <v>71</v>
      </c>
      <c r="AF214" t="s">
        <v>71</v>
      </c>
      <c r="AI214" t="s">
        <v>73</v>
      </c>
      <c r="AJ214" t="s">
        <v>73</v>
      </c>
      <c r="AK214" t="s">
        <v>71</v>
      </c>
      <c r="AL214" t="s">
        <v>248</v>
      </c>
      <c r="AM214" t="s">
        <v>73</v>
      </c>
      <c r="AN214" t="s">
        <v>71</v>
      </c>
      <c r="AO214" t="s">
        <v>71</v>
      </c>
      <c r="AQ214" s="2">
        <v>44541</v>
      </c>
      <c r="AT214" t="s">
        <v>73</v>
      </c>
      <c r="AU214" t="s">
        <v>73</v>
      </c>
      <c r="AV214" t="s">
        <v>71</v>
      </c>
      <c r="AX214" t="s">
        <v>71</v>
      </c>
      <c r="AY214" t="s">
        <v>248</v>
      </c>
      <c r="AZ214" t="s">
        <v>71</v>
      </c>
      <c r="BA214" t="s">
        <v>108</v>
      </c>
      <c r="BB214" t="s">
        <v>82</v>
      </c>
      <c r="BC214" s="1">
        <v>44644.447245370371</v>
      </c>
      <c r="BD214" s="1">
        <v>44644.447245370371</v>
      </c>
      <c r="BE214" t="s">
        <v>6406</v>
      </c>
    </row>
    <row r="215" spans="1:57" ht="60" x14ac:dyDescent="0.25">
      <c r="A215" t="s">
        <v>1162</v>
      </c>
      <c r="B215" t="s">
        <v>441</v>
      </c>
      <c r="C215" t="s">
        <v>1163</v>
      </c>
      <c r="D215" t="s">
        <v>1164</v>
      </c>
      <c r="F215" t="s">
        <v>63</v>
      </c>
      <c r="G215" t="s">
        <v>64</v>
      </c>
      <c r="H215" t="s">
        <v>65</v>
      </c>
      <c r="N215" t="s">
        <v>1165</v>
      </c>
      <c r="O215" s="3" t="s">
        <v>1166</v>
      </c>
      <c r="P215" t="s">
        <v>1167</v>
      </c>
      <c r="Q215" t="s">
        <v>403</v>
      </c>
      <c r="R215" t="s">
        <v>1168</v>
      </c>
      <c r="S215" t="s">
        <v>214</v>
      </c>
      <c r="T215" t="s">
        <v>71</v>
      </c>
      <c r="U215" t="s">
        <v>71</v>
      </c>
      <c r="V215" t="s">
        <v>71</v>
      </c>
      <c r="W215" t="s">
        <v>248</v>
      </c>
      <c r="X215" t="s">
        <v>71</v>
      </c>
      <c r="Y215" t="s">
        <v>71</v>
      </c>
      <c r="Z215" t="s">
        <v>1067</v>
      </c>
      <c r="AA215" t="s">
        <v>490</v>
      </c>
      <c r="AB215" t="s">
        <v>199</v>
      </c>
      <c r="AC215" t="s">
        <v>71</v>
      </c>
      <c r="AD215" t="s">
        <v>129</v>
      </c>
      <c r="AE215" t="s">
        <v>71</v>
      </c>
      <c r="AF215" t="s">
        <v>71</v>
      </c>
      <c r="AH215" t="s">
        <v>1169</v>
      </c>
      <c r="AI215" t="s">
        <v>71</v>
      </c>
      <c r="AJ215" t="s">
        <v>73</v>
      </c>
      <c r="AK215" t="s">
        <v>71</v>
      </c>
      <c r="AL215" t="s">
        <v>248</v>
      </c>
      <c r="AN215" t="s">
        <v>71</v>
      </c>
      <c r="AO215" t="s">
        <v>71</v>
      </c>
      <c r="AQ215" t="s">
        <v>1170</v>
      </c>
      <c r="AT215" t="s">
        <v>71</v>
      </c>
      <c r="AU215" t="s">
        <v>71</v>
      </c>
      <c r="AV215" t="s">
        <v>71</v>
      </c>
      <c r="AX215" t="s">
        <v>71</v>
      </c>
      <c r="AY215" t="s">
        <v>72</v>
      </c>
      <c r="AZ215" t="s">
        <v>71</v>
      </c>
      <c r="BA215" t="s">
        <v>1171</v>
      </c>
      <c r="BB215" t="s">
        <v>82</v>
      </c>
      <c r="BC215" s="1">
        <v>43073.709837962961</v>
      </c>
      <c r="BD215" s="1">
        <v>44756.635659722226</v>
      </c>
      <c r="BE215" t="s">
        <v>6407</v>
      </c>
    </row>
    <row r="216" spans="1:57" x14ac:dyDescent="0.25">
      <c r="A216" t="s">
        <v>3680</v>
      </c>
      <c r="B216" t="s">
        <v>967</v>
      </c>
      <c r="C216" t="s">
        <v>3681</v>
      </c>
      <c r="D216" t="s">
        <v>3682</v>
      </c>
      <c r="F216" t="s">
        <v>63</v>
      </c>
      <c r="G216" t="s">
        <v>64</v>
      </c>
      <c r="H216" t="s">
        <v>65</v>
      </c>
      <c r="N216" t="s">
        <v>3683</v>
      </c>
      <c r="O216" t="s">
        <v>3684</v>
      </c>
      <c r="P216" t="s">
        <v>3685</v>
      </c>
      <c r="Q216" t="s">
        <v>1216</v>
      </c>
      <c r="R216">
        <v>55033</v>
      </c>
      <c r="S216" t="s">
        <v>93</v>
      </c>
      <c r="T216" t="s">
        <v>71</v>
      </c>
      <c r="U216" t="s">
        <v>71</v>
      </c>
      <c r="V216" t="s">
        <v>71</v>
      </c>
      <c r="W216" t="s">
        <v>248</v>
      </c>
      <c r="X216" t="s">
        <v>71</v>
      </c>
      <c r="Y216" t="s">
        <v>71</v>
      </c>
      <c r="Z216" t="s">
        <v>3686</v>
      </c>
      <c r="AC216" t="s">
        <v>71</v>
      </c>
      <c r="AD216" t="s">
        <v>76</v>
      </c>
      <c r="AE216" t="s">
        <v>71</v>
      </c>
      <c r="AF216" t="s">
        <v>71</v>
      </c>
      <c r="AI216" t="s">
        <v>71</v>
      </c>
      <c r="AJ216" t="s">
        <v>73</v>
      </c>
      <c r="AK216" t="s">
        <v>71</v>
      </c>
      <c r="AL216" t="s">
        <v>248</v>
      </c>
      <c r="AM216" t="s">
        <v>73</v>
      </c>
      <c r="AN216" t="s">
        <v>71</v>
      </c>
      <c r="AO216" t="s">
        <v>71</v>
      </c>
      <c r="AQ216" t="s">
        <v>3687</v>
      </c>
      <c r="AT216" t="s">
        <v>73</v>
      </c>
      <c r="AU216" t="s">
        <v>73</v>
      </c>
      <c r="AV216" t="s">
        <v>71</v>
      </c>
      <c r="AX216" t="s">
        <v>71</v>
      </c>
      <c r="AY216" t="s">
        <v>248</v>
      </c>
      <c r="AZ216" t="s">
        <v>71</v>
      </c>
      <c r="BA216" t="s">
        <v>271</v>
      </c>
      <c r="BB216" t="s">
        <v>82</v>
      </c>
      <c r="BC216" s="1">
        <v>44221.743402777778</v>
      </c>
      <c r="BD216" s="1">
        <v>44658.547789351855</v>
      </c>
      <c r="BE216" t="s">
        <v>6407</v>
      </c>
    </row>
    <row r="217" spans="1:57" x14ac:dyDescent="0.25">
      <c r="A217" t="s">
        <v>4422</v>
      </c>
      <c r="B217" t="s">
        <v>1778</v>
      </c>
      <c r="C217" t="s">
        <v>4423</v>
      </c>
      <c r="D217" t="s">
        <v>4424</v>
      </c>
      <c r="E217" t="s">
        <v>803</v>
      </c>
      <c r="F217" t="s">
        <v>63</v>
      </c>
      <c r="G217" t="s">
        <v>64</v>
      </c>
      <c r="H217" t="s">
        <v>65</v>
      </c>
      <c r="N217" t="s">
        <v>4425</v>
      </c>
      <c r="P217" t="s">
        <v>258</v>
      </c>
      <c r="Q217" t="s">
        <v>246</v>
      </c>
      <c r="S217" t="s">
        <v>214</v>
      </c>
      <c r="T217" t="s">
        <v>71</v>
      </c>
      <c r="U217" t="s">
        <v>71</v>
      </c>
      <c r="V217" t="s">
        <v>71</v>
      </c>
      <c r="W217" t="s">
        <v>248</v>
      </c>
      <c r="X217" t="s">
        <v>71</v>
      </c>
      <c r="Y217" t="s">
        <v>71</v>
      </c>
      <c r="Z217" t="s">
        <v>803</v>
      </c>
      <c r="AA217" t="s">
        <v>250</v>
      </c>
      <c r="AB217" t="s">
        <v>214</v>
      </c>
      <c r="AC217" t="s">
        <v>71</v>
      </c>
      <c r="AD217" t="s">
        <v>76</v>
      </c>
      <c r="AE217" t="s">
        <v>71</v>
      </c>
      <c r="AF217" t="s">
        <v>73</v>
      </c>
      <c r="AI217" t="s">
        <v>71</v>
      </c>
      <c r="AJ217" t="s">
        <v>73</v>
      </c>
      <c r="AK217" t="s">
        <v>71</v>
      </c>
      <c r="AL217" t="s">
        <v>248</v>
      </c>
      <c r="AN217" t="s">
        <v>73</v>
      </c>
      <c r="AO217" t="s">
        <v>71</v>
      </c>
      <c r="AQ217" t="s">
        <v>4426</v>
      </c>
      <c r="AR217" t="s">
        <v>71</v>
      </c>
      <c r="AS217" t="s">
        <v>71</v>
      </c>
      <c r="AT217" t="s">
        <v>73</v>
      </c>
      <c r="AU217" t="s">
        <v>73</v>
      </c>
      <c r="AV217" t="s">
        <v>71</v>
      </c>
      <c r="AX217" t="s">
        <v>71</v>
      </c>
      <c r="AY217" t="s">
        <v>248</v>
      </c>
      <c r="AZ217" t="s">
        <v>71</v>
      </c>
      <c r="BA217" t="s">
        <v>3370</v>
      </c>
      <c r="BB217" t="s">
        <v>82</v>
      </c>
      <c r="BC217" s="1">
        <v>44368.610763888886</v>
      </c>
      <c r="BD217" s="1">
        <v>44756.63554398148</v>
      </c>
      <c r="BE217" t="s">
        <v>6407</v>
      </c>
    </row>
    <row r="218" spans="1:57" x14ac:dyDescent="0.25">
      <c r="A218" t="s">
        <v>4448</v>
      </c>
      <c r="B218" t="s">
        <v>752</v>
      </c>
      <c r="C218" t="s">
        <v>4449</v>
      </c>
      <c r="D218" t="s">
        <v>4450</v>
      </c>
      <c r="E218" t="s">
        <v>4451</v>
      </c>
      <c r="F218" t="s">
        <v>2980</v>
      </c>
      <c r="H218" t="s">
        <v>1248</v>
      </c>
      <c r="I218" t="s">
        <v>4452</v>
      </c>
      <c r="J218" t="s">
        <v>2982</v>
      </c>
      <c r="N218" t="s">
        <v>4453</v>
      </c>
      <c r="P218" t="s">
        <v>4454</v>
      </c>
      <c r="Q218" t="s">
        <v>212</v>
      </c>
      <c r="S218" t="s">
        <v>214</v>
      </c>
      <c r="T218" t="s">
        <v>71</v>
      </c>
      <c r="U218" t="s">
        <v>71</v>
      </c>
      <c r="V218" t="s">
        <v>71</v>
      </c>
      <c r="W218" t="s">
        <v>200</v>
      </c>
      <c r="X218" t="s">
        <v>71</v>
      </c>
      <c r="Y218" t="s">
        <v>71</v>
      </c>
      <c r="Z218" t="s">
        <v>4451</v>
      </c>
      <c r="AA218" t="s">
        <v>198</v>
      </c>
      <c r="AB218" t="s">
        <v>214</v>
      </c>
      <c r="AC218" t="s">
        <v>71</v>
      </c>
      <c r="AD218" t="s">
        <v>76</v>
      </c>
      <c r="AE218" t="s">
        <v>71</v>
      </c>
      <c r="AF218" t="s">
        <v>71</v>
      </c>
      <c r="AI218" t="s">
        <v>71</v>
      </c>
      <c r="AJ218" t="s">
        <v>73</v>
      </c>
      <c r="AK218" t="s">
        <v>71</v>
      </c>
      <c r="AL218" t="s">
        <v>200</v>
      </c>
      <c r="AN218" t="s">
        <v>73</v>
      </c>
      <c r="AO218" t="s">
        <v>71</v>
      </c>
      <c r="AQ218" s="2">
        <v>44321</v>
      </c>
      <c r="AR218" t="s">
        <v>71</v>
      </c>
      <c r="AS218" t="s">
        <v>71</v>
      </c>
      <c r="AT218" t="s">
        <v>71</v>
      </c>
      <c r="AU218" t="s">
        <v>71</v>
      </c>
      <c r="AV218" t="s">
        <v>71</v>
      </c>
      <c r="AX218" t="s">
        <v>71</v>
      </c>
      <c r="AY218" t="s">
        <v>200</v>
      </c>
      <c r="AZ218" t="s">
        <v>71</v>
      </c>
      <c r="BB218" t="s">
        <v>82</v>
      </c>
      <c r="BC218" s="1">
        <v>44368.610763888886</v>
      </c>
      <c r="BD218" s="1">
        <v>44756.635555555556</v>
      </c>
      <c r="BE218" t="s">
        <v>6407</v>
      </c>
    </row>
    <row r="219" spans="1:57" ht="120" x14ac:dyDescent="0.25">
      <c r="A219" t="s">
        <v>6109</v>
      </c>
      <c r="B219" t="s">
        <v>644</v>
      </c>
      <c r="C219" t="s">
        <v>6110</v>
      </c>
      <c r="D219" t="s">
        <v>6111</v>
      </c>
      <c r="F219" t="s">
        <v>63</v>
      </c>
      <c r="G219" t="s">
        <v>64</v>
      </c>
      <c r="H219" t="s">
        <v>65</v>
      </c>
      <c r="O219" s="3" t="s">
        <v>6112</v>
      </c>
      <c r="T219" t="s">
        <v>71</v>
      </c>
      <c r="U219" t="s">
        <v>71</v>
      </c>
      <c r="V219" t="s">
        <v>71</v>
      </c>
      <c r="W219" t="s">
        <v>200</v>
      </c>
      <c r="X219" t="s">
        <v>73</v>
      </c>
      <c r="Y219" t="s">
        <v>71</v>
      </c>
      <c r="Z219" t="s">
        <v>194</v>
      </c>
      <c r="AA219" t="s">
        <v>198</v>
      </c>
      <c r="AD219" t="s">
        <v>76</v>
      </c>
      <c r="AE219" t="s">
        <v>71</v>
      </c>
      <c r="AF219" t="s">
        <v>71</v>
      </c>
      <c r="AI219" t="s">
        <v>71</v>
      </c>
      <c r="AJ219" t="s">
        <v>73</v>
      </c>
      <c r="AK219" t="s">
        <v>71</v>
      </c>
      <c r="AL219" t="s">
        <v>200</v>
      </c>
      <c r="AN219" t="s">
        <v>71</v>
      </c>
      <c r="AO219" t="s">
        <v>71</v>
      </c>
      <c r="AQ219" t="s">
        <v>6113</v>
      </c>
      <c r="AT219" t="s">
        <v>71</v>
      </c>
      <c r="AU219" t="s">
        <v>71</v>
      </c>
      <c r="AV219" t="s">
        <v>71</v>
      </c>
      <c r="AX219" t="s">
        <v>71</v>
      </c>
      <c r="AY219" t="s">
        <v>200</v>
      </c>
      <c r="AZ219" t="s">
        <v>71</v>
      </c>
      <c r="BA219" t="s">
        <v>251</v>
      </c>
      <c r="BB219" t="s">
        <v>82</v>
      </c>
      <c r="BC219" s="1">
        <v>44756.635601851849</v>
      </c>
      <c r="BD219" s="1">
        <v>44756.635601851849</v>
      </c>
      <c r="BE219" t="s">
        <v>6407</v>
      </c>
    </row>
    <row r="220" spans="1:57" x14ac:dyDescent="0.25">
      <c r="A220" t="s">
        <v>58</v>
      </c>
      <c r="B220" t="s">
        <v>59</v>
      </c>
      <c r="C220" t="s">
        <v>60</v>
      </c>
      <c r="D220" t="s">
        <v>61</v>
      </c>
      <c r="E220" t="s">
        <v>62</v>
      </c>
      <c r="F220" t="s">
        <v>63</v>
      </c>
      <c r="G220" t="s">
        <v>64</v>
      </c>
      <c r="H220" t="s">
        <v>65</v>
      </c>
      <c r="M220" t="s">
        <v>66</v>
      </c>
      <c r="N220" t="s">
        <v>66</v>
      </c>
      <c r="O220" t="s">
        <v>67</v>
      </c>
      <c r="P220" t="s">
        <v>68</v>
      </c>
      <c r="Q220" t="s">
        <v>69</v>
      </c>
      <c r="R220">
        <v>98032</v>
      </c>
      <c r="S220" t="s">
        <v>70</v>
      </c>
      <c r="T220" t="s">
        <v>71</v>
      </c>
      <c r="U220" t="s">
        <v>71</v>
      </c>
      <c r="V220" t="s">
        <v>71</v>
      </c>
      <c r="W220" t="s">
        <v>72</v>
      </c>
      <c r="X220" t="s">
        <v>73</v>
      </c>
      <c r="Y220" t="s">
        <v>71</v>
      </c>
      <c r="Z220" t="s">
        <v>62</v>
      </c>
      <c r="AA220" t="s">
        <v>74</v>
      </c>
      <c r="AB220" t="s">
        <v>75</v>
      </c>
      <c r="AC220" t="s">
        <v>71</v>
      </c>
      <c r="AD220" t="s">
        <v>76</v>
      </c>
      <c r="AE220" t="s">
        <v>71</v>
      </c>
      <c r="AF220" t="s">
        <v>71</v>
      </c>
      <c r="AI220" t="s">
        <v>71</v>
      </c>
      <c r="AJ220" t="s">
        <v>71</v>
      </c>
      <c r="AK220" t="s">
        <v>71</v>
      </c>
      <c r="AL220" t="s">
        <v>77</v>
      </c>
      <c r="AM220" t="s">
        <v>73</v>
      </c>
      <c r="AN220" t="s">
        <v>73</v>
      </c>
      <c r="AO220" t="s">
        <v>71</v>
      </c>
      <c r="AP220" t="s">
        <v>78</v>
      </c>
      <c r="AQ220" t="s">
        <v>79</v>
      </c>
      <c r="AR220" t="s">
        <v>71</v>
      </c>
      <c r="AS220" t="s">
        <v>71</v>
      </c>
      <c r="AT220" t="s">
        <v>71</v>
      </c>
      <c r="AU220" t="s">
        <v>73</v>
      </c>
      <c r="AV220" t="s">
        <v>71</v>
      </c>
      <c r="AX220" t="s">
        <v>71</v>
      </c>
      <c r="AY220" t="s">
        <v>80</v>
      </c>
      <c r="AZ220" t="s">
        <v>71</v>
      </c>
      <c r="BA220" t="s">
        <v>81</v>
      </c>
      <c r="BB220" t="s">
        <v>82</v>
      </c>
      <c r="BC220" s="1">
        <v>42976.595636574071</v>
      </c>
      <c r="BD220" s="1">
        <v>44756.635706018518</v>
      </c>
      <c r="BE220" t="s">
        <v>6408</v>
      </c>
    </row>
    <row r="221" spans="1:57" x14ac:dyDescent="0.25">
      <c r="A221" t="s">
        <v>1126</v>
      </c>
      <c r="B221" t="s">
        <v>1127</v>
      </c>
      <c r="C221" t="s">
        <v>1128</v>
      </c>
      <c r="D221" t="s">
        <v>1129</v>
      </c>
      <c r="E221" t="s">
        <v>1130</v>
      </c>
      <c r="F221" t="s">
        <v>63</v>
      </c>
      <c r="G221" t="s">
        <v>64</v>
      </c>
      <c r="H221" t="s">
        <v>65</v>
      </c>
      <c r="N221" t="s">
        <v>1131</v>
      </c>
      <c r="O221" t="s">
        <v>1132</v>
      </c>
      <c r="P221" t="s">
        <v>1133</v>
      </c>
      <c r="Q221" t="s">
        <v>212</v>
      </c>
      <c r="R221" t="s">
        <v>1134</v>
      </c>
      <c r="S221" t="s">
        <v>214</v>
      </c>
      <c r="T221" t="s">
        <v>73</v>
      </c>
      <c r="U221" t="s">
        <v>71</v>
      </c>
      <c r="V221" t="s">
        <v>71</v>
      </c>
      <c r="W221" t="s">
        <v>200</v>
      </c>
      <c r="X221" t="s">
        <v>73</v>
      </c>
      <c r="Y221" t="s">
        <v>71</v>
      </c>
      <c r="Z221" t="s">
        <v>1130</v>
      </c>
      <c r="AB221" t="s">
        <v>214</v>
      </c>
      <c r="AC221" t="s">
        <v>71</v>
      </c>
      <c r="AE221" t="s">
        <v>71</v>
      </c>
      <c r="AF221" t="s">
        <v>71</v>
      </c>
      <c r="AH221" t="s">
        <v>1135</v>
      </c>
      <c r="AI221" t="s">
        <v>73</v>
      </c>
      <c r="AJ221" t="s">
        <v>73</v>
      </c>
      <c r="AK221" t="s">
        <v>71</v>
      </c>
      <c r="AL221" t="s">
        <v>200</v>
      </c>
      <c r="AM221" t="s">
        <v>71</v>
      </c>
      <c r="AN221" t="s">
        <v>71</v>
      </c>
      <c r="AO221" t="s">
        <v>71</v>
      </c>
      <c r="AQ221" t="s">
        <v>1136</v>
      </c>
      <c r="AT221" t="s">
        <v>71</v>
      </c>
      <c r="AU221" t="s">
        <v>71</v>
      </c>
      <c r="AV221" t="s">
        <v>71</v>
      </c>
      <c r="AX221" t="s">
        <v>71</v>
      </c>
      <c r="AY221" t="s">
        <v>200</v>
      </c>
      <c r="AZ221" t="s">
        <v>71</v>
      </c>
      <c r="BA221" t="s">
        <v>658</v>
      </c>
      <c r="BB221" t="s">
        <v>82</v>
      </c>
      <c r="BC221" s="1">
        <v>43073.709837962961</v>
      </c>
      <c r="BD221" s="1">
        <v>44756.635636574072</v>
      </c>
      <c r="BE221" t="s">
        <v>6408</v>
      </c>
    </row>
    <row r="222" spans="1:57" x14ac:dyDescent="0.25">
      <c r="A222" t="s">
        <v>1715</v>
      </c>
      <c r="B222" t="s">
        <v>1716</v>
      </c>
      <c r="C222" t="s">
        <v>1717</v>
      </c>
      <c r="D222" t="s">
        <v>1718</v>
      </c>
      <c r="F222" t="s">
        <v>63</v>
      </c>
      <c r="G222" t="s">
        <v>64</v>
      </c>
      <c r="H222" t="s">
        <v>65</v>
      </c>
      <c r="N222" t="s">
        <v>1719</v>
      </c>
      <c r="P222" t="s">
        <v>1720</v>
      </c>
      <c r="Q222" t="s">
        <v>403</v>
      </c>
      <c r="S222" t="s">
        <v>214</v>
      </c>
      <c r="T222" t="s">
        <v>71</v>
      </c>
      <c r="U222" t="s">
        <v>71</v>
      </c>
      <c r="V222" t="s">
        <v>71</v>
      </c>
      <c r="W222" t="s">
        <v>94</v>
      </c>
      <c r="X222" t="s">
        <v>71</v>
      </c>
      <c r="Y222" t="s">
        <v>71</v>
      </c>
      <c r="Z222" t="s">
        <v>355</v>
      </c>
      <c r="AB222" t="s">
        <v>214</v>
      </c>
      <c r="AC222" t="s">
        <v>71</v>
      </c>
      <c r="AD222" t="s">
        <v>76</v>
      </c>
      <c r="AE222" t="s">
        <v>71</v>
      </c>
      <c r="AF222" t="s">
        <v>71</v>
      </c>
      <c r="AH222" t="s">
        <v>1721</v>
      </c>
      <c r="AI222" t="s">
        <v>71</v>
      </c>
      <c r="AJ222" t="s">
        <v>73</v>
      </c>
      <c r="AK222" t="s">
        <v>71</v>
      </c>
      <c r="AL222" t="s">
        <v>248</v>
      </c>
      <c r="AN222" t="s">
        <v>71</v>
      </c>
      <c r="AO222" t="s">
        <v>71</v>
      </c>
      <c r="AQ222" t="s">
        <v>1722</v>
      </c>
      <c r="AT222" t="s">
        <v>71</v>
      </c>
      <c r="AU222" t="s">
        <v>71</v>
      </c>
      <c r="AV222" t="s">
        <v>71</v>
      </c>
      <c r="AX222" t="s">
        <v>71</v>
      </c>
      <c r="AY222" t="s">
        <v>248</v>
      </c>
      <c r="AZ222" t="s">
        <v>71</v>
      </c>
      <c r="BA222" t="s">
        <v>637</v>
      </c>
      <c r="BB222" t="s">
        <v>82</v>
      </c>
      <c r="BC222" s="1">
        <v>43537.573483796295</v>
      </c>
      <c r="BD222" s="1">
        <v>44756.635682870372</v>
      </c>
      <c r="BE222" t="s">
        <v>6408</v>
      </c>
    </row>
    <row r="223" spans="1:57" x14ac:dyDescent="0.25">
      <c r="A223" t="s">
        <v>2957</v>
      </c>
      <c r="B223" t="s">
        <v>2958</v>
      </c>
      <c r="C223" t="s">
        <v>2959</v>
      </c>
      <c r="D223" t="s">
        <v>2960</v>
      </c>
      <c r="F223" t="s">
        <v>63</v>
      </c>
      <c r="G223" t="s">
        <v>64</v>
      </c>
      <c r="H223" t="s">
        <v>65</v>
      </c>
      <c r="N223" t="s">
        <v>2961</v>
      </c>
      <c r="P223" t="s">
        <v>1628</v>
      </c>
      <c r="Q223" t="s">
        <v>225</v>
      </c>
      <c r="S223" t="s">
        <v>214</v>
      </c>
      <c r="T223" t="s">
        <v>71</v>
      </c>
      <c r="U223" t="s">
        <v>71</v>
      </c>
      <c r="V223" t="s">
        <v>71</v>
      </c>
      <c r="W223" t="s">
        <v>248</v>
      </c>
      <c r="X223" t="s">
        <v>71</v>
      </c>
      <c r="Y223" t="s">
        <v>71</v>
      </c>
      <c r="Z223" t="s">
        <v>233</v>
      </c>
      <c r="AB223" t="s">
        <v>214</v>
      </c>
      <c r="AC223" t="s">
        <v>71</v>
      </c>
      <c r="AD223" t="s">
        <v>76</v>
      </c>
      <c r="AE223" t="s">
        <v>71</v>
      </c>
      <c r="AF223" t="s">
        <v>71</v>
      </c>
      <c r="AI223" t="s">
        <v>71</v>
      </c>
      <c r="AJ223" t="s">
        <v>73</v>
      </c>
      <c r="AK223" t="s">
        <v>71</v>
      </c>
      <c r="AL223" t="s">
        <v>248</v>
      </c>
      <c r="AN223" t="s">
        <v>71</v>
      </c>
      <c r="AO223" t="s">
        <v>71</v>
      </c>
      <c r="AQ223" t="s">
        <v>2962</v>
      </c>
      <c r="AT223" t="s">
        <v>71</v>
      </c>
      <c r="AU223" t="s">
        <v>73</v>
      </c>
      <c r="AV223" t="s">
        <v>71</v>
      </c>
      <c r="AX223" t="s">
        <v>71</v>
      </c>
      <c r="AY223" t="s">
        <v>248</v>
      </c>
      <c r="AZ223" t="s">
        <v>71</v>
      </c>
      <c r="BA223" t="s">
        <v>1396</v>
      </c>
      <c r="BB223" t="s">
        <v>82</v>
      </c>
      <c r="BC223" s="1">
        <v>44064.72315972222</v>
      </c>
      <c r="BD223" s="1">
        <v>44477.629421296297</v>
      </c>
      <c r="BE223" t="s">
        <v>6408</v>
      </c>
    </row>
    <row r="224" spans="1:57" x14ac:dyDescent="0.25">
      <c r="A224" t="s">
        <v>3484</v>
      </c>
      <c r="B224" t="s">
        <v>2335</v>
      </c>
      <c r="C224" t="s">
        <v>1884</v>
      </c>
      <c r="D224" t="s">
        <v>745</v>
      </c>
      <c r="E224" t="s">
        <v>3485</v>
      </c>
      <c r="F224" t="s">
        <v>63</v>
      </c>
      <c r="G224" t="s">
        <v>64</v>
      </c>
      <c r="H224" t="s">
        <v>65</v>
      </c>
      <c r="O224" t="s">
        <v>747</v>
      </c>
      <c r="P224" t="s">
        <v>258</v>
      </c>
      <c r="Q224" t="s">
        <v>246</v>
      </c>
      <c r="R224" t="s">
        <v>748</v>
      </c>
      <c r="S224" t="s">
        <v>214</v>
      </c>
      <c r="T224" t="s">
        <v>73</v>
      </c>
      <c r="U224" t="s">
        <v>71</v>
      </c>
      <c r="V224" t="s">
        <v>71</v>
      </c>
      <c r="W224" t="s">
        <v>200</v>
      </c>
      <c r="X224" t="s">
        <v>71</v>
      </c>
      <c r="Y224" t="s">
        <v>71</v>
      </c>
      <c r="Z224" t="s">
        <v>3485</v>
      </c>
      <c r="AB224" t="s">
        <v>214</v>
      </c>
      <c r="AC224" t="s">
        <v>71</v>
      </c>
      <c r="AE224" t="s">
        <v>71</v>
      </c>
      <c r="AF224" t="s">
        <v>71</v>
      </c>
      <c r="AI224" t="s">
        <v>73</v>
      </c>
      <c r="AJ224" t="s">
        <v>73</v>
      </c>
      <c r="AK224" t="s">
        <v>71</v>
      </c>
      <c r="AL224" t="s">
        <v>200</v>
      </c>
      <c r="AM224" t="s">
        <v>71</v>
      </c>
      <c r="AN224" t="s">
        <v>71</v>
      </c>
      <c r="AO224" t="s">
        <v>73</v>
      </c>
      <c r="AQ224" s="2">
        <v>44053</v>
      </c>
      <c r="AT224" t="s">
        <v>73</v>
      </c>
      <c r="AU224" t="s">
        <v>71</v>
      </c>
      <c r="AV224" t="s">
        <v>73</v>
      </c>
      <c r="AX224" t="s">
        <v>73</v>
      </c>
      <c r="AY224" t="s">
        <v>200</v>
      </c>
      <c r="AZ224" t="s">
        <v>73</v>
      </c>
      <c r="BA224" t="s">
        <v>750</v>
      </c>
      <c r="BB224" t="s">
        <v>82</v>
      </c>
      <c r="BC224" s="1">
        <v>44131.641550925924</v>
      </c>
      <c r="BD224" s="1">
        <v>44756.635659722226</v>
      </c>
      <c r="BE224" t="s">
        <v>6408</v>
      </c>
    </row>
    <row r="225" spans="1:57" x14ac:dyDescent="0.25">
      <c r="A225" t="s">
        <v>3591</v>
      </c>
      <c r="B225" t="s">
        <v>3592</v>
      </c>
      <c r="C225" t="s">
        <v>3593</v>
      </c>
      <c r="D225" t="s">
        <v>3594</v>
      </c>
      <c r="F225" t="s">
        <v>63</v>
      </c>
      <c r="G225" t="s">
        <v>64</v>
      </c>
      <c r="H225" t="s">
        <v>65</v>
      </c>
      <c r="S225" t="s">
        <v>117</v>
      </c>
      <c r="T225" t="s">
        <v>71</v>
      </c>
      <c r="U225" t="s">
        <v>71</v>
      </c>
      <c r="V225" t="s">
        <v>71</v>
      </c>
      <c r="W225" t="s">
        <v>106</v>
      </c>
      <c r="X225" t="s">
        <v>73</v>
      </c>
      <c r="Y225" t="s">
        <v>71</v>
      </c>
      <c r="Z225" t="s">
        <v>3595</v>
      </c>
      <c r="AB225" t="s">
        <v>75</v>
      </c>
      <c r="AC225" t="s">
        <v>71</v>
      </c>
      <c r="AD225" t="s">
        <v>129</v>
      </c>
      <c r="AE225" t="s">
        <v>71</v>
      </c>
      <c r="AF225" t="s">
        <v>73</v>
      </c>
      <c r="AI225" t="s">
        <v>71</v>
      </c>
      <c r="AJ225" t="s">
        <v>73</v>
      </c>
      <c r="AK225" t="s">
        <v>71</v>
      </c>
      <c r="AL225" t="s">
        <v>106</v>
      </c>
      <c r="AM225" t="s">
        <v>71</v>
      </c>
      <c r="AN225" t="s">
        <v>71</v>
      </c>
      <c r="AO225" t="s">
        <v>71</v>
      </c>
      <c r="AQ225" t="s">
        <v>3596</v>
      </c>
      <c r="AT225" t="s">
        <v>73</v>
      </c>
      <c r="AU225" t="s">
        <v>71</v>
      </c>
      <c r="AV225" t="s">
        <v>71</v>
      </c>
      <c r="AX225" t="s">
        <v>71</v>
      </c>
      <c r="AY225" t="s">
        <v>106</v>
      </c>
      <c r="AZ225" t="s">
        <v>71</v>
      </c>
      <c r="BA225" t="s">
        <v>3597</v>
      </c>
      <c r="BB225" t="s">
        <v>82</v>
      </c>
      <c r="BC225" s="1">
        <v>44221.743402777778</v>
      </c>
      <c r="BD225" s="1">
        <v>44615.578703703701</v>
      </c>
      <c r="BE225" t="s">
        <v>6408</v>
      </c>
    </row>
    <row r="226" spans="1:57" x14ac:dyDescent="0.25">
      <c r="A226" t="s">
        <v>578</v>
      </c>
      <c r="B226" t="s">
        <v>579</v>
      </c>
      <c r="C226" t="s">
        <v>580</v>
      </c>
      <c r="D226" t="s">
        <v>581</v>
      </c>
      <c r="E226" t="s">
        <v>582</v>
      </c>
      <c r="F226" t="s">
        <v>63</v>
      </c>
      <c r="G226" t="s">
        <v>64</v>
      </c>
      <c r="H226" t="s">
        <v>65</v>
      </c>
      <c r="L226" t="s">
        <v>583</v>
      </c>
      <c r="N226" t="s">
        <v>584</v>
      </c>
      <c r="O226" t="s">
        <v>585</v>
      </c>
      <c r="P226" t="s">
        <v>245</v>
      </c>
      <c r="Q226" t="s">
        <v>246</v>
      </c>
      <c r="R226" t="s">
        <v>586</v>
      </c>
      <c r="S226" t="s">
        <v>214</v>
      </c>
      <c r="T226" t="s">
        <v>73</v>
      </c>
      <c r="U226" t="s">
        <v>73</v>
      </c>
      <c r="V226" t="s">
        <v>73</v>
      </c>
      <c r="W226" t="s">
        <v>200</v>
      </c>
      <c r="X226" t="s">
        <v>71</v>
      </c>
      <c r="Y226" t="s">
        <v>71</v>
      </c>
      <c r="Z226" t="s">
        <v>582</v>
      </c>
      <c r="AB226" t="s">
        <v>214</v>
      </c>
      <c r="AC226" t="s">
        <v>71</v>
      </c>
      <c r="AD226" t="s">
        <v>260</v>
      </c>
      <c r="AE226" t="s">
        <v>71</v>
      </c>
      <c r="AF226" t="s">
        <v>71</v>
      </c>
      <c r="AI226" t="s">
        <v>73</v>
      </c>
      <c r="AJ226" t="s">
        <v>73</v>
      </c>
      <c r="AK226" t="s">
        <v>71</v>
      </c>
      <c r="AL226" t="s">
        <v>200</v>
      </c>
      <c r="AM226" t="s">
        <v>71</v>
      </c>
      <c r="AN226" t="s">
        <v>71</v>
      </c>
      <c r="AO226" t="s">
        <v>73</v>
      </c>
      <c r="AQ226" s="2">
        <v>44022</v>
      </c>
      <c r="AT226" t="s">
        <v>73</v>
      </c>
      <c r="AU226" t="s">
        <v>71</v>
      </c>
      <c r="AV226" t="s">
        <v>73</v>
      </c>
      <c r="AX226" t="s">
        <v>71</v>
      </c>
      <c r="AY226" t="s">
        <v>200</v>
      </c>
      <c r="AZ226" t="s">
        <v>71</v>
      </c>
      <c r="BA226" t="s">
        <v>587</v>
      </c>
      <c r="BB226" t="s">
        <v>82</v>
      </c>
      <c r="BC226" s="1">
        <v>42976.597500000003</v>
      </c>
      <c r="BD226" s="1">
        <v>44756.635659722226</v>
      </c>
      <c r="BE226" t="s">
        <v>6409</v>
      </c>
    </row>
    <row r="227" spans="1:57" ht="105" x14ac:dyDescent="0.25">
      <c r="A227" t="s">
        <v>939</v>
      </c>
      <c r="B227" t="s">
        <v>940</v>
      </c>
      <c r="C227" t="s">
        <v>941</v>
      </c>
      <c r="D227" t="s">
        <v>942</v>
      </c>
      <c r="E227" t="s">
        <v>943</v>
      </c>
      <c r="F227" t="s">
        <v>63</v>
      </c>
      <c r="G227" t="s">
        <v>64</v>
      </c>
      <c r="H227" t="s">
        <v>65</v>
      </c>
      <c r="M227" t="s">
        <v>944</v>
      </c>
      <c r="N227" t="s">
        <v>944</v>
      </c>
      <c r="O227" s="3" t="s">
        <v>945</v>
      </c>
      <c r="P227" t="s">
        <v>105</v>
      </c>
      <c r="Q227" t="s">
        <v>74</v>
      </c>
      <c r="R227">
        <v>98072</v>
      </c>
      <c r="S227" t="s">
        <v>93</v>
      </c>
      <c r="T227" t="s">
        <v>71</v>
      </c>
      <c r="U227" t="s">
        <v>71</v>
      </c>
      <c r="V227" t="s">
        <v>71</v>
      </c>
      <c r="W227" t="s">
        <v>138</v>
      </c>
      <c r="X227" t="s">
        <v>73</v>
      </c>
      <c r="Y227" t="s">
        <v>71</v>
      </c>
      <c r="Z227" t="s">
        <v>943</v>
      </c>
      <c r="AC227" t="s">
        <v>71</v>
      </c>
      <c r="AE227" t="s">
        <v>71</v>
      </c>
      <c r="AF227" t="s">
        <v>73</v>
      </c>
      <c r="AI227" t="s">
        <v>73</v>
      </c>
      <c r="AJ227" t="s">
        <v>73</v>
      </c>
      <c r="AK227" t="s">
        <v>71</v>
      </c>
      <c r="AL227" t="s">
        <v>182</v>
      </c>
      <c r="AM227" t="s">
        <v>73</v>
      </c>
      <c r="AN227" t="s">
        <v>73</v>
      </c>
      <c r="AO227" t="s">
        <v>71</v>
      </c>
      <c r="AP227" t="s">
        <v>946</v>
      </c>
      <c r="AQ227" t="s">
        <v>947</v>
      </c>
      <c r="AR227" t="s">
        <v>71</v>
      </c>
      <c r="AS227" t="s">
        <v>71</v>
      </c>
      <c r="AT227" t="s">
        <v>73</v>
      </c>
      <c r="AU227" t="s">
        <v>73</v>
      </c>
      <c r="AV227" t="s">
        <v>71</v>
      </c>
      <c r="AX227" t="s">
        <v>71</v>
      </c>
      <c r="AY227" t="s">
        <v>315</v>
      </c>
      <c r="AZ227" t="s">
        <v>71</v>
      </c>
      <c r="BA227" t="s">
        <v>948</v>
      </c>
      <c r="BB227" t="s">
        <v>82</v>
      </c>
      <c r="BC227" s="1">
        <v>43040.595092592594</v>
      </c>
      <c r="BD227" s="1">
        <v>44658.547789351855</v>
      </c>
      <c r="BE227" t="s">
        <v>6409</v>
      </c>
    </row>
    <row r="228" spans="1:57" ht="105" x14ac:dyDescent="0.25">
      <c r="A228" t="s">
        <v>1275</v>
      </c>
      <c r="B228" t="s">
        <v>1276</v>
      </c>
      <c r="C228" t="s">
        <v>1277</v>
      </c>
      <c r="D228" t="s">
        <v>1278</v>
      </c>
      <c r="E228" t="s">
        <v>1279</v>
      </c>
      <c r="F228" t="s">
        <v>63</v>
      </c>
      <c r="G228" t="s">
        <v>64</v>
      </c>
      <c r="H228" t="s">
        <v>65</v>
      </c>
      <c r="L228" t="s">
        <v>1280</v>
      </c>
      <c r="N228" t="s">
        <v>1280</v>
      </c>
      <c r="O228" s="3" t="s">
        <v>1281</v>
      </c>
      <c r="P228" t="s">
        <v>291</v>
      </c>
      <c r="Q228" t="s">
        <v>198</v>
      </c>
      <c r="S228" t="s">
        <v>199</v>
      </c>
      <c r="T228" t="s">
        <v>73</v>
      </c>
      <c r="U228" t="s">
        <v>71</v>
      </c>
      <c r="V228" t="s">
        <v>71</v>
      </c>
      <c r="W228" t="s">
        <v>200</v>
      </c>
      <c r="X228" t="s">
        <v>73</v>
      </c>
      <c r="Y228" t="s">
        <v>71</v>
      </c>
      <c r="Z228" t="s">
        <v>1279</v>
      </c>
      <c r="AA228" t="s">
        <v>198</v>
      </c>
      <c r="AB228" t="s">
        <v>199</v>
      </c>
      <c r="AC228" t="s">
        <v>71</v>
      </c>
      <c r="AD228" t="s">
        <v>76</v>
      </c>
      <c r="AE228" t="s">
        <v>71</v>
      </c>
      <c r="AF228" t="s">
        <v>73</v>
      </c>
      <c r="AI228" t="s">
        <v>73</v>
      </c>
      <c r="AJ228" t="s">
        <v>73</v>
      </c>
      <c r="AK228" t="s">
        <v>71</v>
      </c>
      <c r="AL228" t="s">
        <v>200</v>
      </c>
      <c r="AM228" t="s">
        <v>73</v>
      </c>
      <c r="AN228" t="s">
        <v>73</v>
      </c>
      <c r="AO228" t="s">
        <v>73</v>
      </c>
      <c r="AQ228" t="s">
        <v>1282</v>
      </c>
      <c r="AR228" t="s">
        <v>73</v>
      </c>
      <c r="AS228" t="s">
        <v>71</v>
      </c>
      <c r="AT228" t="s">
        <v>73</v>
      </c>
      <c r="AU228" t="s">
        <v>73</v>
      </c>
      <c r="AV228" t="s">
        <v>73</v>
      </c>
      <c r="AX228" t="s">
        <v>71</v>
      </c>
      <c r="AY228" t="s">
        <v>200</v>
      </c>
      <c r="AZ228" t="s">
        <v>73</v>
      </c>
      <c r="BA228" t="s">
        <v>294</v>
      </c>
      <c r="BB228" t="s">
        <v>82</v>
      </c>
      <c r="BC228" s="1">
        <v>43144.467615740738</v>
      </c>
      <c r="BD228" s="1">
        <v>44756.635706018518</v>
      </c>
      <c r="BE228" t="s">
        <v>6409</v>
      </c>
    </row>
    <row r="229" spans="1:57" x14ac:dyDescent="0.25">
      <c r="A229" t="s">
        <v>1813</v>
      </c>
      <c r="B229" t="s">
        <v>1814</v>
      </c>
      <c r="C229" t="s">
        <v>192</v>
      </c>
      <c r="D229" t="s">
        <v>1815</v>
      </c>
      <c r="E229" t="s">
        <v>320</v>
      </c>
      <c r="F229" t="s">
        <v>63</v>
      </c>
      <c r="G229" t="s">
        <v>64</v>
      </c>
      <c r="H229" t="s">
        <v>65</v>
      </c>
      <c r="O229" t="s">
        <v>1816</v>
      </c>
      <c r="P229" t="s">
        <v>291</v>
      </c>
      <c r="Q229" t="s">
        <v>212</v>
      </c>
      <c r="S229" t="s">
        <v>214</v>
      </c>
      <c r="T229" t="s">
        <v>73</v>
      </c>
      <c r="U229" t="s">
        <v>71</v>
      </c>
      <c r="V229" t="s">
        <v>71</v>
      </c>
      <c r="W229" t="s">
        <v>200</v>
      </c>
      <c r="X229" t="s">
        <v>73</v>
      </c>
      <c r="Y229" t="s">
        <v>71</v>
      </c>
      <c r="Z229" t="s">
        <v>320</v>
      </c>
      <c r="AA229" t="s">
        <v>198</v>
      </c>
      <c r="AB229" t="s">
        <v>214</v>
      </c>
      <c r="AC229" t="s">
        <v>71</v>
      </c>
      <c r="AD229" t="s">
        <v>76</v>
      </c>
      <c r="AE229" t="s">
        <v>71</v>
      </c>
      <c r="AF229" t="s">
        <v>71</v>
      </c>
      <c r="AH229" t="s">
        <v>1817</v>
      </c>
      <c r="AI229" t="s">
        <v>73</v>
      </c>
      <c r="AJ229" t="s">
        <v>73</v>
      </c>
      <c r="AK229" t="s">
        <v>71</v>
      </c>
      <c r="AL229" t="s">
        <v>200</v>
      </c>
      <c r="AM229" t="s">
        <v>71</v>
      </c>
      <c r="AN229" t="s">
        <v>71</v>
      </c>
      <c r="AO229" t="s">
        <v>73</v>
      </c>
      <c r="AQ229" t="s">
        <v>1818</v>
      </c>
      <c r="AT229" t="s">
        <v>73</v>
      </c>
      <c r="AU229" t="s">
        <v>71</v>
      </c>
      <c r="AV229" t="s">
        <v>71</v>
      </c>
      <c r="AX229" t="s">
        <v>71</v>
      </c>
      <c r="AY229" t="s">
        <v>200</v>
      </c>
      <c r="AZ229" t="s">
        <v>71</v>
      </c>
      <c r="BA229" t="s">
        <v>1819</v>
      </c>
      <c r="BB229" t="s">
        <v>82</v>
      </c>
      <c r="BC229" s="1">
        <v>43588.443958333337</v>
      </c>
      <c r="BD229" s="1">
        <v>44756.635648148149</v>
      </c>
      <c r="BE229" t="s">
        <v>6409</v>
      </c>
    </row>
    <row r="230" spans="1:57" x14ac:dyDescent="0.25">
      <c r="A230" t="s">
        <v>3026</v>
      </c>
      <c r="B230" t="s">
        <v>752</v>
      </c>
      <c r="C230" t="s">
        <v>3027</v>
      </c>
      <c r="D230" t="s">
        <v>3028</v>
      </c>
      <c r="F230" t="s">
        <v>63</v>
      </c>
      <c r="G230" t="s">
        <v>64</v>
      </c>
      <c r="H230" t="s">
        <v>65</v>
      </c>
      <c r="N230" t="s">
        <v>3029</v>
      </c>
      <c r="P230" t="s">
        <v>3030</v>
      </c>
      <c r="Q230" t="s">
        <v>403</v>
      </c>
      <c r="R230" t="s">
        <v>3031</v>
      </c>
      <c r="S230" t="s">
        <v>214</v>
      </c>
      <c r="T230" t="s">
        <v>71</v>
      </c>
      <c r="U230" t="s">
        <v>71</v>
      </c>
      <c r="V230" t="s">
        <v>71</v>
      </c>
      <c r="W230" t="s">
        <v>248</v>
      </c>
      <c r="X230" t="s">
        <v>71</v>
      </c>
      <c r="Y230" t="s">
        <v>71</v>
      </c>
      <c r="Z230" t="s">
        <v>222</v>
      </c>
      <c r="AB230" t="s">
        <v>214</v>
      </c>
      <c r="AC230" t="s">
        <v>71</v>
      </c>
      <c r="AD230" t="s">
        <v>76</v>
      </c>
      <c r="AE230" t="s">
        <v>71</v>
      </c>
      <c r="AF230" t="s">
        <v>73</v>
      </c>
      <c r="AI230" t="s">
        <v>73</v>
      </c>
      <c r="AJ230" t="s">
        <v>73</v>
      </c>
      <c r="AK230" t="s">
        <v>71</v>
      </c>
      <c r="AL230" t="s">
        <v>248</v>
      </c>
      <c r="AN230" t="s">
        <v>71</v>
      </c>
      <c r="AO230" t="s">
        <v>71</v>
      </c>
      <c r="AQ230" t="s">
        <v>3032</v>
      </c>
      <c r="AT230" t="s">
        <v>71</v>
      </c>
      <c r="AU230" t="s">
        <v>71</v>
      </c>
      <c r="AV230" t="s">
        <v>71</v>
      </c>
      <c r="AX230" t="s">
        <v>71</v>
      </c>
      <c r="AY230" t="s">
        <v>248</v>
      </c>
      <c r="AZ230" t="s">
        <v>71</v>
      </c>
      <c r="BA230" t="s">
        <v>228</v>
      </c>
      <c r="BB230" t="s">
        <v>82</v>
      </c>
      <c r="BC230" s="1">
        <v>44090.597349537034</v>
      </c>
      <c r="BD230" s="1">
        <v>44756.635671296295</v>
      </c>
      <c r="BE230" t="s">
        <v>6409</v>
      </c>
    </row>
    <row r="231" spans="1:57" x14ac:dyDescent="0.25">
      <c r="A231" t="s">
        <v>3275</v>
      </c>
      <c r="B231" t="s">
        <v>3276</v>
      </c>
      <c r="C231" t="s">
        <v>2683</v>
      </c>
      <c r="D231" t="s">
        <v>3277</v>
      </c>
      <c r="F231" t="s">
        <v>63</v>
      </c>
      <c r="G231" t="s">
        <v>64</v>
      </c>
      <c r="H231" t="s">
        <v>65</v>
      </c>
      <c r="N231" t="s">
        <v>3278</v>
      </c>
      <c r="O231" t="s">
        <v>3279</v>
      </c>
      <c r="P231" t="s">
        <v>1650</v>
      </c>
      <c r="Q231" t="s">
        <v>246</v>
      </c>
      <c r="R231" t="s">
        <v>3280</v>
      </c>
      <c r="S231" t="s">
        <v>214</v>
      </c>
      <c r="T231" t="s">
        <v>71</v>
      </c>
      <c r="U231" t="s">
        <v>73</v>
      </c>
      <c r="V231" t="s">
        <v>73</v>
      </c>
      <c r="W231" t="s">
        <v>248</v>
      </c>
      <c r="X231" t="s">
        <v>71</v>
      </c>
      <c r="Y231" t="s">
        <v>71</v>
      </c>
      <c r="Z231" t="s">
        <v>320</v>
      </c>
      <c r="AB231" t="s">
        <v>214</v>
      </c>
      <c r="AC231" t="s">
        <v>71</v>
      </c>
      <c r="AD231" t="s">
        <v>76</v>
      </c>
      <c r="AE231" t="s">
        <v>71</v>
      </c>
      <c r="AF231" t="s">
        <v>73</v>
      </c>
      <c r="AI231" t="s">
        <v>71</v>
      </c>
      <c r="AJ231" t="s">
        <v>73</v>
      </c>
      <c r="AK231" t="s">
        <v>71</v>
      </c>
      <c r="AL231" t="s">
        <v>248</v>
      </c>
      <c r="AN231" t="s">
        <v>71</v>
      </c>
      <c r="AO231" t="s">
        <v>71</v>
      </c>
      <c r="AQ231" t="s">
        <v>3281</v>
      </c>
      <c r="AT231" t="s">
        <v>71</v>
      </c>
      <c r="AU231" t="s">
        <v>71</v>
      </c>
      <c r="AV231" t="s">
        <v>71</v>
      </c>
      <c r="AX231" t="s">
        <v>71</v>
      </c>
      <c r="AY231" t="s">
        <v>248</v>
      </c>
      <c r="AZ231" t="s">
        <v>71</v>
      </c>
      <c r="BA231" t="s">
        <v>3282</v>
      </c>
      <c r="BB231" t="s">
        <v>82</v>
      </c>
      <c r="BC231" s="1">
        <v>44113.506516203706</v>
      </c>
      <c r="BD231" s="1">
        <v>44756.635671296295</v>
      </c>
      <c r="BE231" t="s">
        <v>6409</v>
      </c>
    </row>
    <row r="232" spans="1:57" x14ac:dyDescent="0.25">
      <c r="A232" t="s">
        <v>3478</v>
      </c>
      <c r="B232" t="s">
        <v>59</v>
      </c>
      <c r="C232" t="s">
        <v>3479</v>
      </c>
      <c r="D232" t="s">
        <v>3480</v>
      </c>
      <c r="F232" t="s">
        <v>63</v>
      </c>
      <c r="G232" t="s">
        <v>64</v>
      </c>
      <c r="H232" t="s">
        <v>65</v>
      </c>
      <c r="N232" t="s">
        <v>3481</v>
      </c>
      <c r="P232" t="s">
        <v>3453</v>
      </c>
      <c r="Q232" t="s">
        <v>1216</v>
      </c>
      <c r="S232" t="s">
        <v>93</v>
      </c>
      <c r="T232" t="s">
        <v>71</v>
      </c>
      <c r="U232" t="s">
        <v>71</v>
      </c>
      <c r="V232" t="s">
        <v>71</v>
      </c>
      <c r="W232" t="s">
        <v>248</v>
      </c>
      <c r="X232" t="s">
        <v>71</v>
      </c>
      <c r="Y232" t="s">
        <v>71</v>
      </c>
      <c r="Z232" t="s">
        <v>3482</v>
      </c>
      <c r="AB232" t="s">
        <v>93</v>
      </c>
      <c r="AC232" t="s">
        <v>71</v>
      </c>
      <c r="AD232" t="s">
        <v>76</v>
      </c>
      <c r="AE232" t="s">
        <v>71</v>
      </c>
      <c r="AF232" t="s">
        <v>73</v>
      </c>
      <c r="AI232" t="s">
        <v>71</v>
      </c>
      <c r="AJ232" t="s">
        <v>73</v>
      </c>
      <c r="AK232" t="s">
        <v>71</v>
      </c>
      <c r="AL232" t="s">
        <v>248</v>
      </c>
      <c r="AM232" t="s">
        <v>73</v>
      </c>
      <c r="AN232" t="s">
        <v>71</v>
      </c>
      <c r="AO232" t="s">
        <v>71</v>
      </c>
      <c r="AQ232" t="s">
        <v>3483</v>
      </c>
      <c r="AT232" t="s">
        <v>73</v>
      </c>
      <c r="AU232" t="s">
        <v>73</v>
      </c>
      <c r="AV232" t="s">
        <v>71</v>
      </c>
      <c r="AX232" t="s">
        <v>71</v>
      </c>
      <c r="AY232" t="s">
        <v>248</v>
      </c>
      <c r="AZ232" t="s">
        <v>71</v>
      </c>
      <c r="BA232" t="s">
        <v>271</v>
      </c>
      <c r="BB232" t="s">
        <v>82</v>
      </c>
      <c r="BC232" s="1">
        <v>44131.641550925924</v>
      </c>
      <c r="BD232" s="1">
        <v>44644.447233796294</v>
      </c>
      <c r="BE232" t="s">
        <v>6409</v>
      </c>
    </row>
    <row r="233" spans="1:57" x14ac:dyDescent="0.25">
      <c r="A233" t="s">
        <v>3923</v>
      </c>
      <c r="B233" t="s">
        <v>3924</v>
      </c>
      <c r="C233" t="s">
        <v>3925</v>
      </c>
      <c r="D233" t="s">
        <v>3926</v>
      </c>
      <c r="E233" t="s">
        <v>222</v>
      </c>
      <c r="F233" t="s">
        <v>63</v>
      </c>
      <c r="G233" t="s">
        <v>64</v>
      </c>
      <c r="H233" t="s">
        <v>65</v>
      </c>
      <c r="N233" t="s">
        <v>3927</v>
      </c>
      <c r="P233" t="s">
        <v>3928</v>
      </c>
      <c r="Q233" t="s">
        <v>246</v>
      </c>
      <c r="S233" t="s">
        <v>214</v>
      </c>
      <c r="T233" t="s">
        <v>71</v>
      </c>
      <c r="U233" t="s">
        <v>71</v>
      </c>
      <c r="V233" t="s">
        <v>71</v>
      </c>
      <c r="W233" t="s">
        <v>248</v>
      </c>
      <c r="X233" t="s">
        <v>71</v>
      </c>
      <c r="Y233" t="s">
        <v>71</v>
      </c>
      <c r="Z233" t="s">
        <v>222</v>
      </c>
      <c r="AA233" t="s">
        <v>250</v>
      </c>
      <c r="AB233" t="s">
        <v>214</v>
      </c>
      <c r="AC233" t="s">
        <v>73</v>
      </c>
      <c r="AD233" t="s">
        <v>76</v>
      </c>
      <c r="AE233" t="s">
        <v>71</v>
      </c>
      <c r="AF233" t="s">
        <v>71</v>
      </c>
      <c r="AI233" t="s">
        <v>71</v>
      </c>
      <c r="AJ233" t="s">
        <v>71</v>
      </c>
      <c r="AK233" t="s">
        <v>71</v>
      </c>
      <c r="AL233" t="s">
        <v>248</v>
      </c>
      <c r="AN233" t="s">
        <v>73</v>
      </c>
      <c r="AO233" t="s">
        <v>71</v>
      </c>
      <c r="AQ233" t="s">
        <v>3929</v>
      </c>
      <c r="AR233" t="s">
        <v>71</v>
      </c>
      <c r="AS233" t="s">
        <v>71</v>
      </c>
      <c r="AT233" t="s">
        <v>73</v>
      </c>
      <c r="AU233" t="s">
        <v>73</v>
      </c>
      <c r="AV233" t="s">
        <v>71</v>
      </c>
      <c r="AX233" t="s">
        <v>71</v>
      </c>
      <c r="AY233" t="s">
        <v>248</v>
      </c>
      <c r="AZ233" t="s">
        <v>71</v>
      </c>
      <c r="BA233" t="s">
        <v>1976</v>
      </c>
      <c r="BB233" t="s">
        <v>82</v>
      </c>
      <c r="BC233" s="1">
        <v>44264.504918981482</v>
      </c>
      <c r="BD233" s="1">
        <v>44756.635520833333</v>
      </c>
      <c r="BE233" t="s">
        <v>6409</v>
      </c>
    </row>
    <row r="234" spans="1:57" x14ac:dyDescent="0.25">
      <c r="A234" t="s">
        <v>5093</v>
      </c>
      <c r="B234" t="s">
        <v>5094</v>
      </c>
      <c r="C234" t="s">
        <v>5095</v>
      </c>
      <c r="D234" t="s">
        <v>951</v>
      </c>
      <c r="F234" t="s">
        <v>63</v>
      </c>
      <c r="G234" t="s">
        <v>64</v>
      </c>
      <c r="H234" t="s">
        <v>65</v>
      </c>
      <c r="N234" t="s">
        <v>952</v>
      </c>
      <c r="O234" t="s">
        <v>953</v>
      </c>
      <c r="P234" t="s">
        <v>258</v>
      </c>
      <c r="Q234" t="s">
        <v>246</v>
      </c>
      <c r="R234" t="s">
        <v>954</v>
      </c>
      <c r="S234" t="s">
        <v>214</v>
      </c>
      <c r="T234" t="s">
        <v>71</v>
      </c>
      <c r="U234" t="s">
        <v>71</v>
      </c>
      <c r="V234" t="s">
        <v>71</v>
      </c>
      <c r="W234" t="s">
        <v>248</v>
      </c>
      <c r="X234" t="s">
        <v>73</v>
      </c>
      <c r="Y234" t="s">
        <v>71</v>
      </c>
      <c r="Z234" t="s">
        <v>5096</v>
      </c>
      <c r="AC234" t="s">
        <v>71</v>
      </c>
      <c r="AD234" t="s">
        <v>76</v>
      </c>
      <c r="AE234" t="s">
        <v>71</v>
      </c>
      <c r="AF234" t="s">
        <v>73</v>
      </c>
      <c r="AI234" t="s">
        <v>71</v>
      </c>
      <c r="AJ234" t="s">
        <v>73</v>
      </c>
      <c r="AK234" t="s">
        <v>71</v>
      </c>
      <c r="AL234" t="s">
        <v>248</v>
      </c>
      <c r="AN234" t="s">
        <v>71</v>
      </c>
      <c r="AO234" t="s">
        <v>71</v>
      </c>
      <c r="AQ234" t="s">
        <v>5097</v>
      </c>
      <c r="AT234" t="s">
        <v>73</v>
      </c>
      <c r="AU234" t="s">
        <v>73</v>
      </c>
      <c r="AV234" t="s">
        <v>71</v>
      </c>
      <c r="AX234" t="s">
        <v>71</v>
      </c>
      <c r="AY234" t="s">
        <v>248</v>
      </c>
      <c r="AZ234" t="s">
        <v>71</v>
      </c>
      <c r="BA234" t="s">
        <v>759</v>
      </c>
      <c r="BB234" t="s">
        <v>82</v>
      </c>
      <c r="BC234" s="1">
        <v>44477.629340277781</v>
      </c>
      <c r="BD234" s="1">
        <v>44756.63553240741</v>
      </c>
      <c r="BE234" t="s">
        <v>6409</v>
      </c>
    </row>
    <row r="235" spans="1:57" x14ac:dyDescent="0.25">
      <c r="A235" t="s">
        <v>5312</v>
      </c>
      <c r="B235" t="s">
        <v>2612</v>
      </c>
      <c r="C235" t="s">
        <v>5313</v>
      </c>
      <c r="D235" t="s">
        <v>5314</v>
      </c>
      <c r="F235" t="s">
        <v>63</v>
      </c>
      <c r="G235" t="s">
        <v>64</v>
      </c>
      <c r="H235" t="s">
        <v>65</v>
      </c>
      <c r="N235" t="s">
        <v>5315</v>
      </c>
      <c r="O235" t="s">
        <v>5316</v>
      </c>
      <c r="P235" t="s">
        <v>5317</v>
      </c>
      <c r="Q235" t="s">
        <v>246</v>
      </c>
      <c r="R235" t="s">
        <v>5318</v>
      </c>
      <c r="S235" t="s">
        <v>214</v>
      </c>
      <c r="T235" t="s">
        <v>71</v>
      </c>
      <c r="U235" t="s">
        <v>71</v>
      </c>
      <c r="V235" t="s">
        <v>71</v>
      </c>
      <c r="W235" t="s">
        <v>248</v>
      </c>
      <c r="X235" t="s">
        <v>73</v>
      </c>
      <c r="Y235" t="s">
        <v>71</v>
      </c>
      <c r="Z235" t="s">
        <v>88</v>
      </c>
      <c r="AB235" t="s">
        <v>214</v>
      </c>
      <c r="AC235" t="s">
        <v>71</v>
      </c>
      <c r="AE235" t="s">
        <v>71</v>
      </c>
      <c r="AF235" t="s">
        <v>71</v>
      </c>
      <c r="AI235" t="s">
        <v>71</v>
      </c>
      <c r="AJ235" t="s">
        <v>73</v>
      </c>
      <c r="AK235" t="s">
        <v>71</v>
      </c>
      <c r="AL235" t="s">
        <v>200</v>
      </c>
      <c r="AN235" t="s">
        <v>71</v>
      </c>
      <c r="AO235" t="s">
        <v>71</v>
      </c>
      <c r="AQ235" s="2">
        <v>44682</v>
      </c>
      <c r="AT235" t="s">
        <v>73</v>
      </c>
      <c r="AU235" t="s">
        <v>73</v>
      </c>
      <c r="AV235" t="s">
        <v>71</v>
      </c>
      <c r="AX235" t="s">
        <v>71</v>
      </c>
      <c r="AY235" t="s">
        <v>200</v>
      </c>
      <c r="AZ235" t="s">
        <v>71</v>
      </c>
      <c r="BA235" t="s">
        <v>5319</v>
      </c>
      <c r="BB235" t="s">
        <v>82</v>
      </c>
      <c r="BC235" s="1">
        <v>44615.578715277778</v>
      </c>
      <c r="BD235" s="1">
        <v>44756.635497685187</v>
      </c>
      <c r="BE235" t="s">
        <v>6409</v>
      </c>
    </row>
    <row r="236" spans="1:57" x14ac:dyDescent="0.25">
      <c r="A236" t="s">
        <v>5915</v>
      </c>
      <c r="B236" t="s">
        <v>2836</v>
      </c>
      <c r="C236" t="s">
        <v>154</v>
      </c>
      <c r="D236" t="s">
        <v>5916</v>
      </c>
      <c r="E236" t="s">
        <v>3588</v>
      </c>
      <c r="F236" t="s">
        <v>63</v>
      </c>
      <c r="G236" t="s">
        <v>64</v>
      </c>
      <c r="H236" t="s">
        <v>65</v>
      </c>
      <c r="P236" t="s">
        <v>291</v>
      </c>
      <c r="Q236" t="s">
        <v>198</v>
      </c>
      <c r="S236" t="s">
        <v>199</v>
      </c>
      <c r="T236" t="s">
        <v>71</v>
      </c>
      <c r="U236" t="s">
        <v>73</v>
      </c>
      <c r="V236" t="s">
        <v>73</v>
      </c>
      <c r="W236" t="s">
        <v>200</v>
      </c>
      <c r="X236" t="s">
        <v>71</v>
      </c>
      <c r="Y236" t="s">
        <v>71</v>
      </c>
      <c r="Z236" t="s">
        <v>3588</v>
      </c>
      <c r="AA236" t="s">
        <v>198</v>
      </c>
      <c r="AB236" t="s">
        <v>199</v>
      </c>
      <c r="AD236" t="s">
        <v>76</v>
      </c>
      <c r="AE236" t="s">
        <v>71</v>
      </c>
      <c r="AF236" t="s">
        <v>71</v>
      </c>
      <c r="AI236" t="s">
        <v>71</v>
      </c>
      <c r="AJ236" t="s">
        <v>73</v>
      </c>
      <c r="AK236" t="s">
        <v>71</v>
      </c>
      <c r="AL236" t="s">
        <v>200</v>
      </c>
      <c r="AN236" t="s">
        <v>71</v>
      </c>
      <c r="AO236" t="s">
        <v>71</v>
      </c>
      <c r="AQ236" s="2">
        <v>44451</v>
      </c>
      <c r="AT236" t="s">
        <v>71</v>
      </c>
      <c r="AU236" t="s">
        <v>71</v>
      </c>
      <c r="AV236" t="s">
        <v>71</v>
      </c>
      <c r="AX236" t="s">
        <v>71</v>
      </c>
      <c r="AY236" t="s">
        <v>200</v>
      </c>
      <c r="AZ236" t="s">
        <v>71</v>
      </c>
      <c r="BA236" t="s">
        <v>5907</v>
      </c>
      <c r="BB236" t="s">
        <v>82</v>
      </c>
      <c r="BC236" s="1">
        <v>44740.69835648148</v>
      </c>
      <c r="BD236" s="1">
        <v>44740.69835648148</v>
      </c>
      <c r="BE236" t="s">
        <v>6409</v>
      </c>
    </row>
    <row r="237" spans="1:57" x14ac:dyDescent="0.25">
      <c r="A237" t="s">
        <v>6139</v>
      </c>
      <c r="B237" t="s">
        <v>240</v>
      </c>
      <c r="C237" t="s">
        <v>6140</v>
      </c>
      <c r="D237" t="s">
        <v>4709</v>
      </c>
      <c r="F237" t="s">
        <v>63</v>
      </c>
      <c r="G237" t="s">
        <v>64</v>
      </c>
      <c r="H237" t="s">
        <v>65</v>
      </c>
      <c r="P237" t="s">
        <v>258</v>
      </c>
      <c r="Q237" t="s">
        <v>246</v>
      </c>
      <c r="S237" t="s">
        <v>214</v>
      </c>
      <c r="T237" t="s">
        <v>71</v>
      </c>
      <c r="U237" t="s">
        <v>73</v>
      </c>
      <c r="V237" t="s">
        <v>71</v>
      </c>
      <c r="W237" t="s">
        <v>248</v>
      </c>
      <c r="X237" t="s">
        <v>71</v>
      </c>
      <c r="Y237" t="s">
        <v>71</v>
      </c>
      <c r="Z237" t="s">
        <v>233</v>
      </c>
      <c r="AD237" t="s">
        <v>76</v>
      </c>
      <c r="AE237" t="s">
        <v>71</v>
      </c>
      <c r="AF237" t="s">
        <v>71</v>
      </c>
      <c r="AI237" t="s">
        <v>71</v>
      </c>
      <c r="AJ237" t="s">
        <v>73</v>
      </c>
      <c r="AK237" t="s">
        <v>71</v>
      </c>
      <c r="AL237" t="s">
        <v>248</v>
      </c>
      <c r="AN237" t="s">
        <v>71</v>
      </c>
      <c r="AO237" t="s">
        <v>71</v>
      </c>
      <c r="AQ237" s="2">
        <v>44746</v>
      </c>
      <c r="AT237" t="s">
        <v>73</v>
      </c>
      <c r="AU237" t="s">
        <v>73</v>
      </c>
      <c r="AV237" t="s">
        <v>71</v>
      </c>
      <c r="AX237" t="s">
        <v>71</v>
      </c>
      <c r="AY237" t="s">
        <v>248</v>
      </c>
      <c r="AZ237" t="s">
        <v>71</v>
      </c>
      <c r="BA237" t="s">
        <v>251</v>
      </c>
      <c r="BB237" t="s">
        <v>82</v>
      </c>
      <c r="BC237" s="1">
        <v>44756.635601851849</v>
      </c>
      <c r="BD237" s="1">
        <v>44756.635601851849</v>
      </c>
      <c r="BE237" t="s">
        <v>6409</v>
      </c>
    </row>
    <row r="238" spans="1:57" ht="105" x14ac:dyDescent="0.25">
      <c r="A238" t="s">
        <v>1072</v>
      </c>
      <c r="B238" t="s">
        <v>1073</v>
      </c>
      <c r="C238" t="s">
        <v>1074</v>
      </c>
      <c r="D238" t="s">
        <v>1075</v>
      </c>
      <c r="E238" t="s">
        <v>1076</v>
      </c>
      <c r="F238" t="s">
        <v>63</v>
      </c>
      <c r="G238" t="s">
        <v>64</v>
      </c>
      <c r="H238" t="s">
        <v>65</v>
      </c>
      <c r="L238" t="s">
        <v>1077</v>
      </c>
      <c r="O238" s="3" t="s">
        <v>1078</v>
      </c>
      <c r="Q238" t="s">
        <v>1075</v>
      </c>
      <c r="S238" t="s">
        <v>93</v>
      </c>
      <c r="T238" t="s">
        <v>71</v>
      </c>
      <c r="U238" t="s">
        <v>71</v>
      </c>
      <c r="V238" t="s">
        <v>71</v>
      </c>
      <c r="W238" t="s">
        <v>200</v>
      </c>
      <c r="X238" t="s">
        <v>71</v>
      </c>
      <c r="Y238" t="s">
        <v>71</v>
      </c>
      <c r="Z238" t="s">
        <v>1079</v>
      </c>
      <c r="AB238" t="s">
        <v>93</v>
      </c>
      <c r="AC238" t="s">
        <v>71</v>
      </c>
      <c r="AD238" t="s">
        <v>76</v>
      </c>
      <c r="AE238" t="s">
        <v>71</v>
      </c>
      <c r="AF238" t="s">
        <v>71</v>
      </c>
      <c r="AH238" t="s">
        <v>1080</v>
      </c>
      <c r="AI238" t="s">
        <v>71</v>
      </c>
      <c r="AJ238" t="s">
        <v>73</v>
      </c>
      <c r="AK238" t="s">
        <v>71</v>
      </c>
      <c r="AL238" t="s">
        <v>200</v>
      </c>
      <c r="AM238" t="s">
        <v>71</v>
      </c>
      <c r="AN238" t="s">
        <v>71</v>
      </c>
      <c r="AO238" t="s">
        <v>71</v>
      </c>
      <c r="AQ238" t="s">
        <v>1081</v>
      </c>
      <c r="AT238" t="s">
        <v>71</v>
      </c>
      <c r="AU238" t="s">
        <v>71</v>
      </c>
      <c r="AV238" t="s">
        <v>71</v>
      </c>
      <c r="AX238" t="s">
        <v>71</v>
      </c>
      <c r="AY238" t="s">
        <v>200</v>
      </c>
      <c r="AZ238" t="s">
        <v>71</v>
      </c>
      <c r="BA238" t="s">
        <v>1082</v>
      </c>
      <c r="BB238" t="s">
        <v>82</v>
      </c>
      <c r="BC238" s="1">
        <v>43049.578518518516</v>
      </c>
      <c r="BD238" s="1">
        <v>44644.447291666664</v>
      </c>
      <c r="BE238" t="s">
        <v>83</v>
      </c>
    </row>
    <row r="239" spans="1:57" x14ac:dyDescent="0.25">
      <c r="A239" t="s">
        <v>2325</v>
      </c>
      <c r="B239" t="s">
        <v>2326</v>
      </c>
      <c r="C239" t="s">
        <v>2327</v>
      </c>
      <c r="D239" t="s">
        <v>2328</v>
      </c>
      <c r="E239" t="s">
        <v>1781</v>
      </c>
      <c r="F239" t="s">
        <v>63</v>
      </c>
      <c r="G239" t="s">
        <v>64</v>
      </c>
      <c r="H239" t="s">
        <v>65</v>
      </c>
      <c r="O239" t="s">
        <v>2329</v>
      </c>
      <c r="P239" t="s">
        <v>2330</v>
      </c>
      <c r="Q239" t="s">
        <v>212</v>
      </c>
      <c r="R239" t="s">
        <v>2331</v>
      </c>
      <c r="S239" t="s">
        <v>214</v>
      </c>
      <c r="T239" t="s">
        <v>73</v>
      </c>
      <c r="U239" t="s">
        <v>71</v>
      </c>
      <c r="V239" t="s">
        <v>71</v>
      </c>
      <c r="W239" t="s">
        <v>200</v>
      </c>
      <c r="X239" t="s">
        <v>73</v>
      </c>
      <c r="Y239" t="s">
        <v>71</v>
      </c>
      <c r="Z239" t="s">
        <v>1781</v>
      </c>
      <c r="AA239" t="s">
        <v>198</v>
      </c>
      <c r="AB239" t="s">
        <v>214</v>
      </c>
      <c r="AC239" t="s">
        <v>71</v>
      </c>
      <c r="AD239" t="s">
        <v>76</v>
      </c>
      <c r="AE239" t="s">
        <v>71</v>
      </c>
      <c r="AF239" t="s">
        <v>71</v>
      </c>
      <c r="AH239" t="s">
        <v>2332</v>
      </c>
      <c r="AI239" t="s">
        <v>73</v>
      </c>
      <c r="AJ239" t="s">
        <v>73</v>
      </c>
      <c r="AK239" t="s">
        <v>71</v>
      </c>
      <c r="AL239" t="s">
        <v>200</v>
      </c>
      <c r="AM239" t="s">
        <v>71</v>
      </c>
      <c r="AN239" t="s">
        <v>71</v>
      </c>
      <c r="AO239" t="s">
        <v>71</v>
      </c>
      <c r="AQ239" t="s">
        <v>917</v>
      </c>
      <c r="AT239" t="s">
        <v>73</v>
      </c>
      <c r="AU239" t="s">
        <v>71</v>
      </c>
      <c r="AV239" t="s">
        <v>73</v>
      </c>
      <c r="AX239" t="s">
        <v>71</v>
      </c>
      <c r="AY239" t="s">
        <v>200</v>
      </c>
      <c r="AZ239" t="s">
        <v>71</v>
      </c>
      <c r="BA239" t="s">
        <v>2333</v>
      </c>
      <c r="BB239" t="s">
        <v>82</v>
      </c>
      <c r="BC239" s="1">
        <v>43970.709918981483</v>
      </c>
      <c r="BD239" s="1">
        <v>44756.635636574072</v>
      </c>
      <c r="BE239" t="s">
        <v>83</v>
      </c>
    </row>
    <row r="240" spans="1:57" x14ac:dyDescent="0.25">
      <c r="A240" t="s">
        <v>3959</v>
      </c>
      <c r="B240" t="s">
        <v>3117</v>
      </c>
      <c r="C240" t="s">
        <v>3960</v>
      </c>
      <c r="D240" t="s">
        <v>3961</v>
      </c>
      <c r="F240" t="s">
        <v>63</v>
      </c>
      <c r="G240" t="s">
        <v>64</v>
      </c>
      <c r="H240" t="s">
        <v>65</v>
      </c>
      <c r="N240" t="s">
        <v>3962</v>
      </c>
      <c r="O240" t="s">
        <v>3963</v>
      </c>
      <c r="P240" t="s">
        <v>2303</v>
      </c>
      <c r="Q240" t="s">
        <v>1226</v>
      </c>
      <c r="R240">
        <v>53214</v>
      </c>
      <c r="S240" t="s">
        <v>93</v>
      </c>
      <c r="T240" t="s">
        <v>71</v>
      </c>
      <c r="U240" t="s">
        <v>71</v>
      </c>
      <c r="V240" t="s">
        <v>71</v>
      </c>
      <c r="W240" t="s">
        <v>200</v>
      </c>
      <c r="X240" t="s">
        <v>71</v>
      </c>
      <c r="Y240" t="s">
        <v>71</v>
      </c>
      <c r="Z240" t="s">
        <v>3964</v>
      </c>
      <c r="AA240" t="s">
        <v>1226</v>
      </c>
      <c r="AB240" t="s">
        <v>93</v>
      </c>
      <c r="AC240" t="s">
        <v>71</v>
      </c>
      <c r="AD240" t="s">
        <v>76</v>
      </c>
      <c r="AE240" t="s">
        <v>71</v>
      </c>
      <c r="AF240" t="s">
        <v>71</v>
      </c>
      <c r="AI240" t="s">
        <v>71</v>
      </c>
      <c r="AJ240" t="s">
        <v>73</v>
      </c>
      <c r="AK240" t="s">
        <v>71</v>
      </c>
      <c r="AL240" t="s">
        <v>200</v>
      </c>
      <c r="AM240" t="s">
        <v>71</v>
      </c>
      <c r="AN240" t="s">
        <v>71</v>
      </c>
      <c r="AO240" t="s">
        <v>71</v>
      </c>
      <c r="AQ240" t="s">
        <v>3965</v>
      </c>
      <c r="AT240" t="s">
        <v>71</v>
      </c>
      <c r="AU240" t="s">
        <v>71</v>
      </c>
      <c r="AV240" t="s">
        <v>71</v>
      </c>
      <c r="AX240" t="s">
        <v>71</v>
      </c>
      <c r="AY240" t="s">
        <v>200</v>
      </c>
      <c r="AZ240" t="s">
        <v>71</v>
      </c>
      <c r="BA240" t="s">
        <v>97</v>
      </c>
      <c r="BB240" t="s">
        <v>82</v>
      </c>
      <c r="BC240" s="1">
        <v>44264.508738425924</v>
      </c>
      <c r="BD240" s="1">
        <v>44644.447233796294</v>
      </c>
      <c r="BE240" t="s">
        <v>83</v>
      </c>
    </row>
    <row r="241" spans="1:57" x14ac:dyDescent="0.25">
      <c r="A241" t="s">
        <v>4282</v>
      </c>
      <c r="B241" t="s">
        <v>967</v>
      </c>
      <c r="C241" t="s">
        <v>4283</v>
      </c>
      <c r="D241" t="s">
        <v>4284</v>
      </c>
      <c r="F241" t="s">
        <v>63</v>
      </c>
      <c r="G241" t="s">
        <v>64</v>
      </c>
      <c r="H241" t="s">
        <v>65</v>
      </c>
      <c r="M241" t="s">
        <v>4285</v>
      </c>
      <c r="N241" t="s">
        <v>4286</v>
      </c>
      <c r="O241" t="s">
        <v>4287</v>
      </c>
      <c r="P241" t="s">
        <v>128</v>
      </c>
      <c r="Q241" t="s">
        <v>170</v>
      </c>
      <c r="R241">
        <v>46514</v>
      </c>
      <c r="S241" t="s">
        <v>93</v>
      </c>
      <c r="T241" t="s">
        <v>71</v>
      </c>
      <c r="U241" t="s">
        <v>71</v>
      </c>
      <c r="V241" t="s">
        <v>71</v>
      </c>
      <c r="W241" t="s">
        <v>106</v>
      </c>
      <c r="X241" t="s">
        <v>71</v>
      </c>
      <c r="Y241" t="s">
        <v>71</v>
      </c>
      <c r="Z241" t="s">
        <v>4288</v>
      </c>
      <c r="AA241" t="s">
        <v>170</v>
      </c>
      <c r="AB241" t="s">
        <v>93</v>
      </c>
      <c r="AC241" t="s">
        <v>71</v>
      </c>
      <c r="AD241" t="s">
        <v>76</v>
      </c>
      <c r="AE241" t="s">
        <v>71</v>
      </c>
      <c r="AF241" t="s">
        <v>73</v>
      </c>
      <c r="AI241" t="s">
        <v>73</v>
      </c>
      <c r="AJ241" t="s">
        <v>73</v>
      </c>
      <c r="AK241" t="s">
        <v>71</v>
      </c>
      <c r="AL241" t="s">
        <v>106</v>
      </c>
      <c r="AM241" t="s">
        <v>71</v>
      </c>
      <c r="AN241" t="s">
        <v>71</v>
      </c>
      <c r="AO241" t="s">
        <v>71</v>
      </c>
      <c r="AQ241" t="s">
        <v>4289</v>
      </c>
      <c r="AT241" t="s">
        <v>73</v>
      </c>
      <c r="AU241" t="s">
        <v>71</v>
      </c>
      <c r="AV241" t="s">
        <v>71</v>
      </c>
      <c r="AX241" t="s">
        <v>71</v>
      </c>
      <c r="AY241" t="s">
        <v>106</v>
      </c>
      <c r="AZ241" t="s">
        <v>71</v>
      </c>
      <c r="BA241" t="s">
        <v>97</v>
      </c>
      <c r="BB241" t="s">
        <v>82</v>
      </c>
      <c r="BC241" s="1">
        <v>44327.525196759256</v>
      </c>
      <c r="BD241" s="1">
        <v>44644.447233796294</v>
      </c>
      <c r="BE241" t="s">
        <v>83</v>
      </c>
    </row>
    <row r="242" spans="1:57" x14ac:dyDescent="0.25">
      <c r="A242" t="s">
        <v>4585</v>
      </c>
      <c r="B242" t="s">
        <v>1962</v>
      </c>
      <c r="C242" t="s">
        <v>4586</v>
      </c>
      <c r="D242" t="s">
        <v>4587</v>
      </c>
      <c r="E242" t="s">
        <v>4588</v>
      </c>
      <c r="F242" t="s">
        <v>63</v>
      </c>
      <c r="G242" t="s">
        <v>64</v>
      </c>
      <c r="H242" t="s">
        <v>65</v>
      </c>
      <c r="O242" t="s">
        <v>4589</v>
      </c>
      <c r="P242" t="s">
        <v>2303</v>
      </c>
      <c r="Q242" t="s">
        <v>1226</v>
      </c>
      <c r="R242">
        <v>53214</v>
      </c>
      <c r="S242" t="s">
        <v>93</v>
      </c>
      <c r="T242" t="s">
        <v>73</v>
      </c>
      <c r="U242" t="s">
        <v>71</v>
      </c>
      <c r="V242" t="s">
        <v>71</v>
      </c>
      <c r="W242" t="s">
        <v>200</v>
      </c>
      <c r="X242" t="s">
        <v>71</v>
      </c>
      <c r="Y242" t="s">
        <v>71</v>
      </c>
      <c r="Z242" t="s">
        <v>4588</v>
      </c>
      <c r="AA242" t="s">
        <v>1226</v>
      </c>
      <c r="AB242" t="s">
        <v>93</v>
      </c>
      <c r="AC242" t="s">
        <v>71</v>
      </c>
      <c r="AD242" t="s">
        <v>76</v>
      </c>
      <c r="AE242" t="s">
        <v>71</v>
      </c>
      <c r="AF242" t="s">
        <v>71</v>
      </c>
      <c r="AI242" t="s">
        <v>73</v>
      </c>
      <c r="AJ242" t="s">
        <v>73</v>
      </c>
      <c r="AK242" t="s">
        <v>71</v>
      </c>
      <c r="AL242" t="s">
        <v>200</v>
      </c>
      <c r="AM242" t="s">
        <v>71</v>
      </c>
      <c r="AN242" t="s">
        <v>71</v>
      </c>
      <c r="AO242" t="s">
        <v>71</v>
      </c>
      <c r="AQ242" t="s">
        <v>4590</v>
      </c>
      <c r="AT242" t="s">
        <v>71</v>
      </c>
      <c r="AU242" t="s">
        <v>71</v>
      </c>
      <c r="AV242" t="s">
        <v>71</v>
      </c>
      <c r="AX242" t="s">
        <v>71</v>
      </c>
      <c r="AY242" t="s">
        <v>200</v>
      </c>
      <c r="AZ242" t="s">
        <v>71</v>
      </c>
      <c r="BA242" t="s">
        <v>4591</v>
      </c>
      <c r="BB242" t="s">
        <v>82</v>
      </c>
      <c r="BC242" s="1">
        <v>44376.515856481485</v>
      </c>
      <c r="BD242" s="1">
        <v>44690.661493055559</v>
      </c>
      <c r="BE242" t="s">
        <v>83</v>
      </c>
    </row>
    <row r="243" spans="1:57" x14ac:dyDescent="0.25">
      <c r="A243" t="s">
        <v>5320</v>
      </c>
      <c r="B243" t="s">
        <v>5321</v>
      </c>
      <c r="C243" t="s">
        <v>4042</v>
      </c>
      <c r="D243" t="s">
        <v>5322</v>
      </c>
      <c r="F243" t="s">
        <v>63</v>
      </c>
      <c r="G243" t="s">
        <v>64</v>
      </c>
      <c r="H243" t="s">
        <v>65</v>
      </c>
      <c r="M243" t="s">
        <v>5323</v>
      </c>
      <c r="P243" t="s">
        <v>117</v>
      </c>
      <c r="Q243" t="s">
        <v>117</v>
      </c>
      <c r="S243" t="s">
        <v>117</v>
      </c>
      <c r="T243" t="s">
        <v>71</v>
      </c>
      <c r="U243" t="s">
        <v>71</v>
      </c>
      <c r="V243" t="s">
        <v>71</v>
      </c>
      <c r="W243" t="s">
        <v>106</v>
      </c>
      <c r="X243" t="s">
        <v>73</v>
      </c>
      <c r="Y243" t="s">
        <v>71</v>
      </c>
      <c r="Z243" t="s">
        <v>233</v>
      </c>
      <c r="AA243" t="s">
        <v>282</v>
      </c>
      <c r="AD243" t="s">
        <v>129</v>
      </c>
      <c r="AE243" t="s">
        <v>71</v>
      </c>
      <c r="AF243" t="s">
        <v>71</v>
      </c>
      <c r="AI243" t="s">
        <v>71</v>
      </c>
      <c r="AJ243" t="s">
        <v>73</v>
      </c>
      <c r="AK243" t="s">
        <v>71</v>
      </c>
      <c r="AL243" t="s">
        <v>106</v>
      </c>
      <c r="AN243" t="s">
        <v>71</v>
      </c>
      <c r="AO243" t="s">
        <v>71</v>
      </c>
      <c r="AQ243" t="s">
        <v>5324</v>
      </c>
      <c r="AT243" t="s">
        <v>71</v>
      </c>
      <c r="AU243" t="s">
        <v>71</v>
      </c>
      <c r="AV243" t="s">
        <v>71</v>
      </c>
      <c r="AX243" t="s">
        <v>71</v>
      </c>
      <c r="AY243" t="s">
        <v>106</v>
      </c>
      <c r="AZ243" t="s">
        <v>71</v>
      </c>
      <c r="BA243" t="s">
        <v>5325</v>
      </c>
      <c r="BB243" t="s">
        <v>82</v>
      </c>
      <c r="BC243" s="1">
        <v>44615.578715277778</v>
      </c>
      <c r="BD243" s="1">
        <v>44756.635497685187</v>
      </c>
      <c r="BE24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98CE-6348-41DD-9129-12F91A45DF27}">
  <dimension ref="A3:D76"/>
  <sheetViews>
    <sheetView workbookViewId="0">
      <selection activeCell="G31" sqref="G31"/>
    </sheetView>
  </sheetViews>
  <sheetFormatPr defaultColWidth="20.140625" defaultRowHeight="15" x14ac:dyDescent="0.25"/>
  <cols>
    <col min="1" max="1" width="30.42578125" bestFit="1" customWidth="1"/>
    <col min="2" max="2" width="35.85546875" bestFit="1" customWidth="1"/>
    <col min="3" max="3" width="38.7109375" bestFit="1" customWidth="1"/>
    <col min="4" max="4" width="20" bestFit="1" customWidth="1"/>
  </cols>
  <sheetData>
    <row r="3" spans="1:4" x14ac:dyDescent="0.25">
      <c r="A3" s="4" t="s">
        <v>38</v>
      </c>
      <c r="B3" s="4" t="s">
        <v>3</v>
      </c>
      <c r="C3" s="4" t="s">
        <v>0</v>
      </c>
      <c r="D3" s="4" t="s">
        <v>6410</v>
      </c>
    </row>
    <row r="4" spans="1:4" x14ac:dyDescent="0.25">
      <c r="A4" t="s">
        <v>182</v>
      </c>
      <c r="B4" t="s">
        <v>4913</v>
      </c>
      <c r="C4" t="s">
        <v>4910</v>
      </c>
      <c r="D4" t="s">
        <v>6416</v>
      </c>
    </row>
    <row r="5" spans="1:4" x14ac:dyDescent="0.25">
      <c r="A5" t="s">
        <v>106</v>
      </c>
      <c r="B5" t="s">
        <v>112</v>
      </c>
      <c r="C5" t="s">
        <v>132</v>
      </c>
      <c r="D5" t="s">
        <v>6415</v>
      </c>
    </row>
    <row r="6" spans="1:4" x14ac:dyDescent="0.25">
      <c r="B6" t="s">
        <v>1257</v>
      </c>
      <c r="C6" t="s">
        <v>1254</v>
      </c>
      <c r="D6" t="s">
        <v>6413</v>
      </c>
    </row>
    <row r="7" spans="1:4" x14ac:dyDescent="0.25">
      <c r="C7" t="s">
        <v>3299</v>
      </c>
      <c r="D7" t="s">
        <v>6413</v>
      </c>
    </row>
    <row r="8" spans="1:4" x14ac:dyDescent="0.25">
      <c r="B8" t="s">
        <v>3594</v>
      </c>
      <c r="C8" t="s">
        <v>3591</v>
      </c>
      <c r="D8" t="s">
        <v>6415</v>
      </c>
    </row>
    <row r="9" spans="1:4" x14ac:dyDescent="0.25">
      <c r="B9" t="s">
        <v>2916</v>
      </c>
      <c r="C9" t="s">
        <v>2914</v>
      </c>
      <c r="D9" t="s">
        <v>6416</v>
      </c>
    </row>
    <row r="10" spans="1:4" x14ac:dyDescent="0.25">
      <c r="B10" t="s">
        <v>2156</v>
      </c>
      <c r="C10" t="s">
        <v>3973</v>
      </c>
      <c r="D10" t="s">
        <v>6416</v>
      </c>
    </row>
    <row r="11" spans="1:4" x14ac:dyDescent="0.25">
      <c r="B11" t="s">
        <v>3828</v>
      </c>
      <c r="C11" t="s">
        <v>3826</v>
      </c>
      <c r="D11" t="s">
        <v>6416</v>
      </c>
    </row>
    <row r="12" spans="1:4" x14ac:dyDescent="0.25">
      <c r="B12" t="s">
        <v>1380</v>
      </c>
      <c r="C12" t="s">
        <v>1378</v>
      </c>
      <c r="D12" t="s">
        <v>6413</v>
      </c>
    </row>
    <row r="13" spans="1:4" x14ac:dyDescent="0.25">
      <c r="A13" t="s">
        <v>200</v>
      </c>
      <c r="B13" t="s">
        <v>348</v>
      </c>
      <c r="C13" t="s">
        <v>345</v>
      </c>
      <c r="D13" t="s">
        <v>6416</v>
      </c>
    </row>
    <row r="14" spans="1:4" x14ac:dyDescent="0.25">
      <c r="B14" t="s">
        <v>3416</v>
      </c>
      <c r="C14" t="s">
        <v>3414</v>
      </c>
      <c r="D14" t="s">
        <v>6414</v>
      </c>
    </row>
    <row r="15" spans="1:4" x14ac:dyDescent="0.25">
      <c r="B15" t="s">
        <v>5710</v>
      </c>
      <c r="C15" t="s">
        <v>5708</v>
      </c>
      <c r="D15" t="s">
        <v>6416</v>
      </c>
    </row>
    <row r="16" spans="1:4" x14ac:dyDescent="0.25">
      <c r="B16" t="s">
        <v>3745</v>
      </c>
      <c r="C16" t="s">
        <v>3743</v>
      </c>
      <c r="D16" t="s">
        <v>6416</v>
      </c>
    </row>
    <row r="17" spans="2:4" x14ac:dyDescent="0.25">
      <c r="B17" t="s">
        <v>1886</v>
      </c>
      <c r="C17" t="s">
        <v>1883</v>
      </c>
      <c r="D17" t="s">
        <v>6416</v>
      </c>
    </row>
    <row r="18" spans="2:4" x14ac:dyDescent="0.25">
      <c r="B18" t="s">
        <v>4066</v>
      </c>
      <c r="C18" t="s">
        <v>4081</v>
      </c>
      <c r="D18" t="s">
        <v>6416</v>
      </c>
    </row>
    <row r="19" spans="2:4" x14ac:dyDescent="0.25">
      <c r="B19" t="s">
        <v>2640</v>
      </c>
      <c r="C19" t="s">
        <v>2638</v>
      </c>
      <c r="D19" t="s">
        <v>6412</v>
      </c>
    </row>
    <row r="20" spans="2:4" x14ac:dyDescent="0.25">
      <c r="B20" t="s">
        <v>2588</v>
      </c>
      <c r="C20" t="s">
        <v>2586</v>
      </c>
      <c r="D20" t="s">
        <v>6413</v>
      </c>
    </row>
    <row r="21" spans="2:4" x14ac:dyDescent="0.25">
      <c r="B21" t="s">
        <v>4961</v>
      </c>
      <c r="C21" t="s">
        <v>6024</v>
      </c>
      <c r="D21" t="s">
        <v>6414</v>
      </c>
    </row>
    <row r="22" spans="2:4" x14ac:dyDescent="0.25">
      <c r="B22" t="s">
        <v>5697</v>
      </c>
      <c r="C22" t="s">
        <v>5694</v>
      </c>
      <c r="D22" t="s">
        <v>6414</v>
      </c>
    </row>
    <row r="23" spans="2:4" x14ac:dyDescent="0.25">
      <c r="B23" t="s">
        <v>2321</v>
      </c>
      <c r="C23" t="s">
        <v>2318</v>
      </c>
      <c r="D23" t="s">
        <v>6416</v>
      </c>
    </row>
    <row r="24" spans="2:4" x14ac:dyDescent="0.25">
      <c r="B24" t="s">
        <v>3901</v>
      </c>
      <c r="C24" t="s">
        <v>3911</v>
      </c>
      <c r="D24" t="s">
        <v>6417</v>
      </c>
    </row>
    <row r="25" spans="2:4" x14ac:dyDescent="0.25">
      <c r="B25" t="s">
        <v>1004</v>
      </c>
      <c r="C25" t="s">
        <v>3704</v>
      </c>
      <c r="D25" t="s">
        <v>6416</v>
      </c>
    </row>
    <row r="26" spans="2:4" x14ac:dyDescent="0.25">
      <c r="B26" t="s">
        <v>523</v>
      </c>
      <c r="C26" t="s">
        <v>520</v>
      </c>
      <c r="D26" t="s">
        <v>6414</v>
      </c>
    </row>
    <row r="27" spans="2:4" x14ac:dyDescent="0.25">
      <c r="B27" t="s">
        <v>5720</v>
      </c>
      <c r="C27" t="s">
        <v>5724</v>
      </c>
      <c r="D27" t="s">
        <v>6416</v>
      </c>
    </row>
    <row r="28" spans="2:4" x14ac:dyDescent="0.25">
      <c r="B28" t="s">
        <v>3761</v>
      </c>
      <c r="C28" t="s">
        <v>3758</v>
      </c>
      <c r="D28" t="s">
        <v>6412</v>
      </c>
    </row>
    <row r="29" spans="2:4" x14ac:dyDescent="0.25">
      <c r="B29" t="s">
        <v>3569</v>
      </c>
      <c r="C29" t="s">
        <v>3566</v>
      </c>
      <c r="D29" t="s">
        <v>6416</v>
      </c>
    </row>
    <row r="30" spans="2:4" x14ac:dyDescent="0.25">
      <c r="B30" t="s">
        <v>3102</v>
      </c>
      <c r="C30" t="s">
        <v>3100</v>
      </c>
      <c r="D30" t="s">
        <v>6416</v>
      </c>
    </row>
    <row r="31" spans="2:4" x14ac:dyDescent="0.25">
      <c r="B31" t="s">
        <v>3857</v>
      </c>
      <c r="C31" t="s">
        <v>3854</v>
      </c>
      <c r="D31" t="s">
        <v>6415</v>
      </c>
    </row>
    <row r="32" spans="2:4" x14ac:dyDescent="0.25">
      <c r="B32" t="s">
        <v>4836</v>
      </c>
      <c r="C32" t="s">
        <v>4834</v>
      </c>
      <c r="D32" t="s">
        <v>6413</v>
      </c>
    </row>
    <row r="33" spans="1:4" x14ac:dyDescent="0.25">
      <c r="B33" t="s">
        <v>365</v>
      </c>
      <c r="C33" t="s">
        <v>362</v>
      </c>
      <c r="D33" t="s">
        <v>6413</v>
      </c>
    </row>
    <row r="34" spans="1:4" x14ac:dyDescent="0.25">
      <c r="B34" t="s">
        <v>3159</v>
      </c>
      <c r="C34" t="s">
        <v>3157</v>
      </c>
      <c r="D34" t="s">
        <v>6415</v>
      </c>
    </row>
    <row r="35" spans="1:4" x14ac:dyDescent="0.25">
      <c r="B35" t="s">
        <v>1359</v>
      </c>
      <c r="C35" t="s">
        <v>1356</v>
      </c>
      <c r="D35" t="s">
        <v>6416</v>
      </c>
    </row>
    <row r="36" spans="1:4" x14ac:dyDescent="0.25">
      <c r="B36" t="s">
        <v>4823</v>
      </c>
      <c r="C36" t="s">
        <v>4821</v>
      </c>
      <c r="D36" t="s">
        <v>6416</v>
      </c>
    </row>
    <row r="37" spans="1:4" x14ac:dyDescent="0.25">
      <c r="B37" t="s">
        <v>1468</v>
      </c>
      <c r="C37" t="s">
        <v>1465</v>
      </c>
      <c r="D37" t="s">
        <v>6414</v>
      </c>
    </row>
    <row r="38" spans="1:4" x14ac:dyDescent="0.25">
      <c r="B38" t="s">
        <v>745</v>
      </c>
      <c r="C38" t="s">
        <v>3486</v>
      </c>
      <c r="D38" t="s">
        <v>6416</v>
      </c>
    </row>
    <row r="39" spans="1:4" x14ac:dyDescent="0.25">
      <c r="B39" t="s">
        <v>3252</v>
      </c>
      <c r="C39" t="s">
        <v>3251</v>
      </c>
      <c r="D39" t="s">
        <v>6416</v>
      </c>
    </row>
    <row r="40" spans="1:4" x14ac:dyDescent="0.25">
      <c r="A40" t="s">
        <v>95</v>
      </c>
      <c r="B40" t="s">
        <v>87</v>
      </c>
      <c r="C40" t="s">
        <v>84</v>
      </c>
      <c r="D40" t="s">
        <v>6414</v>
      </c>
    </row>
    <row r="41" spans="1:4" x14ac:dyDescent="0.25">
      <c r="A41" t="s">
        <v>248</v>
      </c>
      <c r="B41" t="s">
        <v>3534</v>
      </c>
      <c r="C41" t="s">
        <v>4046</v>
      </c>
      <c r="D41" t="s">
        <v>6413</v>
      </c>
    </row>
    <row r="42" spans="1:4" x14ac:dyDescent="0.25">
      <c r="B42" t="s">
        <v>5970</v>
      </c>
      <c r="C42" t="s">
        <v>5968</v>
      </c>
      <c r="D42" t="s">
        <v>6414</v>
      </c>
    </row>
    <row r="43" spans="1:4" x14ac:dyDescent="0.25">
      <c r="B43" t="s">
        <v>5471</v>
      </c>
      <c r="C43" t="s">
        <v>5468</v>
      </c>
      <c r="D43" t="s">
        <v>6413</v>
      </c>
    </row>
    <row r="44" spans="1:4" x14ac:dyDescent="0.25">
      <c r="C44" t="s">
        <v>5474</v>
      </c>
      <c r="D44" t="s">
        <v>6413</v>
      </c>
    </row>
    <row r="45" spans="1:4" x14ac:dyDescent="0.25">
      <c r="B45" t="s">
        <v>6230</v>
      </c>
      <c r="C45" t="s">
        <v>6227</v>
      </c>
      <c r="D45" t="s">
        <v>6413</v>
      </c>
    </row>
    <row r="46" spans="1:4" x14ac:dyDescent="0.25">
      <c r="B46" t="s">
        <v>4672</v>
      </c>
      <c r="C46" t="s">
        <v>4670</v>
      </c>
      <c r="D46" t="s">
        <v>6414</v>
      </c>
    </row>
    <row r="47" spans="1:4" x14ac:dyDescent="0.25">
      <c r="B47" t="s">
        <v>3068</v>
      </c>
      <c r="C47" t="s">
        <v>3065</v>
      </c>
      <c r="D47" t="s">
        <v>6416</v>
      </c>
    </row>
    <row r="48" spans="1:4" x14ac:dyDescent="0.25">
      <c r="C48" t="s">
        <v>3907</v>
      </c>
      <c r="D48" t="s">
        <v>6416</v>
      </c>
    </row>
    <row r="49" spans="2:4" x14ac:dyDescent="0.25">
      <c r="B49" t="s">
        <v>3408</v>
      </c>
      <c r="C49" t="s">
        <v>5699</v>
      </c>
      <c r="D49" t="s">
        <v>6416</v>
      </c>
    </row>
    <row r="50" spans="2:4" x14ac:dyDescent="0.25">
      <c r="B50" t="s">
        <v>4734</v>
      </c>
      <c r="C50" t="s">
        <v>4731</v>
      </c>
      <c r="D50" t="s">
        <v>6416</v>
      </c>
    </row>
    <row r="51" spans="2:4" x14ac:dyDescent="0.25">
      <c r="B51" t="s">
        <v>5931</v>
      </c>
      <c r="C51" t="s">
        <v>5928</v>
      </c>
      <c r="D51" t="s">
        <v>6414</v>
      </c>
    </row>
    <row r="52" spans="2:4" x14ac:dyDescent="0.25">
      <c r="B52" t="s">
        <v>4373</v>
      </c>
      <c r="C52" t="s">
        <v>4370</v>
      </c>
      <c r="D52" t="s">
        <v>6416</v>
      </c>
    </row>
    <row r="53" spans="2:4" x14ac:dyDescent="0.25">
      <c r="B53" t="s">
        <v>2289</v>
      </c>
      <c r="C53" t="s">
        <v>2287</v>
      </c>
      <c r="D53" t="s">
        <v>6416</v>
      </c>
    </row>
    <row r="54" spans="2:4" x14ac:dyDescent="0.25">
      <c r="B54" t="s">
        <v>6093</v>
      </c>
      <c r="C54" t="s">
        <v>6091</v>
      </c>
      <c r="D54" t="s">
        <v>6414</v>
      </c>
    </row>
    <row r="55" spans="2:4" x14ac:dyDescent="0.25">
      <c r="B55" t="s">
        <v>6126</v>
      </c>
      <c r="C55" t="s">
        <v>6130</v>
      </c>
      <c r="D55" t="s">
        <v>6414</v>
      </c>
    </row>
    <row r="56" spans="2:4" x14ac:dyDescent="0.25">
      <c r="B56" t="s">
        <v>5488</v>
      </c>
      <c r="C56" t="s">
        <v>5492</v>
      </c>
      <c r="D56" t="s">
        <v>6414</v>
      </c>
    </row>
    <row r="57" spans="2:4" x14ac:dyDescent="0.25">
      <c r="B57" t="s">
        <v>4863</v>
      </c>
      <c r="C57" t="s">
        <v>4868</v>
      </c>
      <c r="D57" t="s">
        <v>6416</v>
      </c>
    </row>
    <row r="58" spans="2:4" x14ac:dyDescent="0.25">
      <c r="B58" t="s">
        <v>2846</v>
      </c>
      <c r="C58" t="s">
        <v>2843</v>
      </c>
      <c r="D58" t="s">
        <v>6417</v>
      </c>
    </row>
    <row r="59" spans="2:4" x14ac:dyDescent="0.25">
      <c r="B59" t="s">
        <v>3982</v>
      </c>
      <c r="C59" t="s">
        <v>5568</v>
      </c>
      <c r="D59" t="s">
        <v>6416</v>
      </c>
    </row>
    <row r="60" spans="2:4" x14ac:dyDescent="0.25">
      <c r="C60" t="s">
        <v>3979</v>
      </c>
      <c r="D60" t="s">
        <v>6416</v>
      </c>
    </row>
    <row r="61" spans="2:4" x14ac:dyDescent="0.25">
      <c r="B61" t="s">
        <v>2149</v>
      </c>
      <c r="C61" t="s">
        <v>2146</v>
      </c>
      <c r="D61" t="s">
        <v>6416</v>
      </c>
    </row>
    <row r="62" spans="2:4" x14ac:dyDescent="0.25">
      <c r="B62" t="s">
        <v>5353</v>
      </c>
      <c r="C62" t="s">
        <v>5351</v>
      </c>
      <c r="D62" t="s">
        <v>6416</v>
      </c>
    </row>
    <row r="63" spans="2:4" x14ac:dyDescent="0.25">
      <c r="B63" t="s">
        <v>4727</v>
      </c>
      <c r="C63" t="s">
        <v>4724</v>
      </c>
      <c r="D63" t="s">
        <v>6416</v>
      </c>
    </row>
    <row r="64" spans="2:4" x14ac:dyDescent="0.25">
      <c r="B64" t="s">
        <v>4849</v>
      </c>
      <c r="C64" t="s">
        <v>4846</v>
      </c>
      <c r="D64" t="s">
        <v>6414</v>
      </c>
    </row>
    <row r="65" spans="1:4" x14ac:dyDescent="0.25">
      <c r="B65" t="s">
        <v>3874</v>
      </c>
      <c r="C65" t="s">
        <v>3873</v>
      </c>
      <c r="D65" t="s">
        <v>6414</v>
      </c>
    </row>
    <row r="66" spans="1:4" x14ac:dyDescent="0.25">
      <c r="B66" t="s">
        <v>4213</v>
      </c>
      <c r="C66" t="s">
        <v>4211</v>
      </c>
      <c r="D66" t="s">
        <v>6416</v>
      </c>
    </row>
    <row r="67" spans="1:4" x14ac:dyDescent="0.25">
      <c r="B67" t="s">
        <v>5546</v>
      </c>
      <c r="C67" t="s">
        <v>5544</v>
      </c>
      <c r="D67" t="s">
        <v>6416</v>
      </c>
    </row>
    <row r="68" spans="1:4" x14ac:dyDescent="0.25">
      <c r="B68" t="s">
        <v>6148</v>
      </c>
      <c r="C68" t="s">
        <v>6146</v>
      </c>
      <c r="D68" t="s">
        <v>6414</v>
      </c>
    </row>
    <row r="69" spans="1:4" x14ac:dyDescent="0.25">
      <c r="B69" t="s">
        <v>5508</v>
      </c>
      <c r="C69" t="s">
        <v>5507</v>
      </c>
      <c r="D69" t="s">
        <v>6414</v>
      </c>
    </row>
    <row r="70" spans="1:4" x14ac:dyDescent="0.25">
      <c r="B70" t="s">
        <v>745</v>
      </c>
      <c r="C70" t="s">
        <v>1157</v>
      </c>
      <c r="D70" t="s">
        <v>6416</v>
      </c>
    </row>
    <row r="71" spans="1:4" x14ac:dyDescent="0.25">
      <c r="B71" t="s">
        <v>1868</v>
      </c>
      <c r="C71" t="s">
        <v>2552</v>
      </c>
      <c r="D71" t="s">
        <v>6416</v>
      </c>
    </row>
    <row r="72" spans="1:4" x14ac:dyDescent="0.25">
      <c r="B72" t="s">
        <v>5109</v>
      </c>
      <c r="C72" t="s">
        <v>5111</v>
      </c>
      <c r="D72" t="s">
        <v>6416</v>
      </c>
    </row>
    <row r="73" spans="1:4" x14ac:dyDescent="0.25">
      <c r="B73" t="s">
        <v>354</v>
      </c>
      <c r="C73" t="s">
        <v>4192</v>
      </c>
      <c r="D73" t="s">
        <v>6416</v>
      </c>
    </row>
    <row r="74" spans="1:4" x14ac:dyDescent="0.25">
      <c r="A74" t="s">
        <v>72</v>
      </c>
      <c r="B74" t="s">
        <v>225</v>
      </c>
      <c r="C74" t="s">
        <v>3135</v>
      </c>
      <c r="D74" t="s">
        <v>6413</v>
      </c>
    </row>
    <row r="75" spans="1:4" x14ac:dyDescent="0.25">
      <c r="A75" t="s">
        <v>138</v>
      </c>
      <c r="B75" t="s">
        <v>6238</v>
      </c>
      <c r="C75" t="s">
        <v>6236</v>
      </c>
      <c r="D75" t="s">
        <v>6414</v>
      </c>
    </row>
    <row r="76" spans="1:4" x14ac:dyDescent="0.25">
      <c r="A76" t="s">
        <v>6255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46A1-A229-4330-8107-0B276B3EA468}">
  <dimension ref="A1:BA74"/>
  <sheetViews>
    <sheetView workbookViewId="0">
      <selection sqref="A1:BA74"/>
    </sheetView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32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6410</v>
      </c>
      <c r="BA1" t="s">
        <v>6411</v>
      </c>
    </row>
    <row r="2" spans="1:53" x14ac:dyDescent="0.25">
      <c r="A2" t="s">
        <v>2638</v>
      </c>
      <c r="B2" t="s">
        <v>1466</v>
      </c>
      <c r="C2" t="s">
        <v>2639</v>
      </c>
      <c r="D2" t="s">
        <v>2640</v>
      </c>
      <c r="E2" t="s">
        <v>320</v>
      </c>
      <c r="F2" t="s">
        <v>63</v>
      </c>
      <c r="G2" t="s">
        <v>64</v>
      </c>
      <c r="H2" t="s">
        <v>65</v>
      </c>
      <c r="K2" t="s">
        <v>2641</v>
      </c>
      <c r="L2" t="s">
        <v>2642</v>
      </c>
      <c r="M2" t="s">
        <v>258</v>
      </c>
      <c r="N2" t="s">
        <v>246</v>
      </c>
      <c r="P2" t="s">
        <v>214</v>
      </c>
      <c r="Q2" t="s">
        <v>73</v>
      </c>
      <c r="R2" t="s">
        <v>71</v>
      </c>
      <c r="S2" t="s">
        <v>71</v>
      </c>
      <c r="T2" t="s">
        <v>200</v>
      </c>
      <c r="U2" t="s">
        <v>73</v>
      </c>
      <c r="V2" t="s">
        <v>71</v>
      </c>
      <c r="W2" t="s">
        <v>320</v>
      </c>
      <c r="X2" t="s">
        <v>250</v>
      </c>
      <c r="Y2" t="s">
        <v>214</v>
      </c>
      <c r="Z2" t="s">
        <v>71</v>
      </c>
      <c r="AA2" t="s">
        <v>76</v>
      </c>
      <c r="AB2" t="s">
        <v>71</v>
      </c>
      <c r="AC2" t="s">
        <v>71</v>
      </c>
      <c r="AE2" t="s">
        <v>73</v>
      </c>
      <c r="AF2" t="s">
        <v>73</v>
      </c>
      <c r="AG2" t="s">
        <v>71</v>
      </c>
      <c r="AH2" t="s">
        <v>200</v>
      </c>
      <c r="AI2" t="s">
        <v>71</v>
      </c>
      <c r="AJ2" t="s">
        <v>71</v>
      </c>
      <c r="AK2" t="s">
        <v>73</v>
      </c>
      <c r="AM2" s="2">
        <v>43560</v>
      </c>
      <c r="AP2" t="s">
        <v>73</v>
      </c>
      <c r="AQ2" t="s">
        <v>71</v>
      </c>
      <c r="AR2" t="s">
        <v>73</v>
      </c>
      <c r="AS2" t="s">
        <v>71</v>
      </c>
      <c r="AT2" t="s">
        <v>200</v>
      </c>
      <c r="AU2" t="s">
        <v>73</v>
      </c>
      <c r="AV2" t="s">
        <v>2637</v>
      </c>
      <c r="AW2" t="s">
        <v>82</v>
      </c>
      <c r="AX2" s="1">
        <v>44008.513379629629</v>
      </c>
      <c r="AY2" s="1">
        <v>44756.635706018518</v>
      </c>
      <c r="AZ2" t="s">
        <v>6412</v>
      </c>
      <c r="BA2" t="s">
        <v>2638</v>
      </c>
    </row>
    <row r="3" spans="1:53" x14ac:dyDescent="0.25">
      <c r="A3" t="s">
        <v>1378</v>
      </c>
      <c r="B3" t="s">
        <v>841</v>
      </c>
      <c r="C3" t="s">
        <v>1379</v>
      </c>
      <c r="D3" t="s">
        <v>1380</v>
      </c>
      <c r="E3" t="s">
        <v>1381</v>
      </c>
      <c r="F3" t="s">
        <v>63</v>
      </c>
      <c r="G3" t="s">
        <v>64</v>
      </c>
      <c r="H3" t="s">
        <v>65</v>
      </c>
      <c r="K3" t="s">
        <v>1382</v>
      </c>
      <c r="M3" t="s">
        <v>1383</v>
      </c>
      <c r="N3" t="s">
        <v>1384</v>
      </c>
      <c r="P3" t="s">
        <v>93</v>
      </c>
      <c r="Q3" t="s">
        <v>71</v>
      </c>
      <c r="R3" t="s">
        <v>71</v>
      </c>
      <c r="S3" t="s">
        <v>71</v>
      </c>
      <c r="T3" t="s">
        <v>106</v>
      </c>
      <c r="U3" t="s">
        <v>71</v>
      </c>
      <c r="V3" t="s">
        <v>71</v>
      </c>
      <c r="W3" t="s">
        <v>1381</v>
      </c>
      <c r="X3" t="s">
        <v>1384</v>
      </c>
      <c r="Y3" t="s">
        <v>93</v>
      </c>
      <c r="Z3" t="s">
        <v>71</v>
      </c>
      <c r="AA3" t="s">
        <v>76</v>
      </c>
      <c r="AB3" t="s">
        <v>71</v>
      </c>
      <c r="AC3" t="s">
        <v>71</v>
      </c>
      <c r="AE3" t="s">
        <v>73</v>
      </c>
      <c r="AF3" t="s">
        <v>73</v>
      </c>
      <c r="AG3" t="s">
        <v>71</v>
      </c>
      <c r="AH3" t="s">
        <v>106</v>
      </c>
      <c r="AI3" t="s">
        <v>71</v>
      </c>
      <c r="AJ3" t="s">
        <v>71</v>
      </c>
      <c r="AK3" t="s">
        <v>71</v>
      </c>
      <c r="AM3" t="s">
        <v>1385</v>
      </c>
      <c r="AP3" t="s">
        <v>71</v>
      </c>
      <c r="AQ3" t="s">
        <v>71</v>
      </c>
      <c r="AR3" t="s">
        <v>71</v>
      </c>
      <c r="AS3" t="s">
        <v>71</v>
      </c>
      <c r="AT3" t="s">
        <v>106</v>
      </c>
      <c r="AU3" t="s">
        <v>71</v>
      </c>
      <c r="AV3" t="s">
        <v>97</v>
      </c>
      <c r="AW3" t="s">
        <v>82</v>
      </c>
      <c r="AX3" s="1">
        <v>43165.465555555558</v>
      </c>
      <c r="AY3" s="1">
        <v>44376.636828703704</v>
      </c>
      <c r="AZ3" t="s">
        <v>6413</v>
      </c>
      <c r="BA3" t="s">
        <v>1378</v>
      </c>
    </row>
    <row r="4" spans="1:53" x14ac:dyDescent="0.25">
      <c r="A4" t="s">
        <v>2586</v>
      </c>
      <c r="B4" t="s">
        <v>870</v>
      </c>
      <c r="C4" t="s">
        <v>2587</v>
      </c>
      <c r="D4" t="s">
        <v>2588</v>
      </c>
      <c r="E4" t="s">
        <v>355</v>
      </c>
      <c r="F4" t="s">
        <v>63</v>
      </c>
      <c r="G4" t="s">
        <v>64</v>
      </c>
      <c r="H4" t="s">
        <v>65</v>
      </c>
      <c r="L4" t="s">
        <v>2589</v>
      </c>
      <c r="M4" t="s">
        <v>224</v>
      </c>
      <c r="N4" t="s">
        <v>212</v>
      </c>
      <c r="O4" t="s">
        <v>2590</v>
      </c>
      <c r="P4" t="s">
        <v>214</v>
      </c>
      <c r="Q4" t="s">
        <v>73</v>
      </c>
      <c r="R4" t="s">
        <v>71</v>
      </c>
      <c r="S4" t="s">
        <v>71</v>
      </c>
      <c r="T4" t="s">
        <v>200</v>
      </c>
      <c r="U4" t="s">
        <v>71</v>
      </c>
      <c r="V4" t="s">
        <v>71</v>
      </c>
      <c r="W4" t="s">
        <v>355</v>
      </c>
      <c r="X4" t="s">
        <v>198</v>
      </c>
      <c r="Y4" t="s">
        <v>214</v>
      </c>
      <c r="Z4" t="s">
        <v>71</v>
      </c>
      <c r="AA4" t="s">
        <v>76</v>
      </c>
      <c r="AB4" t="s">
        <v>71</v>
      </c>
      <c r="AC4" t="s">
        <v>71</v>
      </c>
      <c r="AE4" t="s">
        <v>71</v>
      </c>
      <c r="AF4" t="s">
        <v>73</v>
      </c>
      <c r="AG4" t="s">
        <v>71</v>
      </c>
      <c r="AH4" t="s">
        <v>200</v>
      </c>
      <c r="AI4" t="s">
        <v>71</v>
      </c>
      <c r="AJ4" t="s">
        <v>71</v>
      </c>
      <c r="AK4" t="s">
        <v>73</v>
      </c>
      <c r="AM4" s="2">
        <v>44110</v>
      </c>
      <c r="AP4" t="s">
        <v>71</v>
      </c>
      <c r="AQ4" t="s">
        <v>71</v>
      </c>
      <c r="AR4" t="s">
        <v>71</v>
      </c>
      <c r="AS4" t="s">
        <v>71</v>
      </c>
      <c r="AT4" t="s">
        <v>200</v>
      </c>
      <c r="AU4" t="s">
        <v>71</v>
      </c>
      <c r="AV4" t="s">
        <v>1520</v>
      </c>
      <c r="AW4" t="s">
        <v>82</v>
      </c>
      <c r="AX4" s="1">
        <v>44008.513379629629</v>
      </c>
      <c r="AY4" s="1">
        <v>44756.635682870372</v>
      </c>
      <c r="AZ4" t="s">
        <v>6413</v>
      </c>
      <c r="BA4" t="s">
        <v>2586</v>
      </c>
    </row>
    <row r="5" spans="1:53" x14ac:dyDescent="0.25">
      <c r="A5" t="s">
        <v>5468</v>
      </c>
      <c r="B5" t="s">
        <v>5469</v>
      </c>
      <c r="C5" t="s">
        <v>5470</v>
      </c>
      <c r="D5" t="s">
        <v>5471</v>
      </c>
      <c r="F5" t="s">
        <v>63</v>
      </c>
      <c r="G5" t="s">
        <v>64</v>
      </c>
      <c r="H5" t="s">
        <v>65</v>
      </c>
      <c r="M5" t="s">
        <v>3453</v>
      </c>
      <c r="N5" t="s">
        <v>1216</v>
      </c>
      <c r="O5">
        <v>55344</v>
      </c>
      <c r="P5" t="s">
        <v>93</v>
      </c>
      <c r="Q5" t="s">
        <v>71</v>
      </c>
      <c r="R5" t="s">
        <v>71</v>
      </c>
      <c r="S5" t="s">
        <v>71</v>
      </c>
      <c r="T5" t="s">
        <v>248</v>
      </c>
      <c r="U5" t="s">
        <v>71</v>
      </c>
      <c r="V5" t="s">
        <v>71</v>
      </c>
      <c r="W5" t="s">
        <v>5472</v>
      </c>
      <c r="X5" t="s">
        <v>1216</v>
      </c>
      <c r="Y5" t="s">
        <v>93</v>
      </c>
      <c r="Z5" t="s">
        <v>71</v>
      </c>
      <c r="AA5" t="s">
        <v>76</v>
      </c>
      <c r="AB5" t="s">
        <v>71</v>
      </c>
      <c r="AC5" t="s">
        <v>71</v>
      </c>
      <c r="AE5" t="s">
        <v>71</v>
      </c>
      <c r="AF5" t="s">
        <v>73</v>
      </c>
      <c r="AG5" t="s">
        <v>71</v>
      </c>
      <c r="AH5" t="s">
        <v>248</v>
      </c>
      <c r="AI5" t="s">
        <v>71</v>
      </c>
      <c r="AJ5" t="s">
        <v>71</v>
      </c>
      <c r="AK5" t="s">
        <v>71</v>
      </c>
      <c r="AM5" t="s">
        <v>5473</v>
      </c>
      <c r="AP5" t="s">
        <v>73</v>
      </c>
      <c r="AQ5" t="s">
        <v>71</v>
      </c>
      <c r="AR5" t="s">
        <v>71</v>
      </c>
      <c r="AS5" t="s">
        <v>71</v>
      </c>
      <c r="AT5" t="s">
        <v>248</v>
      </c>
      <c r="AU5" t="s">
        <v>71</v>
      </c>
      <c r="AV5" t="s">
        <v>5384</v>
      </c>
      <c r="AW5" t="s">
        <v>82</v>
      </c>
      <c r="AX5" s="1">
        <v>44644.447245370371</v>
      </c>
      <c r="AY5" s="1">
        <v>44644.447245370371</v>
      </c>
      <c r="AZ5" t="s">
        <v>6413</v>
      </c>
      <c r="BA5" t="s">
        <v>5468</v>
      </c>
    </row>
    <row r="6" spans="1:53" x14ac:dyDescent="0.25">
      <c r="A6" t="s">
        <v>5474</v>
      </c>
      <c r="B6" t="s">
        <v>3284</v>
      </c>
      <c r="C6" t="s">
        <v>5475</v>
      </c>
      <c r="D6" t="s">
        <v>5471</v>
      </c>
      <c r="F6" t="s">
        <v>63</v>
      </c>
      <c r="G6" t="s">
        <v>64</v>
      </c>
      <c r="H6" t="s">
        <v>65</v>
      </c>
      <c r="K6" t="s">
        <v>5476</v>
      </c>
      <c r="M6" t="s">
        <v>3453</v>
      </c>
      <c r="N6" t="s">
        <v>1216</v>
      </c>
      <c r="O6">
        <v>55344</v>
      </c>
      <c r="P6" t="s">
        <v>93</v>
      </c>
      <c r="Q6" t="s">
        <v>71</v>
      </c>
      <c r="R6" t="s">
        <v>71</v>
      </c>
      <c r="S6" t="s">
        <v>71</v>
      </c>
      <c r="T6" t="s">
        <v>248</v>
      </c>
      <c r="U6" t="s">
        <v>71</v>
      </c>
      <c r="V6" t="s">
        <v>71</v>
      </c>
      <c r="W6" t="s">
        <v>4723</v>
      </c>
      <c r="X6" t="s">
        <v>1216</v>
      </c>
      <c r="Y6" t="s">
        <v>93</v>
      </c>
      <c r="Z6" t="s">
        <v>71</v>
      </c>
      <c r="AA6" t="s">
        <v>76</v>
      </c>
      <c r="AB6" t="s">
        <v>71</v>
      </c>
      <c r="AC6" t="s">
        <v>71</v>
      </c>
      <c r="AE6" t="s">
        <v>71</v>
      </c>
      <c r="AF6" t="s">
        <v>73</v>
      </c>
      <c r="AG6" t="s">
        <v>71</v>
      </c>
      <c r="AH6" t="s">
        <v>248</v>
      </c>
      <c r="AI6" t="s">
        <v>73</v>
      </c>
      <c r="AJ6" t="s">
        <v>71</v>
      </c>
      <c r="AK6" t="s">
        <v>71</v>
      </c>
      <c r="AM6" t="s">
        <v>5473</v>
      </c>
      <c r="AP6" t="s">
        <v>73</v>
      </c>
      <c r="AQ6" t="s">
        <v>73</v>
      </c>
      <c r="AR6" t="s">
        <v>71</v>
      </c>
      <c r="AS6" t="s">
        <v>71</v>
      </c>
      <c r="AT6" t="s">
        <v>248</v>
      </c>
      <c r="AU6" t="s">
        <v>71</v>
      </c>
      <c r="AV6" t="s">
        <v>108</v>
      </c>
      <c r="AW6" t="s">
        <v>82</v>
      </c>
      <c r="AX6" s="1">
        <v>44644.447245370371</v>
      </c>
      <c r="AY6" s="1">
        <v>44644.447245370371</v>
      </c>
      <c r="AZ6" t="s">
        <v>6413</v>
      </c>
      <c r="BA6" t="s">
        <v>5474</v>
      </c>
    </row>
    <row r="7" spans="1:53" x14ac:dyDescent="0.25">
      <c r="A7" t="s">
        <v>6227</v>
      </c>
      <c r="B7" t="s">
        <v>6228</v>
      </c>
      <c r="C7" t="s">
        <v>6229</v>
      </c>
      <c r="D7" t="s">
        <v>6230</v>
      </c>
      <c r="F7" t="s">
        <v>63</v>
      </c>
      <c r="G7" t="s">
        <v>64</v>
      </c>
      <c r="H7" t="s">
        <v>65</v>
      </c>
      <c r="M7" t="s">
        <v>258</v>
      </c>
      <c r="N7" t="s">
        <v>246</v>
      </c>
      <c r="P7" t="s">
        <v>214</v>
      </c>
      <c r="Q7" t="s">
        <v>71</v>
      </c>
      <c r="R7" t="s">
        <v>73</v>
      </c>
      <c r="S7" t="s">
        <v>73</v>
      </c>
      <c r="T7" t="s">
        <v>248</v>
      </c>
      <c r="U7" t="s">
        <v>71</v>
      </c>
      <c r="V7" t="s">
        <v>71</v>
      </c>
      <c r="W7" t="s">
        <v>320</v>
      </c>
      <c r="X7" t="s">
        <v>250</v>
      </c>
      <c r="Y7" t="s">
        <v>214</v>
      </c>
      <c r="AA7" t="s">
        <v>76</v>
      </c>
      <c r="AB7" t="s">
        <v>71</v>
      </c>
      <c r="AC7" t="s">
        <v>71</v>
      </c>
      <c r="AE7" t="s">
        <v>73</v>
      </c>
      <c r="AF7" t="s">
        <v>73</v>
      </c>
      <c r="AG7" t="s">
        <v>71</v>
      </c>
      <c r="AH7" t="s">
        <v>248</v>
      </c>
      <c r="AJ7" t="s">
        <v>71</v>
      </c>
      <c r="AK7" t="s">
        <v>71</v>
      </c>
      <c r="AM7" s="2">
        <v>44327</v>
      </c>
      <c r="AP7" t="s">
        <v>73</v>
      </c>
      <c r="AQ7" t="s">
        <v>71</v>
      </c>
      <c r="AR7" t="s">
        <v>71</v>
      </c>
      <c r="AS7" t="s">
        <v>71</v>
      </c>
      <c r="AT7" t="s">
        <v>248</v>
      </c>
      <c r="AU7" t="s">
        <v>71</v>
      </c>
      <c r="AV7" t="s">
        <v>251</v>
      </c>
      <c r="AW7" t="s">
        <v>82</v>
      </c>
      <c r="AX7" s="1">
        <v>44756.635601851849</v>
      </c>
      <c r="AY7" s="1">
        <v>44756.635601851849</v>
      </c>
      <c r="AZ7" t="s">
        <v>6413</v>
      </c>
      <c r="BA7" t="s">
        <v>6227</v>
      </c>
    </row>
    <row r="8" spans="1:53" x14ac:dyDescent="0.25">
      <c r="A8" t="s">
        <v>3758</v>
      </c>
      <c r="B8" t="s">
        <v>3759</v>
      </c>
      <c r="C8" t="s">
        <v>3760</v>
      </c>
      <c r="D8" t="s">
        <v>3761</v>
      </c>
      <c r="F8" t="s">
        <v>63</v>
      </c>
      <c r="G8" t="s">
        <v>64</v>
      </c>
      <c r="H8" t="s">
        <v>65</v>
      </c>
      <c r="L8" t="s">
        <v>3762</v>
      </c>
      <c r="M8" t="s">
        <v>402</v>
      </c>
      <c r="N8" t="s">
        <v>403</v>
      </c>
      <c r="O8" t="s">
        <v>3763</v>
      </c>
      <c r="P8" t="s">
        <v>214</v>
      </c>
      <c r="Q8" t="s">
        <v>71</v>
      </c>
      <c r="R8" t="s">
        <v>73</v>
      </c>
      <c r="S8" t="s">
        <v>73</v>
      </c>
      <c r="T8" t="s">
        <v>248</v>
      </c>
      <c r="U8" t="s">
        <v>71</v>
      </c>
      <c r="V8" t="s">
        <v>71</v>
      </c>
      <c r="W8" t="s">
        <v>135</v>
      </c>
      <c r="X8" t="s">
        <v>490</v>
      </c>
      <c r="Y8" t="s">
        <v>214</v>
      </c>
      <c r="AA8" t="s">
        <v>76</v>
      </c>
      <c r="AB8" t="s">
        <v>71</v>
      </c>
      <c r="AC8" t="s">
        <v>73</v>
      </c>
      <c r="AE8" t="s">
        <v>71</v>
      </c>
      <c r="AF8" t="s">
        <v>73</v>
      </c>
      <c r="AG8" t="s">
        <v>71</v>
      </c>
      <c r="AH8" t="s">
        <v>200</v>
      </c>
      <c r="AJ8" t="s">
        <v>71</v>
      </c>
      <c r="AK8" t="s">
        <v>71</v>
      </c>
      <c r="AM8" t="s">
        <v>3764</v>
      </c>
      <c r="AP8" t="s">
        <v>73</v>
      </c>
      <c r="AQ8" t="s">
        <v>71</v>
      </c>
      <c r="AR8" t="s">
        <v>73</v>
      </c>
      <c r="AS8" t="s">
        <v>71</v>
      </c>
      <c r="AT8" t="s">
        <v>200</v>
      </c>
      <c r="AU8" t="s">
        <v>71</v>
      </c>
      <c r="AV8" t="s">
        <v>2295</v>
      </c>
      <c r="AW8" t="s">
        <v>82</v>
      </c>
      <c r="AX8" s="1">
        <v>44221.743402777778</v>
      </c>
      <c r="AY8" s="1">
        <v>44756.63554398148</v>
      </c>
      <c r="AZ8" t="s">
        <v>6412</v>
      </c>
      <c r="BA8" t="s">
        <v>3758</v>
      </c>
    </row>
    <row r="9" spans="1:53" x14ac:dyDescent="0.25">
      <c r="A9" t="s">
        <v>5694</v>
      </c>
      <c r="B9" t="s">
        <v>5695</v>
      </c>
      <c r="C9" t="s">
        <v>5696</v>
      </c>
      <c r="D9" t="s">
        <v>5697</v>
      </c>
      <c r="F9" t="s">
        <v>63</v>
      </c>
      <c r="G9" t="s">
        <v>64</v>
      </c>
      <c r="H9" t="s">
        <v>65</v>
      </c>
      <c r="M9" t="s">
        <v>2303</v>
      </c>
      <c r="N9" t="s">
        <v>1226</v>
      </c>
      <c r="O9">
        <v>53201</v>
      </c>
      <c r="P9" t="s">
        <v>93</v>
      </c>
      <c r="Q9" t="s">
        <v>71</v>
      </c>
      <c r="R9" t="s">
        <v>71</v>
      </c>
      <c r="S9" t="s">
        <v>71</v>
      </c>
      <c r="T9" t="s">
        <v>200</v>
      </c>
      <c r="U9" t="s">
        <v>71</v>
      </c>
      <c r="V9" t="s">
        <v>71</v>
      </c>
      <c r="W9" t="s">
        <v>1374</v>
      </c>
      <c r="X9" t="s">
        <v>1226</v>
      </c>
      <c r="Y9" t="s">
        <v>93</v>
      </c>
      <c r="Z9" t="s">
        <v>71</v>
      </c>
      <c r="AA9" t="s">
        <v>76</v>
      </c>
      <c r="AB9" t="s">
        <v>71</v>
      </c>
      <c r="AC9" t="s">
        <v>71</v>
      </c>
      <c r="AE9" t="s">
        <v>73</v>
      </c>
      <c r="AF9" t="s">
        <v>71</v>
      </c>
      <c r="AG9" t="s">
        <v>71</v>
      </c>
      <c r="AH9" t="s">
        <v>200</v>
      </c>
      <c r="AI9" t="s">
        <v>73</v>
      </c>
      <c r="AJ9" t="s">
        <v>71</v>
      </c>
      <c r="AK9" t="s">
        <v>71</v>
      </c>
      <c r="AM9" t="s">
        <v>5698</v>
      </c>
      <c r="AP9" t="s">
        <v>71</v>
      </c>
      <c r="AQ9" t="s">
        <v>73</v>
      </c>
      <c r="AR9" t="s">
        <v>71</v>
      </c>
      <c r="AS9" t="s">
        <v>71</v>
      </c>
      <c r="AT9" t="s">
        <v>200</v>
      </c>
      <c r="AU9" t="s">
        <v>71</v>
      </c>
      <c r="AV9" t="s">
        <v>108</v>
      </c>
      <c r="AW9" t="s">
        <v>82</v>
      </c>
      <c r="AX9" s="1">
        <v>44644.447245370371</v>
      </c>
      <c r="AY9" s="1">
        <v>44644.447245370371</v>
      </c>
      <c r="AZ9" t="s">
        <v>6414</v>
      </c>
      <c r="BA9" t="s">
        <v>5694</v>
      </c>
    </row>
    <row r="10" spans="1:53" x14ac:dyDescent="0.25">
      <c r="A10" t="s">
        <v>6227</v>
      </c>
      <c r="B10" t="s">
        <v>6228</v>
      </c>
      <c r="C10" t="s">
        <v>6229</v>
      </c>
      <c r="D10" t="s">
        <v>6230</v>
      </c>
      <c r="F10" t="s">
        <v>63</v>
      </c>
      <c r="G10" t="s">
        <v>64</v>
      </c>
      <c r="H10" t="s">
        <v>65</v>
      </c>
      <c r="M10" t="s">
        <v>258</v>
      </c>
      <c r="N10" t="s">
        <v>246</v>
      </c>
      <c r="P10" t="s">
        <v>214</v>
      </c>
      <c r="Q10" t="s">
        <v>71</v>
      </c>
      <c r="R10" t="s">
        <v>73</v>
      </c>
      <c r="S10" t="s">
        <v>73</v>
      </c>
      <c r="T10" t="s">
        <v>248</v>
      </c>
      <c r="U10" t="s">
        <v>71</v>
      </c>
      <c r="V10" t="s">
        <v>71</v>
      </c>
      <c r="W10" t="s">
        <v>320</v>
      </c>
      <c r="X10" t="s">
        <v>250</v>
      </c>
      <c r="Y10" t="s">
        <v>214</v>
      </c>
      <c r="AA10" t="s">
        <v>76</v>
      </c>
      <c r="AB10" t="s">
        <v>71</v>
      </c>
      <c r="AC10" t="s">
        <v>71</v>
      </c>
      <c r="AE10" t="s">
        <v>73</v>
      </c>
      <c r="AF10" t="s">
        <v>73</v>
      </c>
      <c r="AG10" t="s">
        <v>71</v>
      </c>
      <c r="AH10" t="s">
        <v>248</v>
      </c>
      <c r="AJ10" t="s">
        <v>71</v>
      </c>
      <c r="AK10" t="s">
        <v>71</v>
      </c>
      <c r="AM10" s="2">
        <v>44327</v>
      </c>
      <c r="AP10" t="s">
        <v>73</v>
      </c>
      <c r="AQ10" t="s">
        <v>71</v>
      </c>
      <c r="AR10" t="s">
        <v>71</v>
      </c>
      <c r="AS10" t="s">
        <v>71</v>
      </c>
      <c r="AT10" t="s">
        <v>248</v>
      </c>
      <c r="AU10" t="s">
        <v>71</v>
      </c>
      <c r="AV10" t="s">
        <v>251</v>
      </c>
      <c r="AW10" t="s">
        <v>82</v>
      </c>
      <c r="AX10" s="1">
        <v>44756.635601851849</v>
      </c>
      <c r="AY10" s="1">
        <v>44756.635601851849</v>
      </c>
      <c r="AZ10" t="s">
        <v>6413</v>
      </c>
      <c r="BA10" t="s">
        <v>6227</v>
      </c>
    </row>
    <row r="11" spans="1:53" x14ac:dyDescent="0.25">
      <c r="A11" t="s">
        <v>84</v>
      </c>
      <c r="B11" t="s">
        <v>85</v>
      </c>
      <c r="C11" t="s">
        <v>86</v>
      </c>
      <c r="D11" t="s">
        <v>87</v>
      </c>
      <c r="E11" t="s">
        <v>88</v>
      </c>
      <c r="F11" t="s">
        <v>63</v>
      </c>
      <c r="G11" t="s">
        <v>64</v>
      </c>
      <c r="H11" t="s">
        <v>65</v>
      </c>
      <c r="K11" t="s">
        <v>89</v>
      </c>
      <c r="L11" t="s">
        <v>90</v>
      </c>
      <c r="M11" t="s">
        <v>91</v>
      </c>
      <c r="N11" t="s">
        <v>92</v>
      </c>
      <c r="O11">
        <v>92614</v>
      </c>
      <c r="P11" t="s">
        <v>93</v>
      </c>
      <c r="Q11" t="s">
        <v>71</v>
      </c>
      <c r="R11" t="s">
        <v>71</v>
      </c>
      <c r="S11" t="s">
        <v>71</v>
      </c>
      <c r="T11" t="s">
        <v>94</v>
      </c>
      <c r="U11" t="s">
        <v>71</v>
      </c>
      <c r="V11" t="s">
        <v>71</v>
      </c>
      <c r="W11" t="s">
        <v>88</v>
      </c>
      <c r="X11" t="s">
        <v>92</v>
      </c>
      <c r="Y11" t="s">
        <v>93</v>
      </c>
      <c r="Z11" t="s">
        <v>71</v>
      </c>
      <c r="AA11" t="s">
        <v>76</v>
      </c>
      <c r="AB11" t="s">
        <v>71</v>
      </c>
      <c r="AC11" t="s">
        <v>71</v>
      </c>
      <c r="AE11" t="s">
        <v>71</v>
      </c>
      <c r="AF11" t="s">
        <v>73</v>
      </c>
      <c r="AG11" t="s">
        <v>71</v>
      </c>
      <c r="AH11" t="s">
        <v>95</v>
      </c>
      <c r="AI11" t="s">
        <v>71</v>
      </c>
      <c r="AJ11" t="s">
        <v>71</v>
      </c>
      <c r="AK11" t="s">
        <v>71</v>
      </c>
      <c r="AM11" t="s">
        <v>96</v>
      </c>
      <c r="AP11" t="s">
        <v>71</v>
      </c>
      <c r="AQ11" t="s">
        <v>71</v>
      </c>
      <c r="AR11" t="s">
        <v>71</v>
      </c>
      <c r="AS11" t="s">
        <v>71</v>
      </c>
      <c r="AT11" t="s">
        <v>95</v>
      </c>
      <c r="AU11" t="s">
        <v>71</v>
      </c>
      <c r="AV11" t="s">
        <v>97</v>
      </c>
      <c r="AW11" t="s">
        <v>82</v>
      </c>
      <c r="AX11" s="1">
        <v>42976.595636574071</v>
      </c>
      <c r="AY11" s="1">
        <v>44644.447291666664</v>
      </c>
      <c r="AZ11" t="s">
        <v>6414</v>
      </c>
      <c r="BA11" t="s">
        <v>84</v>
      </c>
    </row>
    <row r="12" spans="1:53" x14ac:dyDescent="0.25">
      <c r="A12" t="s">
        <v>132</v>
      </c>
      <c r="B12" t="s">
        <v>133</v>
      </c>
      <c r="C12" t="s">
        <v>134</v>
      </c>
      <c r="D12" t="s">
        <v>112</v>
      </c>
      <c r="E12" t="s">
        <v>135</v>
      </c>
      <c r="F12" t="s">
        <v>63</v>
      </c>
      <c r="G12" t="s">
        <v>64</v>
      </c>
      <c r="H12" t="s">
        <v>65</v>
      </c>
      <c r="J12" t="s">
        <v>136</v>
      </c>
      <c r="K12" t="s">
        <v>137</v>
      </c>
      <c r="L12" t="s">
        <v>114</v>
      </c>
      <c r="M12" t="s">
        <v>115</v>
      </c>
      <c r="N12" t="s">
        <v>116</v>
      </c>
      <c r="O12">
        <v>60606</v>
      </c>
      <c r="P12" t="s">
        <v>117</v>
      </c>
      <c r="Q12" t="s">
        <v>71</v>
      </c>
      <c r="R12" t="s">
        <v>71</v>
      </c>
      <c r="S12" t="s">
        <v>71</v>
      </c>
      <c r="T12" t="s">
        <v>138</v>
      </c>
      <c r="U12" t="s">
        <v>71</v>
      </c>
      <c r="V12" t="s">
        <v>71</v>
      </c>
      <c r="W12" t="s">
        <v>135</v>
      </c>
      <c r="Y12" t="s">
        <v>93</v>
      </c>
      <c r="Z12" t="s">
        <v>71</v>
      </c>
      <c r="AA12" t="s">
        <v>76</v>
      </c>
      <c r="AB12" t="s">
        <v>71</v>
      </c>
      <c r="AC12" t="s">
        <v>71</v>
      </c>
      <c r="AE12" t="s">
        <v>71</v>
      </c>
      <c r="AF12" t="s">
        <v>73</v>
      </c>
      <c r="AG12" t="s">
        <v>71</v>
      </c>
      <c r="AH12" t="s">
        <v>106</v>
      </c>
      <c r="AI12" t="s">
        <v>71</v>
      </c>
      <c r="AJ12" t="s">
        <v>73</v>
      </c>
      <c r="AK12" t="s">
        <v>71</v>
      </c>
      <c r="AM12" t="s">
        <v>139</v>
      </c>
      <c r="AN12" t="s">
        <v>71</v>
      </c>
      <c r="AO12" t="s">
        <v>71</v>
      </c>
      <c r="AP12" t="s">
        <v>71</v>
      </c>
      <c r="AQ12" t="s">
        <v>71</v>
      </c>
      <c r="AR12" t="s">
        <v>71</v>
      </c>
      <c r="AS12" t="s">
        <v>71</v>
      </c>
      <c r="AT12" t="s">
        <v>119</v>
      </c>
      <c r="AU12" t="s">
        <v>71</v>
      </c>
      <c r="AV12" t="s">
        <v>140</v>
      </c>
      <c r="AW12" t="s">
        <v>82</v>
      </c>
      <c r="AX12" s="1">
        <v>42976.595636574071</v>
      </c>
      <c r="AY12" s="1">
        <v>44644.447291666664</v>
      </c>
      <c r="AZ12" t="s">
        <v>6415</v>
      </c>
      <c r="BA12" t="s">
        <v>132</v>
      </c>
    </row>
    <row r="13" spans="1:53" x14ac:dyDescent="0.25">
      <c r="A13" t="s">
        <v>345</v>
      </c>
      <c r="B13" t="s">
        <v>346</v>
      </c>
      <c r="C13" t="s">
        <v>347</v>
      </c>
      <c r="D13" t="s">
        <v>348</v>
      </c>
      <c r="E13" t="s">
        <v>320</v>
      </c>
      <c r="F13" t="s">
        <v>63</v>
      </c>
      <c r="G13" t="s">
        <v>64</v>
      </c>
      <c r="H13" t="s">
        <v>65</v>
      </c>
      <c r="K13" t="s">
        <v>349</v>
      </c>
      <c r="M13" t="s">
        <v>291</v>
      </c>
      <c r="N13" t="s">
        <v>212</v>
      </c>
      <c r="P13" t="s">
        <v>214</v>
      </c>
      <c r="Q13" t="s">
        <v>73</v>
      </c>
      <c r="R13" t="s">
        <v>71</v>
      </c>
      <c r="S13" t="s">
        <v>71</v>
      </c>
      <c r="T13" t="s">
        <v>72</v>
      </c>
      <c r="U13" t="s">
        <v>73</v>
      </c>
      <c r="V13" t="s">
        <v>71</v>
      </c>
      <c r="W13" t="s">
        <v>320</v>
      </c>
      <c r="Y13" t="s">
        <v>214</v>
      </c>
      <c r="AA13" t="s">
        <v>76</v>
      </c>
      <c r="AB13" t="s">
        <v>71</v>
      </c>
      <c r="AC13" t="s">
        <v>71</v>
      </c>
      <c r="AE13" t="s">
        <v>73</v>
      </c>
      <c r="AF13" t="s">
        <v>73</v>
      </c>
      <c r="AG13" t="s">
        <v>71</v>
      </c>
      <c r="AH13" t="s">
        <v>200</v>
      </c>
      <c r="AI13" t="s">
        <v>71</v>
      </c>
      <c r="AJ13" t="s">
        <v>73</v>
      </c>
      <c r="AK13" t="s">
        <v>71</v>
      </c>
      <c r="AM13" t="s">
        <v>343</v>
      </c>
      <c r="AN13" t="s">
        <v>73</v>
      </c>
      <c r="AO13" t="s">
        <v>71</v>
      </c>
      <c r="AP13" t="s">
        <v>73</v>
      </c>
      <c r="AQ13" t="s">
        <v>71</v>
      </c>
      <c r="AR13" t="s">
        <v>73</v>
      </c>
      <c r="AS13" t="s">
        <v>71</v>
      </c>
      <c r="AT13" t="s">
        <v>200</v>
      </c>
      <c r="AU13" t="s">
        <v>73</v>
      </c>
      <c r="AV13" t="s">
        <v>350</v>
      </c>
      <c r="AW13" t="s">
        <v>82</v>
      </c>
      <c r="AX13" s="1">
        <v>42976.597361111111</v>
      </c>
      <c r="AY13" s="1">
        <v>44756.635706018518</v>
      </c>
      <c r="AZ13" t="s">
        <v>6416</v>
      </c>
      <c r="BA13" t="s">
        <v>345</v>
      </c>
    </row>
    <row r="14" spans="1:53" x14ac:dyDescent="0.25">
      <c r="A14" t="s">
        <v>362</v>
      </c>
      <c r="B14" t="s">
        <v>363</v>
      </c>
      <c r="C14" t="s">
        <v>364</v>
      </c>
      <c r="D14" t="s">
        <v>365</v>
      </c>
      <c r="E14" t="s">
        <v>366</v>
      </c>
      <c r="F14" t="s">
        <v>63</v>
      </c>
      <c r="G14" t="s">
        <v>64</v>
      </c>
      <c r="H14" t="s">
        <v>65</v>
      </c>
      <c r="K14" t="s">
        <v>367</v>
      </c>
      <c r="L14" t="s">
        <v>368</v>
      </c>
      <c r="M14" t="s">
        <v>291</v>
      </c>
      <c r="N14" t="s">
        <v>212</v>
      </c>
      <c r="P14" t="s">
        <v>214</v>
      </c>
      <c r="Q14" t="s">
        <v>71</v>
      </c>
      <c r="R14" t="s">
        <v>71</v>
      </c>
      <c r="S14" t="s">
        <v>71</v>
      </c>
      <c r="T14" t="s">
        <v>200</v>
      </c>
      <c r="U14" t="s">
        <v>71</v>
      </c>
      <c r="V14" t="s">
        <v>71</v>
      </c>
      <c r="W14" t="s">
        <v>366</v>
      </c>
      <c r="X14" t="s">
        <v>198</v>
      </c>
      <c r="Y14" t="s">
        <v>214</v>
      </c>
      <c r="Z14" t="s">
        <v>71</v>
      </c>
      <c r="AA14" t="s">
        <v>76</v>
      </c>
      <c r="AB14" t="s">
        <v>71</v>
      </c>
      <c r="AC14" t="s">
        <v>71</v>
      </c>
      <c r="AE14" t="s">
        <v>71</v>
      </c>
      <c r="AF14" t="s">
        <v>73</v>
      </c>
      <c r="AG14" t="s">
        <v>71</v>
      </c>
      <c r="AH14" t="s">
        <v>200</v>
      </c>
      <c r="AJ14" t="s">
        <v>71</v>
      </c>
      <c r="AK14" t="s">
        <v>71</v>
      </c>
      <c r="AM14" s="2">
        <v>44053</v>
      </c>
      <c r="AP14" t="s">
        <v>71</v>
      </c>
      <c r="AQ14" t="s">
        <v>71</v>
      </c>
      <c r="AR14" t="s">
        <v>71</v>
      </c>
      <c r="AS14" t="s">
        <v>71</v>
      </c>
      <c r="AT14" t="s">
        <v>200</v>
      </c>
      <c r="AU14" t="s">
        <v>71</v>
      </c>
      <c r="AV14" t="s">
        <v>238</v>
      </c>
      <c r="AW14" t="s">
        <v>82</v>
      </c>
      <c r="AX14" s="1">
        <v>42976.597361111111</v>
      </c>
      <c r="AY14" s="1">
        <v>44756.635659722226</v>
      </c>
      <c r="AZ14" t="s">
        <v>6413</v>
      </c>
      <c r="BA14" t="s">
        <v>362</v>
      </c>
    </row>
    <row r="15" spans="1:53" x14ac:dyDescent="0.25">
      <c r="A15" t="s">
        <v>520</v>
      </c>
      <c r="B15" t="s">
        <v>521</v>
      </c>
      <c r="C15" t="s">
        <v>522</v>
      </c>
      <c r="D15" t="s">
        <v>523</v>
      </c>
      <c r="E15" t="s">
        <v>355</v>
      </c>
      <c r="F15" t="s">
        <v>63</v>
      </c>
      <c r="G15" t="s">
        <v>64</v>
      </c>
      <c r="H15" t="s">
        <v>65</v>
      </c>
      <c r="L15" t="s">
        <v>524</v>
      </c>
      <c r="M15" t="s">
        <v>258</v>
      </c>
      <c r="N15" t="s">
        <v>246</v>
      </c>
      <c r="O15" t="s">
        <v>525</v>
      </c>
      <c r="P15" t="s">
        <v>214</v>
      </c>
      <c r="Q15" t="s">
        <v>71</v>
      </c>
      <c r="R15" t="s">
        <v>73</v>
      </c>
      <c r="S15" t="s">
        <v>73</v>
      </c>
      <c r="T15" t="s">
        <v>200</v>
      </c>
      <c r="U15" t="s">
        <v>73</v>
      </c>
      <c r="V15" t="s">
        <v>71</v>
      </c>
      <c r="W15" t="s">
        <v>526</v>
      </c>
      <c r="Z15" t="s">
        <v>71</v>
      </c>
      <c r="AA15" t="s">
        <v>76</v>
      </c>
      <c r="AB15" t="s">
        <v>71</v>
      </c>
      <c r="AC15" t="s">
        <v>71</v>
      </c>
      <c r="AD15" t="s">
        <v>527</v>
      </c>
      <c r="AE15" t="s">
        <v>71</v>
      </c>
      <c r="AF15" t="s">
        <v>73</v>
      </c>
      <c r="AG15" t="s">
        <v>71</v>
      </c>
      <c r="AH15" t="s">
        <v>200</v>
      </c>
      <c r="AJ15" t="s">
        <v>71</v>
      </c>
      <c r="AK15" t="s">
        <v>71</v>
      </c>
      <c r="AM15" s="2">
        <v>44320</v>
      </c>
      <c r="AP15" t="s">
        <v>71</v>
      </c>
      <c r="AQ15" t="s">
        <v>71</v>
      </c>
      <c r="AR15" t="s">
        <v>71</v>
      </c>
      <c r="AS15" t="s">
        <v>71</v>
      </c>
      <c r="AT15" t="s">
        <v>200</v>
      </c>
      <c r="AU15" t="s">
        <v>71</v>
      </c>
      <c r="AV15" t="s">
        <v>528</v>
      </c>
      <c r="AW15" t="s">
        <v>82</v>
      </c>
      <c r="AX15" s="1">
        <v>42976.597500000003</v>
      </c>
      <c r="AY15" s="1">
        <v>44756.635625000003</v>
      </c>
      <c r="AZ15" t="s">
        <v>6414</v>
      </c>
      <c r="BA15" t="s">
        <v>520</v>
      </c>
    </row>
    <row r="16" spans="1:53" x14ac:dyDescent="0.25">
      <c r="A16" t="s">
        <v>1157</v>
      </c>
      <c r="B16" t="s">
        <v>870</v>
      </c>
      <c r="C16" t="s">
        <v>1158</v>
      </c>
      <c r="D16" t="s">
        <v>745</v>
      </c>
      <c r="E16" t="s">
        <v>154</v>
      </c>
      <c r="F16" t="s">
        <v>63</v>
      </c>
      <c r="G16" t="s">
        <v>64</v>
      </c>
      <c r="H16" t="s">
        <v>65</v>
      </c>
      <c r="L16" t="s">
        <v>747</v>
      </c>
      <c r="M16" t="s">
        <v>258</v>
      </c>
      <c r="N16" t="s">
        <v>246</v>
      </c>
      <c r="O16" t="s">
        <v>748</v>
      </c>
      <c r="P16" t="s">
        <v>214</v>
      </c>
      <c r="Q16" t="s">
        <v>73</v>
      </c>
      <c r="R16" t="s">
        <v>71</v>
      </c>
      <c r="S16" t="s">
        <v>71</v>
      </c>
      <c r="T16" t="s">
        <v>138</v>
      </c>
      <c r="U16" t="s">
        <v>73</v>
      </c>
      <c r="V16" t="s">
        <v>71</v>
      </c>
      <c r="W16" t="s">
        <v>154</v>
      </c>
      <c r="X16" t="s">
        <v>250</v>
      </c>
      <c r="Y16" t="s">
        <v>214</v>
      </c>
      <c r="Z16" t="s">
        <v>71</v>
      </c>
      <c r="AA16" t="s">
        <v>76</v>
      </c>
      <c r="AB16" t="s">
        <v>71</v>
      </c>
      <c r="AC16" t="s">
        <v>71</v>
      </c>
      <c r="AD16" t="s">
        <v>1159</v>
      </c>
      <c r="AE16" t="s">
        <v>73</v>
      </c>
      <c r="AF16" t="s">
        <v>71</v>
      </c>
      <c r="AG16" t="s">
        <v>71</v>
      </c>
      <c r="AH16" t="s">
        <v>248</v>
      </c>
      <c r="AI16" t="s">
        <v>71</v>
      </c>
      <c r="AJ16" t="s">
        <v>71</v>
      </c>
      <c r="AK16" t="s">
        <v>73</v>
      </c>
      <c r="AM16" t="s">
        <v>1160</v>
      </c>
      <c r="AP16" t="s">
        <v>71</v>
      </c>
      <c r="AQ16" t="s">
        <v>71</v>
      </c>
      <c r="AR16" t="s">
        <v>73</v>
      </c>
      <c r="AS16" t="s">
        <v>73</v>
      </c>
      <c r="AT16" t="s">
        <v>138</v>
      </c>
      <c r="AU16" t="s">
        <v>73</v>
      </c>
      <c r="AV16" t="s">
        <v>1161</v>
      </c>
      <c r="AW16" t="s">
        <v>82</v>
      </c>
      <c r="AX16" s="1">
        <v>43073.709837962961</v>
      </c>
      <c r="AY16" s="1">
        <v>44756.63553240741</v>
      </c>
      <c r="AZ16" t="s">
        <v>6416</v>
      </c>
      <c r="BA16" t="s">
        <v>1157</v>
      </c>
    </row>
    <row r="17" spans="1:53" x14ac:dyDescent="0.25">
      <c r="A17" t="s">
        <v>1254</v>
      </c>
      <c r="B17" t="s">
        <v>1255</v>
      </c>
      <c r="C17" t="s">
        <v>1256</v>
      </c>
      <c r="D17" t="s">
        <v>1257</v>
      </c>
      <c r="F17" t="s">
        <v>63</v>
      </c>
      <c r="G17" t="s">
        <v>64</v>
      </c>
      <c r="H17" t="s">
        <v>65</v>
      </c>
      <c r="L17" t="s">
        <v>1258</v>
      </c>
      <c r="M17" t="s">
        <v>1259</v>
      </c>
      <c r="N17" t="s">
        <v>116</v>
      </c>
      <c r="O17">
        <v>60007</v>
      </c>
      <c r="P17" t="s">
        <v>93</v>
      </c>
      <c r="Q17" t="s">
        <v>71</v>
      </c>
      <c r="R17" t="s">
        <v>71</v>
      </c>
      <c r="S17" t="s">
        <v>71</v>
      </c>
      <c r="T17" t="s">
        <v>106</v>
      </c>
      <c r="U17" t="s">
        <v>73</v>
      </c>
      <c r="V17" t="s">
        <v>71</v>
      </c>
      <c r="W17" t="s">
        <v>1260</v>
      </c>
      <c r="Y17" t="s">
        <v>93</v>
      </c>
      <c r="Z17" t="s">
        <v>71</v>
      </c>
      <c r="AA17" t="s">
        <v>129</v>
      </c>
      <c r="AB17" t="s">
        <v>71</v>
      </c>
      <c r="AC17" t="s">
        <v>73</v>
      </c>
      <c r="AE17" t="s">
        <v>71</v>
      </c>
      <c r="AF17" t="s">
        <v>73</v>
      </c>
      <c r="AG17" t="s">
        <v>71</v>
      </c>
      <c r="AH17" t="s">
        <v>106</v>
      </c>
      <c r="AI17" t="s">
        <v>71</v>
      </c>
      <c r="AJ17" t="s">
        <v>71</v>
      </c>
      <c r="AK17" t="s">
        <v>71</v>
      </c>
      <c r="AL17" t="s">
        <v>1261</v>
      </c>
      <c r="AM17" t="s">
        <v>1262</v>
      </c>
      <c r="AP17" t="s">
        <v>71</v>
      </c>
      <c r="AQ17" t="s">
        <v>71</v>
      </c>
      <c r="AR17" t="s">
        <v>71</v>
      </c>
      <c r="AS17" t="s">
        <v>71</v>
      </c>
      <c r="AT17" t="s">
        <v>119</v>
      </c>
      <c r="AU17" t="s">
        <v>71</v>
      </c>
      <c r="AV17" t="s">
        <v>1263</v>
      </c>
      <c r="AW17" t="s">
        <v>82</v>
      </c>
      <c r="AX17" s="1">
        <v>43144.467476851853</v>
      </c>
      <c r="AY17" s="1">
        <v>44756.635625000003</v>
      </c>
      <c r="AZ17" t="s">
        <v>6413</v>
      </c>
      <c r="BA17" t="s">
        <v>1254</v>
      </c>
    </row>
    <row r="18" spans="1:53" x14ac:dyDescent="0.25">
      <c r="A18" t="s">
        <v>1356</v>
      </c>
      <c r="B18" t="s">
        <v>1357</v>
      </c>
      <c r="C18" t="s">
        <v>1358</v>
      </c>
      <c r="D18" t="s">
        <v>1359</v>
      </c>
      <c r="E18" t="s">
        <v>1360</v>
      </c>
      <c r="F18" t="s">
        <v>63</v>
      </c>
      <c r="G18" t="s">
        <v>64</v>
      </c>
      <c r="H18" t="s">
        <v>65</v>
      </c>
      <c r="L18" t="s">
        <v>1361</v>
      </c>
      <c r="M18" t="s">
        <v>291</v>
      </c>
      <c r="N18" t="s">
        <v>212</v>
      </c>
      <c r="O18" t="s">
        <v>1362</v>
      </c>
      <c r="P18" t="s">
        <v>214</v>
      </c>
      <c r="Q18" t="s">
        <v>71</v>
      </c>
      <c r="R18" t="s">
        <v>71</v>
      </c>
      <c r="S18" t="s">
        <v>71</v>
      </c>
      <c r="T18" t="s">
        <v>200</v>
      </c>
      <c r="U18" t="s">
        <v>71</v>
      </c>
      <c r="V18" t="s">
        <v>71</v>
      </c>
      <c r="W18" t="s">
        <v>1360</v>
      </c>
      <c r="X18" t="s">
        <v>198</v>
      </c>
      <c r="Y18" t="s">
        <v>214</v>
      </c>
      <c r="AA18" t="s">
        <v>76</v>
      </c>
      <c r="AB18" t="s">
        <v>71</v>
      </c>
      <c r="AC18" t="s">
        <v>71</v>
      </c>
      <c r="AE18" t="s">
        <v>73</v>
      </c>
      <c r="AF18" t="s">
        <v>73</v>
      </c>
      <c r="AG18" t="s">
        <v>71</v>
      </c>
      <c r="AH18" t="s">
        <v>200</v>
      </c>
      <c r="AJ18" t="s">
        <v>73</v>
      </c>
      <c r="AK18" t="s">
        <v>71</v>
      </c>
      <c r="AM18" s="2">
        <v>43193</v>
      </c>
      <c r="AN18" t="s">
        <v>71</v>
      </c>
      <c r="AO18" t="s">
        <v>71</v>
      </c>
      <c r="AP18" t="s">
        <v>71</v>
      </c>
      <c r="AQ18" t="s">
        <v>71</v>
      </c>
      <c r="AR18" t="s">
        <v>71</v>
      </c>
      <c r="AS18" t="s">
        <v>71</v>
      </c>
      <c r="AT18" t="s">
        <v>200</v>
      </c>
      <c r="AU18" t="s">
        <v>71</v>
      </c>
      <c r="AV18" t="s">
        <v>1363</v>
      </c>
      <c r="AW18" t="s">
        <v>82</v>
      </c>
      <c r="AX18" s="1">
        <v>43165.465555555558</v>
      </c>
      <c r="AY18" s="1">
        <v>44756.635717592595</v>
      </c>
      <c r="AZ18" t="s">
        <v>6416</v>
      </c>
      <c r="BA18" t="s">
        <v>1356</v>
      </c>
    </row>
    <row r="19" spans="1:53" x14ac:dyDescent="0.25">
      <c r="A19" t="s">
        <v>1465</v>
      </c>
      <c r="B19" t="s">
        <v>1466</v>
      </c>
      <c r="C19" t="s">
        <v>1467</v>
      </c>
      <c r="D19" t="s">
        <v>1468</v>
      </c>
      <c r="E19" t="s">
        <v>88</v>
      </c>
      <c r="F19" t="s">
        <v>63</v>
      </c>
      <c r="G19" t="s">
        <v>64</v>
      </c>
      <c r="H19" t="s">
        <v>65</v>
      </c>
      <c r="I19" t="s">
        <v>1469</v>
      </c>
      <c r="L19" t="s">
        <v>1470</v>
      </c>
      <c r="M19" t="s">
        <v>291</v>
      </c>
      <c r="N19" t="s">
        <v>212</v>
      </c>
      <c r="O19" t="s">
        <v>1471</v>
      </c>
      <c r="P19" t="s">
        <v>214</v>
      </c>
      <c r="Q19" t="s">
        <v>73</v>
      </c>
      <c r="R19" t="s">
        <v>71</v>
      </c>
      <c r="S19" t="s">
        <v>71</v>
      </c>
      <c r="T19" t="s">
        <v>200</v>
      </c>
      <c r="U19" t="s">
        <v>71</v>
      </c>
      <c r="V19" t="s">
        <v>71</v>
      </c>
      <c r="W19" t="s">
        <v>88</v>
      </c>
      <c r="X19" t="s">
        <v>198</v>
      </c>
      <c r="Y19" t="s">
        <v>214</v>
      </c>
      <c r="Z19" t="s">
        <v>71</v>
      </c>
      <c r="AB19" t="s">
        <v>71</v>
      </c>
      <c r="AC19" t="s">
        <v>71</v>
      </c>
      <c r="AE19" t="s">
        <v>73</v>
      </c>
      <c r="AF19" t="s">
        <v>73</v>
      </c>
      <c r="AG19" t="s">
        <v>71</v>
      </c>
      <c r="AH19" t="s">
        <v>200</v>
      </c>
      <c r="AI19" t="s">
        <v>71</v>
      </c>
      <c r="AJ19" t="s">
        <v>71</v>
      </c>
      <c r="AK19" t="s">
        <v>71</v>
      </c>
      <c r="AM19" s="2">
        <v>43316</v>
      </c>
      <c r="AP19" t="s">
        <v>73</v>
      </c>
      <c r="AQ19" t="s">
        <v>71</v>
      </c>
      <c r="AR19" t="s">
        <v>71</v>
      </c>
      <c r="AS19" t="s">
        <v>71</v>
      </c>
      <c r="AT19" t="s">
        <v>200</v>
      </c>
      <c r="AU19" t="s">
        <v>71</v>
      </c>
      <c r="AV19" t="s">
        <v>772</v>
      </c>
      <c r="AW19" t="s">
        <v>82</v>
      </c>
      <c r="AX19" s="1">
        <v>43200.497557870367</v>
      </c>
      <c r="AY19" s="1">
        <v>44756.635706018518</v>
      </c>
      <c r="AZ19" t="s">
        <v>6414</v>
      </c>
      <c r="BA19" t="s">
        <v>1465</v>
      </c>
    </row>
    <row r="20" spans="1:53" x14ac:dyDescent="0.25">
      <c r="A20" t="s">
        <v>1883</v>
      </c>
      <c r="B20" t="s">
        <v>1884</v>
      </c>
      <c r="C20" t="s">
        <v>1885</v>
      </c>
      <c r="D20" t="s">
        <v>1886</v>
      </c>
      <c r="E20" t="s">
        <v>320</v>
      </c>
      <c r="F20" t="s">
        <v>63</v>
      </c>
      <c r="G20" t="s">
        <v>64</v>
      </c>
      <c r="H20" t="s">
        <v>65</v>
      </c>
      <c r="L20" t="s">
        <v>1887</v>
      </c>
      <c r="M20" t="s">
        <v>258</v>
      </c>
      <c r="N20" t="s">
        <v>246</v>
      </c>
      <c r="O20" t="s">
        <v>1888</v>
      </c>
      <c r="P20" t="s">
        <v>214</v>
      </c>
      <c r="Q20" t="s">
        <v>73</v>
      </c>
      <c r="R20" t="s">
        <v>73</v>
      </c>
      <c r="S20" t="s">
        <v>73</v>
      </c>
      <c r="T20" t="s">
        <v>200</v>
      </c>
      <c r="U20" t="s">
        <v>73</v>
      </c>
      <c r="V20" t="s">
        <v>71</v>
      </c>
      <c r="W20" t="s">
        <v>320</v>
      </c>
      <c r="X20" t="s">
        <v>250</v>
      </c>
      <c r="Y20" t="s">
        <v>214</v>
      </c>
      <c r="Z20" t="s">
        <v>71</v>
      </c>
      <c r="AA20" t="s">
        <v>129</v>
      </c>
      <c r="AB20" t="s">
        <v>71</v>
      </c>
      <c r="AC20" t="s">
        <v>73</v>
      </c>
      <c r="AD20" t="s">
        <v>1889</v>
      </c>
      <c r="AE20" t="s">
        <v>73</v>
      </c>
      <c r="AF20" t="s">
        <v>73</v>
      </c>
      <c r="AG20" t="s">
        <v>71</v>
      </c>
      <c r="AH20" t="s">
        <v>200</v>
      </c>
      <c r="AI20" t="s">
        <v>71</v>
      </c>
      <c r="AJ20" t="s">
        <v>71</v>
      </c>
      <c r="AK20" t="s">
        <v>71</v>
      </c>
      <c r="AM20" s="2">
        <v>44022</v>
      </c>
      <c r="AP20" t="s">
        <v>73</v>
      </c>
      <c r="AQ20" t="s">
        <v>71</v>
      </c>
      <c r="AR20" t="s">
        <v>73</v>
      </c>
      <c r="AS20" t="s">
        <v>71</v>
      </c>
      <c r="AT20" t="s">
        <v>200</v>
      </c>
      <c r="AU20" t="s">
        <v>73</v>
      </c>
      <c r="AV20" t="s">
        <v>1890</v>
      </c>
      <c r="AW20" t="s">
        <v>82</v>
      </c>
      <c r="AX20" s="1">
        <v>43843.753275462965</v>
      </c>
      <c r="AY20" s="1">
        <v>44756.635659722226</v>
      </c>
      <c r="AZ20" t="s">
        <v>6416</v>
      </c>
      <c r="BA20" t="s">
        <v>1883</v>
      </c>
    </row>
    <row r="21" spans="1:53" ht="105" x14ac:dyDescent="0.25">
      <c r="A21" t="s">
        <v>2146</v>
      </c>
      <c r="B21" t="s">
        <v>2147</v>
      </c>
      <c r="C21" t="s">
        <v>2148</v>
      </c>
      <c r="D21" t="s">
        <v>2149</v>
      </c>
      <c r="F21" t="s">
        <v>63</v>
      </c>
      <c r="G21" t="s">
        <v>64</v>
      </c>
      <c r="H21" t="s">
        <v>65</v>
      </c>
      <c r="K21" t="s">
        <v>2150</v>
      </c>
      <c r="L21" s="3" t="s">
        <v>2151</v>
      </c>
      <c r="M21" t="s">
        <v>258</v>
      </c>
      <c r="N21" t="s">
        <v>246</v>
      </c>
      <c r="P21" t="s">
        <v>214</v>
      </c>
      <c r="Q21" t="s">
        <v>71</v>
      </c>
      <c r="R21" t="s">
        <v>73</v>
      </c>
      <c r="S21" t="s">
        <v>71</v>
      </c>
      <c r="T21" t="s">
        <v>248</v>
      </c>
      <c r="U21" t="s">
        <v>71</v>
      </c>
      <c r="V21" t="s">
        <v>71</v>
      </c>
      <c r="W21" t="s">
        <v>2152</v>
      </c>
      <c r="Y21" t="s">
        <v>214</v>
      </c>
      <c r="Z21" t="s">
        <v>71</v>
      </c>
      <c r="AA21" t="s">
        <v>76</v>
      </c>
      <c r="AB21" t="s">
        <v>71</v>
      </c>
      <c r="AC21" t="s">
        <v>71</v>
      </c>
      <c r="AE21" t="s">
        <v>71</v>
      </c>
      <c r="AF21" t="s">
        <v>73</v>
      </c>
      <c r="AG21" t="s">
        <v>71</v>
      </c>
      <c r="AH21" t="s">
        <v>248</v>
      </c>
      <c r="AJ21" t="s">
        <v>71</v>
      </c>
      <c r="AK21" t="s">
        <v>71</v>
      </c>
      <c r="AM21" s="2">
        <v>43992</v>
      </c>
      <c r="AP21" t="s">
        <v>71</v>
      </c>
      <c r="AQ21" t="s">
        <v>71</v>
      </c>
      <c r="AR21" t="s">
        <v>71</v>
      </c>
      <c r="AS21" t="s">
        <v>71</v>
      </c>
      <c r="AT21" t="s">
        <v>248</v>
      </c>
      <c r="AU21" t="s">
        <v>71</v>
      </c>
      <c r="AV21" t="s">
        <v>577</v>
      </c>
      <c r="AW21" t="s">
        <v>82</v>
      </c>
      <c r="AX21" s="1">
        <v>43970.709780092591</v>
      </c>
      <c r="AY21" s="1">
        <v>44756.635671296295</v>
      </c>
      <c r="AZ21" t="s">
        <v>6416</v>
      </c>
      <c r="BA21" t="s">
        <v>2146</v>
      </c>
    </row>
    <row r="22" spans="1:53" x14ac:dyDescent="0.25">
      <c r="A22" t="s">
        <v>2287</v>
      </c>
      <c r="B22" t="s">
        <v>612</v>
      </c>
      <c r="C22" t="s">
        <v>2288</v>
      </c>
      <c r="D22" t="s">
        <v>2289</v>
      </c>
      <c r="E22" t="s">
        <v>233</v>
      </c>
      <c r="F22" t="s">
        <v>63</v>
      </c>
      <c r="G22" t="s">
        <v>64</v>
      </c>
      <c r="H22" t="s">
        <v>65</v>
      </c>
      <c r="J22" t="s">
        <v>2290</v>
      </c>
      <c r="K22" t="s">
        <v>2291</v>
      </c>
      <c r="L22" t="s">
        <v>2292</v>
      </c>
      <c r="M22" t="s">
        <v>245</v>
      </c>
      <c r="N22" t="s">
        <v>246</v>
      </c>
      <c r="O22" t="s">
        <v>2293</v>
      </c>
      <c r="P22" t="s">
        <v>214</v>
      </c>
      <c r="Q22" t="s">
        <v>71</v>
      </c>
      <c r="R22" t="s">
        <v>73</v>
      </c>
      <c r="S22" t="s">
        <v>73</v>
      </c>
      <c r="T22" t="s">
        <v>138</v>
      </c>
      <c r="U22" t="s">
        <v>73</v>
      </c>
      <c r="V22" t="s">
        <v>71</v>
      </c>
      <c r="W22" t="s">
        <v>233</v>
      </c>
      <c r="Y22" t="s">
        <v>214</v>
      </c>
      <c r="AA22" t="s">
        <v>76</v>
      </c>
      <c r="AB22" t="s">
        <v>71</v>
      </c>
      <c r="AC22" t="s">
        <v>71</v>
      </c>
      <c r="AE22" t="s">
        <v>71</v>
      </c>
      <c r="AF22" t="s">
        <v>73</v>
      </c>
      <c r="AG22" t="s">
        <v>71</v>
      </c>
      <c r="AH22" t="s">
        <v>248</v>
      </c>
      <c r="AJ22" t="s">
        <v>71</v>
      </c>
      <c r="AK22" t="s">
        <v>71</v>
      </c>
      <c r="AM22" t="s">
        <v>2294</v>
      </c>
      <c r="AP22" t="s">
        <v>71</v>
      </c>
      <c r="AQ22" t="s">
        <v>71</v>
      </c>
      <c r="AR22" t="s">
        <v>71</v>
      </c>
      <c r="AS22" t="s">
        <v>71</v>
      </c>
      <c r="AT22" t="s">
        <v>72</v>
      </c>
      <c r="AU22" t="s">
        <v>71</v>
      </c>
      <c r="AV22" t="s">
        <v>2295</v>
      </c>
      <c r="AW22" t="s">
        <v>82</v>
      </c>
      <c r="AX22" s="1">
        <v>43970.709918981483</v>
      </c>
      <c r="AY22" s="1">
        <v>44477.629224537035</v>
      </c>
      <c r="AZ22" t="s">
        <v>6416</v>
      </c>
      <c r="BA22" t="s">
        <v>2287</v>
      </c>
    </row>
    <row r="23" spans="1:53" x14ac:dyDescent="0.25">
      <c r="A23" t="s">
        <v>2318</v>
      </c>
      <c r="B23" t="s">
        <v>2319</v>
      </c>
      <c r="C23" t="s">
        <v>2320</v>
      </c>
      <c r="D23" t="s">
        <v>2321</v>
      </c>
      <c r="E23" t="s">
        <v>2322</v>
      </c>
      <c r="F23" t="s">
        <v>63</v>
      </c>
      <c r="G23" t="s">
        <v>64</v>
      </c>
      <c r="H23" t="s">
        <v>65</v>
      </c>
      <c r="L23" t="s">
        <v>2323</v>
      </c>
      <c r="M23" t="s">
        <v>291</v>
      </c>
      <c r="N23" t="s">
        <v>212</v>
      </c>
      <c r="O23" t="s">
        <v>2324</v>
      </c>
      <c r="P23" t="s">
        <v>214</v>
      </c>
      <c r="Q23" t="s">
        <v>73</v>
      </c>
      <c r="R23" t="s">
        <v>71</v>
      </c>
      <c r="S23" t="s">
        <v>71</v>
      </c>
      <c r="T23" t="s">
        <v>200</v>
      </c>
      <c r="U23" t="s">
        <v>73</v>
      </c>
      <c r="V23" t="s">
        <v>71</v>
      </c>
      <c r="W23" t="s">
        <v>2322</v>
      </c>
      <c r="X23" t="s">
        <v>198</v>
      </c>
      <c r="Y23" t="s">
        <v>214</v>
      </c>
      <c r="Z23" t="s">
        <v>71</v>
      </c>
      <c r="AA23" t="s">
        <v>76</v>
      </c>
      <c r="AB23" t="s">
        <v>71</v>
      </c>
      <c r="AC23" t="s">
        <v>71</v>
      </c>
      <c r="AE23" t="s">
        <v>73</v>
      </c>
      <c r="AF23" t="s">
        <v>73</v>
      </c>
      <c r="AG23" t="s">
        <v>71</v>
      </c>
      <c r="AH23" t="s">
        <v>200</v>
      </c>
      <c r="AI23" t="s">
        <v>73</v>
      </c>
      <c r="AJ23" t="s">
        <v>73</v>
      </c>
      <c r="AK23" t="s">
        <v>73</v>
      </c>
      <c r="AM23" s="2">
        <v>44137</v>
      </c>
      <c r="AN23" t="s">
        <v>73</v>
      </c>
      <c r="AO23" t="s">
        <v>71</v>
      </c>
      <c r="AP23" t="s">
        <v>73</v>
      </c>
      <c r="AQ23" t="s">
        <v>73</v>
      </c>
      <c r="AR23" t="s">
        <v>73</v>
      </c>
      <c r="AS23" t="s">
        <v>71</v>
      </c>
      <c r="AT23" t="s">
        <v>200</v>
      </c>
      <c r="AU23" t="s">
        <v>73</v>
      </c>
      <c r="AV23" t="s">
        <v>294</v>
      </c>
      <c r="AW23" t="s">
        <v>82</v>
      </c>
      <c r="AX23" s="1">
        <v>43970.709918981483</v>
      </c>
      <c r="AY23" s="1">
        <v>44756.635694444441</v>
      </c>
      <c r="AZ23" t="s">
        <v>6416</v>
      </c>
      <c r="BA23" t="s">
        <v>2318</v>
      </c>
    </row>
    <row r="24" spans="1:53" x14ac:dyDescent="0.25">
      <c r="A24" t="s">
        <v>2552</v>
      </c>
      <c r="B24" t="s">
        <v>2553</v>
      </c>
      <c r="C24" t="s">
        <v>2554</v>
      </c>
      <c r="D24" t="s">
        <v>1868</v>
      </c>
      <c r="E24" t="s">
        <v>135</v>
      </c>
      <c r="F24" t="s">
        <v>63</v>
      </c>
      <c r="G24" t="s">
        <v>64</v>
      </c>
      <c r="H24" t="s">
        <v>65</v>
      </c>
      <c r="K24" t="s">
        <v>2555</v>
      </c>
      <c r="N24" t="s">
        <v>225</v>
      </c>
      <c r="P24" t="s">
        <v>214</v>
      </c>
      <c r="Q24" t="s">
        <v>71</v>
      </c>
      <c r="R24" t="s">
        <v>71</v>
      </c>
      <c r="S24" t="s">
        <v>71</v>
      </c>
      <c r="T24" t="s">
        <v>94</v>
      </c>
      <c r="U24" t="s">
        <v>71</v>
      </c>
      <c r="V24" t="s">
        <v>71</v>
      </c>
      <c r="W24" t="s">
        <v>135</v>
      </c>
      <c r="Y24" t="s">
        <v>214</v>
      </c>
      <c r="AA24" t="s">
        <v>76</v>
      </c>
      <c r="AB24" t="s">
        <v>71</v>
      </c>
      <c r="AC24" t="s">
        <v>71</v>
      </c>
      <c r="AE24" t="s">
        <v>71</v>
      </c>
      <c r="AF24" t="s">
        <v>73</v>
      </c>
      <c r="AG24" t="s">
        <v>71</v>
      </c>
      <c r="AH24" t="s">
        <v>248</v>
      </c>
      <c r="AJ24" t="s">
        <v>71</v>
      </c>
      <c r="AK24" t="s">
        <v>71</v>
      </c>
      <c r="AM24" t="s">
        <v>2556</v>
      </c>
      <c r="AP24" t="s">
        <v>71</v>
      </c>
      <c r="AQ24" t="s">
        <v>71</v>
      </c>
      <c r="AR24" t="s">
        <v>71</v>
      </c>
      <c r="AS24" t="s">
        <v>71</v>
      </c>
      <c r="AT24" t="s">
        <v>248</v>
      </c>
      <c r="AU24" t="s">
        <v>71</v>
      </c>
      <c r="AV24" t="s">
        <v>2557</v>
      </c>
      <c r="AW24" t="s">
        <v>82</v>
      </c>
      <c r="AX24" s="1">
        <v>44008.513379629629</v>
      </c>
      <c r="AY24" s="1">
        <v>44634.614953703705</v>
      </c>
      <c r="AZ24" t="s">
        <v>6416</v>
      </c>
      <c r="BA24" t="s">
        <v>2552</v>
      </c>
    </row>
    <row r="25" spans="1:53" x14ac:dyDescent="0.25">
      <c r="A25" t="s">
        <v>2843</v>
      </c>
      <c r="B25" t="s">
        <v>2844</v>
      </c>
      <c r="C25" t="s">
        <v>2845</v>
      </c>
      <c r="D25" t="s">
        <v>2846</v>
      </c>
      <c r="F25" t="s">
        <v>63</v>
      </c>
      <c r="G25" t="s">
        <v>64</v>
      </c>
      <c r="H25" t="s">
        <v>65</v>
      </c>
      <c r="L25" t="s">
        <v>2847</v>
      </c>
      <c r="M25" t="s">
        <v>2848</v>
      </c>
      <c r="N25" t="s">
        <v>246</v>
      </c>
      <c r="O25" t="s">
        <v>2849</v>
      </c>
      <c r="P25" t="s">
        <v>214</v>
      </c>
      <c r="Q25" t="s">
        <v>71</v>
      </c>
      <c r="R25" t="s">
        <v>71</v>
      </c>
      <c r="S25" t="s">
        <v>71</v>
      </c>
      <c r="T25" t="s">
        <v>248</v>
      </c>
      <c r="U25" t="s">
        <v>71</v>
      </c>
      <c r="V25" t="s">
        <v>71</v>
      </c>
      <c r="W25" t="s">
        <v>135</v>
      </c>
      <c r="X25" t="s">
        <v>250</v>
      </c>
      <c r="Y25" t="s">
        <v>214</v>
      </c>
      <c r="Z25" t="s">
        <v>71</v>
      </c>
      <c r="AA25" t="s">
        <v>76</v>
      </c>
      <c r="AB25" t="s">
        <v>71</v>
      </c>
      <c r="AC25" t="s">
        <v>73</v>
      </c>
      <c r="AE25" t="s">
        <v>71</v>
      </c>
      <c r="AF25" t="s">
        <v>73</v>
      </c>
      <c r="AG25" t="s">
        <v>71</v>
      </c>
      <c r="AH25" t="s">
        <v>248</v>
      </c>
      <c r="AJ25" t="s">
        <v>71</v>
      </c>
      <c r="AK25" t="s">
        <v>71</v>
      </c>
      <c r="AM25" t="s">
        <v>2850</v>
      </c>
      <c r="AP25" t="s">
        <v>71</v>
      </c>
      <c r="AQ25" t="s">
        <v>71</v>
      </c>
      <c r="AR25" t="s">
        <v>71</v>
      </c>
      <c r="AS25" t="s">
        <v>71</v>
      </c>
      <c r="AT25" t="s">
        <v>248</v>
      </c>
      <c r="AU25" t="s">
        <v>71</v>
      </c>
      <c r="AV25" t="s">
        <v>2851</v>
      </c>
      <c r="AW25" t="s">
        <v>82</v>
      </c>
      <c r="AX25" s="1">
        <v>44043.625393518516</v>
      </c>
      <c r="AY25" s="1">
        <v>44756.635625000003</v>
      </c>
      <c r="AZ25" t="s">
        <v>6417</v>
      </c>
      <c r="BA25" t="s">
        <v>2843</v>
      </c>
    </row>
    <row r="26" spans="1:53" x14ac:dyDescent="0.25">
      <c r="A26" t="s">
        <v>2914</v>
      </c>
      <c r="B26" t="s">
        <v>1255</v>
      </c>
      <c r="C26" t="s">
        <v>2915</v>
      </c>
      <c r="D26" t="s">
        <v>2916</v>
      </c>
      <c r="E26" t="s">
        <v>113</v>
      </c>
      <c r="F26" t="s">
        <v>63</v>
      </c>
      <c r="G26" t="s">
        <v>64</v>
      </c>
      <c r="H26" t="s">
        <v>65</v>
      </c>
      <c r="M26" t="s">
        <v>115</v>
      </c>
      <c r="N26" t="s">
        <v>116</v>
      </c>
      <c r="P26" t="s">
        <v>93</v>
      </c>
      <c r="Q26" t="s">
        <v>73</v>
      </c>
      <c r="R26" t="s">
        <v>71</v>
      </c>
      <c r="S26" t="s">
        <v>71</v>
      </c>
      <c r="T26" t="s">
        <v>106</v>
      </c>
      <c r="U26" t="s">
        <v>71</v>
      </c>
      <c r="V26" t="s">
        <v>71</v>
      </c>
      <c r="W26" t="s">
        <v>113</v>
      </c>
      <c r="X26" t="s">
        <v>116</v>
      </c>
      <c r="Y26" t="s">
        <v>93</v>
      </c>
      <c r="Z26" t="s">
        <v>71</v>
      </c>
      <c r="AA26" t="s">
        <v>76</v>
      </c>
      <c r="AB26" t="s">
        <v>71</v>
      </c>
      <c r="AC26" t="s">
        <v>71</v>
      </c>
      <c r="AE26" t="s">
        <v>73</v>
      </c>
      <c r="AF26" t="s">
        <v>73</v>
      </c>
      <c r="AG26" t="s">
        <v>71</v>
      </c>
      <c r="AH26" t="s">
        <v>106</v>
      </c>
      <c r="AI26" t="s">
        <v>71</v>
      </c>
      <c r="AJ26" t="s">
        <v>71</v>
      </c>
      <c r="AK26" t="s">
        <v>71</v>
      </c>
      <c r="AM26" t="s">
        <v>2917</v>
      </c>
      <c r="AP26" t="s">
        <v>71</v>
      </c>
      <c r="AQ26" t="s">
        <v>71</v>
      </c>
      <c r="AR26" t="s">
        <v>71</v>
      </c>
      <c r="AS26" t="s">
        <v>71</v>
      </c>
      <c r="AT26" t="s">
        <v>106</v>
      </c>
      <c r="AU26" t="s">
        <v>71</v>
      </c>
      <c r="AV26" t="s">
        <v>184</v>
      </c>
      <c r="AW26" t="s">
        <v>82</v>
      </c>
      <c r="AX26" s="1">
        <v>44064.72315972222</v>
      </c>
      <c r="AY26" s="1">
        <v>44690.661516203705</v>
      </c>
      <c r="AZ26" t="s">
        <v>6416</v>
      </c>
      <c r="BA26" t="s">
        <v>2914</v>
      </c>
    </row>
    <row r="27" spans="1:53" ht="105" x14ac:dyDescent="0.25">
      <c r="A27" t="s">
        <v>3065</v>
      </c>
      <c r="B27" t="s">
        <v>3066</v>
      </c>
      <c r="C27" t="s">
        <v>3067</v>
      </c>
      <c r="D27" t="s">
        <v>3068</v>
      </c>
      <c r="E27" t="s">
        <v>3069</v>
      </c>
      <c r="F27" t="s">
        <v>63</v>
      </c>
      <c r="G27" t="s">
        <v>64</v>
      </c>
      <c r="H27" t="s">
        <v>65</v>
      </c>
      <c r="K27" t="s">
        <v>3070</v>
      </c>
      <c r="L27" s="3" t="s">
        <v>3071</v>
      </c>
      <c r="M27" t="s">
        <v>245</v>
      </c>
      <c r="N27" t="s">
        <v>246</v>
      </c>
      <c r="P27" t="s">
        <v>214</v>
      </c>
      <c r="Q27" t="s">
        <v>73</v>
      </c>
      <c r="R27" t="s">
        <v>71</v>
      </c>
      <c r="S27" t="s">
        <v>71</v>
      </c>
      <c r="T27" t="s">
        <v>248</v>
      </c>
      <c r="U27" t="s">
        <v>71</v>
      </c>
      <c r="V27" t="s">
        <v>71</v>
      </c>
      <c r="W27" t="s">
        <v>3069</v>
      </c>
      <c r="Y27" t="s">
        <v>214</v>
      </c>
      <c r="Z27" t="s">
        <v>71</v>
      </c>
      <c r="AA27" t="s">
        <v>76</v>
      </c>
      <c r="AB27" t="s">
        <v>71</v>
      </c>
      <c r="AC27" t="s">
        <v>71</v>
      </c>
      <c r="AE27" t="s">
        <v>71</v>
      </c>
      <c r="AF27" t="s">
        <v>73</v>
      </c>
      <c r="AG27" t="s">
        <v>71</v>
      </c>
      <c r="AH27" t="s">
        <v>248</v>
      </c>
      <c r="AI27" t="s">
        <v>73</v>
      </c>
      <c r="AJ27" t="s">
        <v>71</v>
      </c>
      <c r="AK27" t="s">
        <v>71</v>
      </c>
      <c r="AM27" t="s">
        <v>3072</v>
      </c>
      <c r="AP27" t="s">
        <v>71</v>
      </c>
      <c r="AQ27" t="s">
        <v>73</v>
      </c>
      <c r="AR27" t="s">
        <v>71</v>
      </c>
      <c r="AS27" t="s">
        <v>71</v>
      </c>
      <c r="AT27" t="s">
        <v>248</v>
      </c>
      <c r="AU27" t="s">
        <v>71</v>
      </c>
      <c r="AV27" t="s">
        <v>3073</v>
      </c>
      <c r="AW27" t="s">
        <v>82</v>
      </c>
      <c r="AX27" s="1">
        <v>44090.597407407404</v>
      </c>
      <c r="AY27" s="1">
        <v>44756.635671296295</v>
      </c>
      <c r="AZ27" t="s">
        <v>6416</v>
      </c>
      <c r="BA27" t="s">
        <v>3065</v>
      </c>
    </row>
    <row r="28" spans="1:53" x14ac:dyDescent="0.25">
      <c r="A28" t="s">
        <v>3100</v>
      </c>
      <c r="B28" t="s">
        <v>2471</v>
      </c>
      <c r="C28" t="s">
        <v>3101</v>
      </c>
      <c r="D28" t="s">
        <v>3102</v>
      </c>
      <c r="F28" t="s">
        <v>63</v>
      </c>
      <c r="G28" t="s">
        <v>64</v>
      </c>
      <c r="H28" t="s">
        <v>65</v>
      </c>
      <c r="L28" t="s">
        <v>3103</v>
      </c>
      <c r="M28" t="s">
        <v>2530</v>
      </c>
      <c r="N28" t="s">
        <v>116</v>
      </c>
      <c r="O28">
        <v>60072</v>
      </c>
      <c r="P28" t="s">
        <v>93</v>
      </c>
      <c r="Q28" t="s">
        <v>71</v>
      </c>
      <c r="R28" t="s">
        <v>71</v>
      </c>
      <c r="S28" t="s">
        <v>71</v>
      </c>
      <c r="T28" t="s">
        <v>200</v>
      </c>
      <c r="U28" t="s">
        <v>71</v>
      </c>
      <c r="V28" t="s">
        <v>71</v>
      </c>
      <c r="W28" t="s">
        <v>3088</v>
      </c>
      <c r="X28" t="s">
        <v>116</v>
      </c>
      <c r="Y28" t="s">
        <v>93</v>
      </c>
      <c r="Z28" t="s">
        <v>71</v>
      </c>
      <c r="AA28" t="s">
        <v>76</v>
      </c>
      <c r="AB28" t="s">
        <v>71</v>
      </c>
      <c r="AC28" t="s">
        <v>71</v>
      </c>
      <c r="AE28" t="s">
        <v>73</v>
      </c>
      <c r="AF28" t="s">
        <v>73</v>
      </c>
      <c r="AG28" t="s">
        <v>71</v>
      </c>
      <c r="AH28" t="s">
        <v>200</v>
      </c>
      <c r="AI28" t="s">
        <v>71</v>
      </c>
      <c r="AJ28" t="s">
        <v>71</v>
      </c>
      <c r="AK28" t="s">
        <v>71</v>
      </c>
      <c r="AM28" t="s">
        <v>3104</v>
      </c>
      <c r="AP28" t="s">
        <v>71</v>
      </c>
      <c r="AQ28" t="s">
        <v>71</v>
      </c>
      <c r="AR28" t="s">
        <v>71</v>
      </c>
      <c r="AS28" t="s">
        <v>71</v>
      </c>
      <c r="AT28" t="s">
        <v>200</v>
      </c>
      <c r="AU28" t="s">
        <v>71</v>
      </c>
      <c r="AV28" t="s">
        <v>97</v>
      </c>
      <c r="AW28" t="s">
        <v>82</v>
      </c>
      <c r="AX28" s="1">
        <v>44090.597407407404</v>
      </c>
      <c r="AY28" s="1">
        <v>44644.447291666664</v>
      </c>
      <c r="AZ28" t="s">
        <v>6416</v>
      </c>
      <c r="BA28" t="s">
        <v>3100</v>
      </c>
    </row>
    <row r="29" spans="1:53" x14ac:dyDescent="0.25">
      <c r="A29" t="s">
        <v>3135</v>
      </c>
      <c r="C29" t="s">
        <v>3135</v>
      </c>
      <c r="D29" t="s">
        <v>225</v>
      </c>
      <c r="E29" t="s">
        <v>2979</v>
      </c>
      <c r="F29" t="s">
        <v>63</v>
      </c>
      <c r="G29" t="s">
        <v>64</v>
      </c>
      <c r="H29" t="s">
        <v>65</v>
      </c>
      <c r="N29" t="s">
        <v>225</v>
      </c>
      <c r="P29" t="s">
        <v>214</v>
      </c>
      <c r="Q29" t="s">
        <v>73</v>
      </c>
      <c r="R29" t="s">
        <v>73</v>
      </c>
      <c r="S29" t="s">
        <v>73</v>
      </c>
      <c r="T29" t="s">
        <v>72</v>
      </c>
      <c r="U29" t="s">
        <v>71</v>
      </c>
      <c r="V29" t="s">
        <v>73</v>
      </c>
      <c r="W29" t="s">
        <v>2979</v>
      </c>
      <c r="Z29" t="s">
        <v>71</v>
      </c>
      <c r="AA29" t="s">
        <v>76</v>
      </c>
      <c r="AB29" t="s">
        <v>71</v>
      </c>
      <c r="AC29" t="s">
        <v>71</v>
      </c>
      <c r="AE29" t="s">
        <v>73</v>
      </c>
      <c r="AF29" t="s">
        <v>73</v>
      </c>
      <c r="AG29" t="s">
        <v>73</v>
      </c>
      <c r="AH29" t="s">
        <v>72</v>
      </c>
      <c r="AI29" t="s">
        <v>73</v>
      </c>
      <c r="AJ29" t="s">
        <v>73</v>
      </c>
      <c r="AK29" t="s">
        <v>73</v>
      </c>
      <c r="AM29" s="2">
        <v>43899</v>
      </c>
      <c r="AN29" t="s">
        <v>73</v>
      </c>
      <c r="AO29" t="s">
        <v>73</v>
      </c>
      <c r="AP29" t="s">
        <v>71</v>
      </c>
      <c r="AQ29" t="s">
        <v>73</v>
      </c>
      <c r="AR29" t="s">
        <v>73</v>
      </c>
      <c r="AS29" t="s">
        <v>73</v>
      </c>
      <c r="AT29" t="s">
        <v>119</v>
      </c>
      <c r="AU29" t="s">
        <v>73</v>
      </c>
      <c r="AV29" t="s">
        <v>3136</v>
      </c>
      <c r="AW29" t="s">
        <v>82</v>
      </c>
      <c r="AX29" s="1">
        <v>44090.597407407404</v>
      </c>
      <c r="AY29" s="1">
        <v>44756.635706018518</v>
      </c>
      <c r="AZ29" t="s">
        <v>6413</v>
      </c>
      <c r="BA29" t="s">
        <v>3135</v>
      </c>
    </row>
    <row r="30" spans="1:53" x14ac:dyDescent="0.25">
      <c r="A30" t="s">
        <v>3157</v>
      </c>
      <c r="B30" t="s">
        <v>380</v>
      </c>
      <c r="C30" t="s">
        <v>3158</v>
      </c>
      <c r="D30" t="s">
        <v>3159</v>
      </c>
      <c r="F30" t="s">
        <v>63</v>
      </c>
      <c r="G30" t="s">
        <v>64</v>
      </c>
      <c r="H30" t="s">
        <v>65</v>
      </c>
      <c r="L30" t="s">
        <v>3160</v>
      </c>
      <c r="M30" t="s">
        <v>3161</v>
      </c>
      <c r="N30" t="s">
        <v>1226</v>
      </c>
      <c r="O30">
        <v>53037</v>
      </c>
      <c r="P30" t="s">
        <v>93</v>
      </c>
      <c r="Q30" t="s">
        <v>71</v>
      </c>
      <c r="R30" t="s">
        <v>71</v>
      </c>
      <c r="S30" t="s">
        <v>71</v>
      </c>
      <c r="T30" t="s">
        <v>200</v>
      </c>
      <c r="U30" t="s">
        <v>71</v>
      </c>
      <c r="V30" t="s">
        <v>71</v>
      </c>
      <c r="W30" t="s">
        <v>3162</v>
      </c>
      <c r="X30" t="s">
        <v>1226</v>
      </c>
      <c r="Y30" t="s">
        <v>93</v>
      </c>
      <c r="Z30" t="s">
        <v>71</v>
      </c>
      <c r="AA30" t="s">
        <v>76</v>
      </c>
      <c r="AB30" t="s">
        <v>71</v>
      </c>
      <c r="AC30" t="s">
        <v>71</v>
      </c>
      <c r="AE30" t="s">
        <v>73</v>
      </c>
      <c r="AF30" t="s">
        <v>73</v>
      </c>
      <c r="AG30" t="s">
        <v>71</v>
      </c>
      <c r="AH30" t="s">
        <v>200</v>
      </c>
      <c r="AI30" t="s">
        <v>73</v>
      </c>
      <c r="AJ30" t="s">
        <v>71</v>
      </c>
      <c r="AK30" t="s">
        <v>71</v>
      </c>
      <c r="AM30" t="s">
        <v>3163</v>
      </c>
      <c r="AP30" t="s">
        <v>71</v>
      </c>
      <c r="AQ30" t="s">
        <v>73</v>
      </c>
      <c r="AR30" t="s">
        <v>71</v>
      </c>
      <c r="AS30" t="s">
        <v>71</v>
      </c>
      <c r="AT30" t="s">
        <v>200</v>
      </c>
      <c r="AU30" t="s">
        <v>71</v>
      </c>
      <c r="AV30" t="s">
        <v>271</v>
      </c>
      <c r="AW30" t="s">
        <v>82</v>
      </c>
      <c r="AX30" s="1">
        <v>44091.620949074073</v>
      </c>
      <c r="AY30" s="1">
        <v>44644.447291666664</v>
      </c>
      <c r="AZ30" t="s">
        <v>6415</v>
      </c>
      <c r="BA30" t="s">
        <v>3157</v>
      </c>
    </row>
    <row r="31" spans="1:53" x14ac:dyDescent="0.25">
      <c r="A31" t="s">
        <v>3251</v>
      </c>
      <c r="B31" t="s">
        <v>1762</v>
      </c>
      <c r="C31" t="s">
        <v>1763</v>
      </c>
      <c r="D31" t="s">
        <v>3252</v>
      </c>
      <c r="E31" t="s">
        <v>320</v>
      </c>
      <c r="F31" t="s">
        <v>63</v>
      </c>
      <c r="G31" t="s">
        <v>64</v>
      </c>
      <c r="H31" t="s">
        <v>65</v>
      </c>
      <c r="J31" t="s">
        <v>3253</v>
      </c>
      <c r="L31" t="s">
        <v>3254</v>
      </c>
      <c r="M31" t="s">
        <v>3255</v>
      </c>
      <c r="N31" t="s">
        <v>403</v>
      </c>
      <c r="O31" t="s">
        <v>3256</v>
      </c>
      <c r="P31" t="s">
        <v>214</v>
      </c>
      <c r="Q31" t="s">
        <v>73</v>
      </c>
      <c r="R31" t="s">
        <v>71</v>
      </c>
      <c r="S31" t="s">
        <v>71</v>
      </c>
      <c r="T31" t="s">
        <v>200</v>
      </c>
      <c r="U31" t="s">
        <v>71</v>
      </c>
      <c r="V31" t="s">
        <v>71</v>
      </c>
      <c r="W31" t="s">
        <v>320</v>
      </c>
      <c r="X31" t="s">
        <v>490</v>
      </c>
      <c r="Y31" t="s">
        <v>214</v>
      </c>
      <c r="Z31" t="s">
        <v>71</v>
      </c>
      <c r="AA31" t="s">
        <v>76</v>
      </c>
      <c r="AB31" t="s">
        <v>71</v>
      </c>
      <c r="AC31" t="s">
        <v>71</v>
      </c>
      <c r="AE31" t="s">
        <v>73</v>
      </c>
      <c r="AF31" t="s">
        <v>73</v>
      </c>
      <c r="AG31" t="s">
        <v>71</v>
      </c>
      <c r="AH31" t="s">
        <v>200</v>
      </c>
      <c r="AI31" t="s">
        <v>71</v>
      </c>
      <c r="AJ31" t="s">
        <v>71</v>
      </c>
      <c r="AK31" t="s">
        <v>71</v>
      </c>
      <c r="AM31" s="2">
        <v>44022</v>
      </c>
      <c r="AP31" t="s">
        <v>73</v>
      </c>
      <c r="AQ31" t="s">
        <v>71</v>
      </c>
      <c r="AR31" t="s">
        <v>71</v>
      </c>
      <c r="AS31" t="s">
        <v>71</v>
      </c>
      <c r="AT31" t="s">
        <v>200</v>
      </c>
      <c r="AU31" t="s">
        <v>71</v>
      </c>
      <c r="AV31" t="s">
        <v>405</v>
      </c>
      <c r="AW31" t="s">
        <v>82</v>
      </c>
      <c r="AX31" s="1">
        <v>44113.506516203706</v>
      </c>
      <c r="AY31" s="1">
        <v>44756.635659722226</v>
      </c>
      <c r="AZ31" t="s">
        <v>6416</v>
      </c>
      <c r="BA31" t="s">
        <v>3251</v>
      </c>
    </row>
    <row r="32" spans="1:53" x14ac:dyDescent="0.25">
      <c r="A32" t="s">
        <v>3299</v>
      </c>
      <c r="B32" t="s">
        <v>3300</v>
      </c>
      <c r="C32" t="s">
        <v>3301</v>
      </c>
      <c r="D32" t="s">
        <v>1257</v>
      </c>
      <c r="F32" t="s">
        <v>63</v>
      </c>
      <c r="G32" t="s">
        <v>64</v>
      </c>
      <c r="H32" t="s">
        <v>65</v>
      </c>
      <c r="K32" t="s">
        <v>3302</v>
      </c>
      <c r="L32" t="s">
        <v>1258</v>
      </c>
      <c r="M32" t="s">
        <v>1259</v>
      </c>
      <c r="N32" t="s">
        <v>116</v>
      </c>
      <c r="O32">
        <v>60007</v>
      </c>
      <c r="P32" t="s">
        <v>93</v>
      </c>
      <c r="Q32" t="s">
        <v>71</v>
      </c>
      <c r="R32" t="s">
        <v>71</v>
      </c>
      <c r="S32" t="s">
        <v>71</v>
      </c>
      <c r="T32" t="s">
        <v>106</v>
      </c>
      <c r="U32" t="s">
        <v>73</v>
      </c>
      <c r="V32" t="s">
        <v>71</v>
      </c>
      <c r="W32" t="s">
        <v>3303</v>
      </c>
      <c r="X32" t="s">
        <v>116</v>
      </c>
      <c r="Y32" t="s">
        <v>93</v>
      </c>
      <c r="Z32" t="s">
        <v>71</v>
      </c>
      <c r="AA32" t="s">
        <v>129</v>
      </c>
      <c r="AB32" t="s">
        <v>71</v>
      </c>
      <c r="AC32" t="s">
        <v>71</v>
      </c>
      <c r="AD32" t="s">
        <v>3304</v>
      </c>
      <c r="AE32" t="s">
        <v>71</v>
      </c>
      <c r="AF32" t="s">
        <v>73</v>
      </c>
      <c r="AG32" t="s">
        <v>71</v>
      </c>
      <c r="AH32" t="s">
        <v>106</v>
      </c>
      <c r="AI32" t="s">
        <v>71</v>
      </c>
      <c r="AJ32" t="s">
        <v>71</v>
      </c>
      <c r="AK32" t="s">
        <v>73</v>
      </c>
      <c r="AM32" s="2">
        <v>43872</v>
      </c>
      <c r="AP32" t="s">
        <v>71</v>
      </c>
      <c r="AQ32" t="s">
        <v>71</v>
      </c>
      <c r="AR32" t="s">
        <v>71</v>
      </c>
      <c r="AS32" t="s">
        <v>71</v>
      </c>
      <c r="AT32" t="s">
        <v>106</v>
      </c>
      <c r="AU32" t="s">
        <v>71</v>
      </c>
      <c r="AV32" t="s">
        <v>3305</v>
      </c>
      <c r="AW32" t="s">
        <v>82</v>
      </c>
      <c r="AX32" s="1">
        <v>44113.506516203706</v>
      </c>
      <c r="AY32" s="1">
        <v>44634.614953703705</v>
      </c>
      <c r="AZ32" t="s">
        <v>6413</v>
      </c>
      <c r="BA32" t="s">
        <v>3299</v>
      </c>
    </row>
    <row r="33" spans="1:53" ht="120" x14ac:dyDescent="0.25">
      <c r="A33" t="s">
        <v>3414</v>
      </c>
      <c r="B33" t="s">
        <v>2183</v>
      </c>
      <c r="C33" t="s">
        <v>3415</v>
      </c>
      <c r="D33" t="s">
        <v>3416</v>
      </c>
      <c r="F33" t="s">
        <v>63</v>
      </c>
      <c r="G33" t="s">
        <v>64</v>
      </c>
      <c r="H33" t="s">
        <v>65</v>
      </c>
      <c r="K33" t="s">
        <v>3417</v>
      </c>
      <c r="L33" s="3" t="s">
        <v>3418</v>
      </c>
      <c r="P33" t="s">
        <v>93</v>
      </c>
      <c r="Q33" t="s">
        <v>71</v>
      </c>
      <c r="R33" t="s">
        <v>71</v>
      </c>
      <c r="S33" t="s">
        <v>71</v>
      </c>
      <c r="T33" t="s">
        <v>200</v>
      </c>
      <c r="U33" t="s">
        <v>73</v>
      </c>
      <c r="V33" t="s">
        <v>71</v>
      </c>
      <c r="W33" t="s">
        <v>62</v>
      </c>
      <c r="Y33" t="s">
        <v>93</v>
      </c>
      <c r="Z33" t="s">
        <v>71</v>
      </c>
      <c r="AA33" t="s">
        <v>260</v>
      </c>
      <c r="AB33" t="s">
        <v>71</v>
      </c>
      <c r="AC33" t="s">
        <v>71</v>
      </c>
      <c r="AE33" t="s">
        <v>71</v>
      </c>
      <c r="AF33" t="s">
        <v>73</v>
      </c>
      <c r="AG33" t="s">
        <v>71</v>
      </c>
      <c r="AH33" t="s">
        <v>200</v>
      </c>
      <c r="AI33" t="s">
        <v>71</v>
      </c>
      <c r="AJ33" t="s">
        <v>71</v>
      </c>
      <c r="AK33" t="s">
        <v>71</v>
      </c>
      <c r="AM33" t="s">
        <v>3419</v>
      </c>
      <c r="AP33" t="s">
        <v>73</v>
      </c>
      <c r="AQ33" t="s">
        <v>71</v>
      </c>
      <c r="AR33" t="s">
        <v>71</v>
      </c>
      <c r="AS33" t="s">
        <v>71</v>
      </c>
      <c r="AT33" t="s">
        <v>200</v>
      </c>
      <c r="AU33" t="s">
        <v>71</v>
      </c>
      <c r="AV33" t="s">
        <v>1512</v>
      </c>
      <c r="AW33" t="s">
        <v>82</v>
      </c>
      <c r="AX33" s="1">
        <v>44131.641550925924</v>
      </c>
      <c r="AY33" s="1">
        <v>44376.636828703704</v>
      </c>
      <c r="AZ33" t="s">
        <v>6414</v>
      </c>
      <c r="BA33" t="s">
        <v>3414</v>
      </c>
    </row>
    <row r="34" spans="1:53" x14ac:dyDescent="0.25">
      <c r="A34" t="s">
        <v>3486</v>
      </c>
      <c r="B34" t="s">
        <v>427</v>
      </c>
      <c r="C34" t="s">
        <v>3487</v>
      </c>
      <c r="D34" t="s">
        <v>745</v>
      </c>
      <c r="E34" t="s">
        <v>3488</v>
      </c>
      <c r="F34" t="s">
        <v>63</v>
      </c>
      <c r="G34" t="s">
        <v>64</v>
      </c>
      <c r="H34" t="s">
        <v>65</v>
      </c>
      <c r="L34" t="s">
        <v>747</v>
      </c>
      <c r="M34" t="s">
        <v>258</v>
      </c>
      <c r="N34" t="s">
        <v>246</v>
      </c>
      <c r="O34" t="s">
        <v>748</v>
      </c>
      <c r="P34" t="s">
        <v>214</v>
      </c>
      <c r="Q34" t="s">
        <v>73</v>
      </c>
      <c r="R34" t="s">
        <v>71</v>
      </c>
      <c r="S34" t="s">
        <v>71</v>
      </c>
      <c r="T34" t="s">
        <v>200</v>
      </c>
      <c r="U34" t="s">
        <v>73</v>
      </c>
      <c r="V34" t="s">
        <v>71</v>
      </c>
      <c r="W34" t="s">
        <v>3488</v>
      </c>
      <c r="X34" t="s">
        <v>250</v>
      </c>
      <c r="Y34" t="s">
        <v>214</v>
      </c>
      <c r="AA34" t="s">
        <v>76</v>
      </c>
      <c r="AB34" t="s">
        <v>71</v>
      </c>
      <c r="AC34" t="s">
        <v>71</v>
      </c>
      <c r="AE34" t="s">
        <v>73</v>
      </c>
      <c r="AF34" t="s">
        <v>73</v>
      </c>
      <c r="AG34" t="s">
        <v>71</v>
      </c>
      <c r="AH34" t="s">
        <v>200</v>
      </c>
      <c r="AI34" t="s">
        <v>71</v>
      </c>
      <c r="AJ34" t="s">
        <v>71</v>
      </c>
      <c r="AK34" t="s">
        <v>73</v>
      </c>
      <c r="AM34" s="2">
        <v>44053</v>
      </c>
      <c r="AP34" t="s">
        <v>73</v>
      </c>
      <c r="AQ34" t="s">
        <v>71</v>
      </c>
      <c r="AR34" t="s">
        <v>73</v>
      </c>
      <c r="AS34" t="s">
        <v>73</v>
      </c>
      <c r="AT34" t="s">
        <v>200</v>
      </c>
      <c r="AU34" t="s">
        <v>73</v>
      </c>
      <c r="AV34" t="s">
        <v>3489</v>
      </c>
      <c r="AW34" t="s">
        <v>82</v>
      </c>
      <c r="AX34" s="1">
        <v>44131.641550925924</v>
      </c>
      <c r="AY34" s="1">
        <v>44756.635659722226</v>
      </c>
      <c r="AZ34" t="s">
        <v>6416</v>
      </c>
      <c r="BA34" t="s">
        <v>3486</v>
      </c>
    </row>
    <row r="35" spans="1:53" x14ac:dyDescent="0.25">
      <c r="A35" t="s">
        <v>3566</v>
      </c>
      <c r="B35" t="s">
        <v>3567</v>
      </c>
      <c r="C35" t="s">
        <v>3568</v>
      </c>
      <c r="D35" t="s">
        <v>3569</v>
      </c>
      <c r="E35" t="s">
        <v>3570</v>
      </c>
      <c r="F35" t="s">
        <v>63</v>
      </c>
      <c r="G35" t="s">
        <v>64</v>
      </c>
      <c r="H35" t="s">
        <v>65</v>
      </c>
      <c r="K35" t="s">
        <v>3571</v>
      </c>
      <c r="L35" t="s">
        <v>3572</v>
      </c>
      <c r="M35" t="s">
        <v>3573</v>
      </c>
      <c r="N35" t="s">
        <v>1226</v>
      </c>
      <c r="O35">
        <v>53150</v>
      </c>
      <c r="P35" t="s">
        <v>93</v>
      </c>
      <c r="Q35" t="s">
        <v>73</v>
      </c>
      <c r="R35" t="s">
        <v>71</v>
      </c>
      <c r="S35" t="s">
        <v>71</v>
      </c>
      <c r="T35" t="s">
        <v>200</v>
      </c>
      <c r="U35" t="s">
        <v>71</v>
      </c>
      <c r="V35" t="s">
        <v>71</v>
      </c>
      <c r="W35" t="s">
        <v>3570</v>
      </c>
      <c r="X35" t="s">
        <v>1226</v>
      </c>
      <c r="Y35" t="s">
        <v>93</v>
      </c>
      <c r="Z35" t="s">
        <v>71</v>
      </c>
      <c r="AA35" t="s">
        <v>76</v>
      </c>
      <c r="AB35" t="s">
        <v>71</v>
      </c>
      <c r="AC35" t="s">
        <v>71</v>
      </c>
      <c r="AE35" t="s">
        <v>73</v>
      </c>
      <c r="AF35" t="s">
        <v>73</v>
      </c>
      <c r="AG35" t="s">
        <v>71</v>
      </c>
      <c r="AH35" t="s">
        <v>200</v>
      </c>
      <c r="AI35" t="s">
        <v>71</v>
      </c>
      <c r="AJ35" t="s">
        <v>71</v>
      </c>
      <c r="AK35" t="s">
        <v>71</v>
      </c>
      <c r="AL35" s="2">
        <v>44291</v>
      </c>
      <c r="AM35" t="s">
        <v>3574</v>
      </c>
      <c r="AP35" t="s">
        <v>71</v>
      </c>
      <c r="AQ35" t="s">
        <v>71</v>
      </c>
      <c r="AR35" t="s">
        <v>71</v>
      </c>
      <c r="AS35" t="s">
        <v>71</v>
      </c>
      <c r="AT35" t="s">
        <v>200</v>
      </c>
      <c r="AU35" t="s">
        <v>71</v>
      </c>
      <c r="AV35" t="s">
        <v>184</v>
      </c>
      <c r="AW35" t="s">
        <v>82</v>
      </c>
      <c r="AX35" s="1">
        <v>44221.743402777778</v>
      </c>
      <c r="AY35" s="1">
        <v>44690.661504629628</v>
      </c>
      <c r="AZ35" t="s">
        <v>6416</v>
      </c>
      <c r="BA35" t="s">
        <v>3566</v>
      </c>
    </row>
    <row r="36" spans="1:53" x14ac:dyDescent="0.25">
      <c r="A36" t="s">
        <v>3591</v>
      </c>
      <c r="B36" t="s">
        <v>3592</v>
      </c>
      <c r="C36" t="s">
        <v>3593</v>
      </c>
      <c r="D36" t="s">
        <v>3594</v>
      </c>
      <c r="F36" t="s">
        <v>63</v>
      </c>
      <c r="G36" t="s">
        <v>64</v>
      </c>
      <c r="H36" t="s">
        <v>65</v>
      </c>
      <c r="P36" t="s">
        <v>117</v>
      </c>
      <c r="Q36" t="s">
        <v>71</v>
      </c>
      <c r="R36" t="s">
        <v>71</v>
      </c>
      <c r="S36" t="s">
        <v>71</v>
      </c>
      <c r="T36" t="s">
        <v>106</v>
      </c>
      <c r="U36" t="s">
        <v>73</v>
      </c>
      <c r="V36" t="s">
        <v>71</v>
      </c>
      <c r="W36" t="s">
        <v>3595</v>
      </c>
      <c r="Y36" t="s">
        <v>75</v>
      </c>
      <c r="Z36" t="s">
        <v>71</v>
      </c>
      <c r="AA36" t="s">
        <v>129</v>
      </c>
      <c r="AB36" t="s">
        <v>71</v>
      </c>
      <c r="AC36" t="s">
        <v>73</v>
      </c>
      <c r="AE36" t="s">
        <v>71</v>
      </c>
      <c r="AF36" t="s">
        <v>73</v>
      </c>
      <c r="AG36" t="s">
        <v>71</v>
      </c>
      <c r="AH36" t="s">
        <v>106</v>
      </c>
      <c r="AI36" t="s">
        <v>71</v>
      </c>
      <c r="AJ36" t="s">
        <v>71</v>
      </c>
      <c r="AK36" t="s">
        <v>71</v>
      </c>
      <c r="AM36" t="s">
        <v>3596</v>
      </c>
      <c r="AP36" t="s">
        <v>73</v>
      </c>
      <c r="AQ36" t="s">
        <v>71</v>
      </c>
      <c r="AR36" t="s">
        <v>71</v>
      </c>
      <c r="AS36" t="s">
        <v>71</v>
      </c>
      <c r="AT36" t="s">
        <v>106</v>
      </c>
      <c r="AU36" t="s">
        <v>71</v>
      </c>
      <c r="AV36" t="s">
        <v>3597</v>
      </c>
      <c r="AW36" t="s">
        <v>82</v>
      </c>
      <c r="AX36" s="1">
        <v>44221.743402777778</v>
      </c>
      <c r="AY36" s="1">
        <v>44615.578703703701</v>
      </c>
      <c r="AZ36" t="s">
        <v>6415</v>
      </c>
      <c r="BA36" t="s">
        <v>3591</v>
      </c>
    </row>
    <row r="37" spans="1:53" x14ac:dyDescent="0.25">
      <c r="A37" t="s">
        <v>3704</v>
      </c>
      <c r="B37" t="s">
        <v>3705</v>
      </c>
      <c r="C37" t="s">
        <v>3706</v>
      </c>
      <c r="D37" t="s">
        <v>1004</v>
      </c>
      <c r="E37" t="s">
        <v>88</v>
      </c>
      <c r="F37" t="s">
        <v>63</v>
      </c>
      <c r="G37" t="s">
        <v>64</v>
      </c>
      <c r="H37" t="s">
        <v>65</v>
      </c>
      <c r="L37" t="s">
        <v>3707</v>
      </c>
      <c r="M37" t="s">
        <v>291</v>
      </c>
      <c r="N37" t="s">
        <v>212</v>
      </c>
      <c r="O37" t="s">
        <v>3708</v>
      </c>
      <c r="P37" t="s">
        <v>214</v>
      </c>
      <c r="Q37" t="s">
        <v>71</v>
      </c>
      <c r="R37" t="s">
        <v>73</v>
      </c>
      <c r="S37" t="s">
        <v>73</v>
      </c>
      <c r="T37" t="s">
        <v>200</v>
      </c>
      <c r="U37" t="s">
        <v>71</v>
      </c>
      <c r="V37" t="s">
        <v>71</v>
      </c>
      <c r="W37" t="s">
        <v>88</v>
      </c>
      <c r="AA37" t="s">
        <v>76</v>
      </c>
      <c r="AB37" t="s">
        <v>71</v>
      </c>
      <c r="AC37" t="s">
        <v>71</v>
      </c>
      <c r="AE37" t="s">
        <v>71</v>
      </c>
      <c r="AF37" t="s">
        <v>73</v>
      </c>
      <c r="AG37" t="s">
        <v>71</v>
      </c>
      <c r="AH37" t="s">
        <v>200</v>
      </c>
      <c r="AJ37" t="s">
        <v>71</v>
      </c>
      <c r="AK37" t="s">
        <v>73</v>
      </c>
      <c r="AM37" s="2">
        <v>43933</v>
      </c>
      <c r="AP37" t="s">
        <v>71</v>
      </c>
      <c r="AQ37" t="s">
        <v>71</v>
      </c>
      <c r="AR37" t="s">
        <v>71</v>
      </c>
      <c r="AS37" t="s">
        <v>71</v>
      </c>
      <c r="AT37" t="s">
        <v>200</v>
      </c>
      <c r="AU37" t="s">
        <v>71</v>
      </c>
      <c r="AV37" t="s">
        <v>3709</v>
      </c>
      <c r="AW37" t="s">
        <v>82</v>
      </c>
      <c r="AX37" s="1">
        <v>44221.743402777778</v>
      </c>
      <c r="AY37" s="1">
        <v>44756.635636574072</v>
      </c>
      <c r="AZ37" t="s">
        <v>6416</v>
      </c>
      <c r="BA37" t="s">
        <v>3704</v>
      </c>
    </row>
    <row r="38" spans="1:53" x14ac:dyDescent="0.25">
      <c r="A38" t="s">
        <v>3743</v>
      </c>
      <c r="B38" t="s">
        <v>465</v>
      </c>
      <c r="C38" t="s">
        <v>3744</v>
      </c>
      <c r="D38" t="s">
        <v>3745</v>
      </c>
      <c r="F38" t="s">
        <v>63</v>
      </c>
      <c r="G38" t="s">
        <v>64</v>
      </c>
      <c r="H38" t="s">
        <v>65</v>
      </c>
      <c r="J38" t="s">
        <v>3746</v>
      </c>
      <c r="K38" t="s">
        <v>3747</v>
      </c>
      <c r="L38" t="s">
        <v>3748</v>
      </c>
      <c r="M38" t="s">
        <v>3749</v>
      </c>
      <c r="N38" t="s">
        <v>1226</v>
      </c>
      <c r="O38">
        <v>53177</v>
      </c>
      <c r="P38" t="s">
        <v>93</v>
      </c>
      <c r="Q38" t="s">
        <v>71</v>
      </c>
      <c r="R38" t="s">
        <v>71</v>
      </c>
      <c r="S38" t="s">
        <v>71</v>
      </c>
      <c r="T38" t="s">
        <v>200</v>
      </c>
      <c r="U38" t="s">
        <v>71</v>
      </c>
      <c r="V38" t="s">
        <v>71</v>
      </c>
      <c r="W38" t="s">
        <v>3750</v>
      </c>
      <c r="X38" t="s">
        <v>1226</v>
      </c>
      <c r="Y38" t="s">
        <v>93</v>
      </c>
      <c r="Z38" t="s">
        <v>71</v>
      </c>
      <c r="AA38" t="s">
        <v>76</v>
      </c>
      <c r="AB38" t="s">
        <v>71</v>
      </c>
      <c r="AC38" t="s">
        <v>71</v>
      </c>
      <c r="AE38" t="s">
        <v>73</v>
      </c>
      <c r="AF38" t="s">
        <v>73</v>
      </c>
      <c r="AG38" t="s">
        <v>71</v>
      </c>
      <c r="AH38" t="s">
        <v>200</v>
      </c>
      <c r="AI38" t="s">
        <v>71</v>
      </c>
      <c r="AJ38" t="s">
        <v>71</v>
      </c>
      <c r="AK38" t="s">
        <v>71</v>
      </c>
      <c r="AM38" s="2">
        <v>43873</v>
      </c>
      <c r="AP38" t="s">
        <v>71</v>
      </c>
      <c r="AQ38" t="s">
        <v>71</v>
      </c>
      <c r="AR38" t="s">
        <v>71</v>
      </c>
      <c r="AS38" t="s">
        <v>71</v>
      </c>
      <c r="AT38" t="s">
        <v>200</v>
      </c>
      <c r="AU38" t="s">
        <v>71</v>
      </c>
      <c r="AV38" t="s">
        <v>97</v>
      </c>
      <c r="AW38" t="s">
        <v>82</v>
      </c>
      <c r="AX38" s="1">
        <v>44221.743402777778</v>
      </c>
      <c r="AY38" s="1">
        <v>44376.636828703704</v>
      </c>
      <c r="AZ38" t="s">
        <v>6416</v>
      </c>
      <c r="BA38" t="s">
        <v>3743</v>
      </c>
    </row>
    <row r="39" spans="1:53" x14ac:dyDescent="0.25">
      <c r="A39" t="s">
        <v>3826</v>
      </c>
      <c r="B39" t="s">
        <v>2774</v>
      </c>
      <c r="C39" t="s">
        <v>3827</v>
      </c>
      <c r="D39" t="s">
        <v>3828</v>
      </c>
      <c r="F39" t="s">
        <v>63</v>
      </c>
      <c r="G39" t="s">
        <v>64</v>
      </c>
      <c r="H39" t="s">
        <v>65</v>
      </c>
      <c r="J39" t="s">
        <v>3829</v>
      </c>
      <c r="K39" t="s">
        <v>3830</v>
      </c>
      <c r="L39" t="s">
        <v>3831</v>
      </c>
      <c r="M39" t="s">
        <v>3832</v>
      </c>
      <c r="N39" t="s">
        <v>116</v>
      </c>
      <c r="O39">
        <v>60131</v>
      </c>
      <c r="P39" t="s">
        <v>93</v>
      </c>
      <c r="Q39" t="s">
        <v>71</v>
      </c>
      <c r="R39" t="s">
        <v>71</v>
      </c>
      <c r="S39" t="s">
        <v>71</v>
      </c>
      <c r="T39" t="s">
        <v>106</v>
      </c>
      <c r="U39" t="s">
        <v>71</v>
      </c>
      <c r="V39" t="s">
        <v>71</v>
      </c>
      <c r="W39" t="s">
        <v>3833</v>
      </c>
      <c r="X39" t="s">
        <v>116</v>
      </c>
      <c r="Y39" t="s">
        <v>93</v>
      </c>
      <c r="Z39" t="s">
        <v>71</v>
      </c>
      <c r="AA39" t="s">
        <v>76</v>
      </c>
      <c r="AB39" t="s">
        <v>71</v>
      </c>
      <c r="AC39" t="s">
        <v>73</v>
      </c>
      <c r="AE39" t="s">
        <v>71</v>
      </c>
      <c r="AF39" t="s">
        <v>73</v>
      </c>
      <c r="AG39" t="s">
        <v>71</v>
      </c>
      <c r="AH39" t="s">
        <v>106</v>
      </c>
      <c r="AI39" t="s">
        <v>71</v>
      </c>
      <c r="AJ39" t="s">
        <v>71</v>
      </c>
      <c r="AK39" t="s">
        <v>71</v>
      </c>
      <c r="AL39" s="2">
        <v>44176</v>
      </c>
      <c r="AM39" s="2">
        <v>44176</v>
      </c>
      <c r="AP39" t="s">
        <v>73</v>
      </c>
      <c r="AQ39" t="s">
        <v>71</v>
      </c>
      <c r="AR39" t="s">
        <v>71</v>
      </c>
      <c r="AS39" t="s">
        <v>71</v>
      </c>
      <c r="AT39" t="s">
        <v>138</v>
      </c>
      <c r="AU39" t="s">
        <v>71</v>
      </c>
      <c r="AV39" t="s">
        <v>97</v>
      </c>
      <c r="AW39" t="s">
        <v>82</v>
      </c>
      <c r="AX39" s="1">
        <v>44221.743402777778</v>
      </c>
      <c r="AY39" s="1">
        <v>44756.635648148149</v>
      </c>
      <c r="AZ39" t="s">
        <v>6416</v>
      </c>
      <c r="BA39" t="s">
        <v>3826</v>
      </c>
    </row>
    <row r="40" spans="1:53" x14ac:dyDescent="0.25">
      <c r="A40" t="s">
        <v>3854</v>
      </c>
      <c r="B40" t="s">
        <v>3855</v>
      </c>
      <c r="C40" t="s">
        <v>3856</v>
      </c>
      <c r="D40" t="s">
        <v>3857</v>
      </c>
      <c r="F40" t="s">
        <v>63</v>
      </c>
      <c r="G40" t="s">
        <v>64</v>
      </c>
      <c r="H40" t="s">
        <v>65</v>
      </c>
      <c r="M40" t="s">
        <v>3858</v>
      </c>
      <c r="N40" t="s">
        <v>92</v>
      </c>
      <c r="P40" t="s">
        <v>93</v>
      </c>
      <c r="Q40" t="s">
        <v>71</v>
      </c>
      <c r="R40" t="s">
        <v>71</v>
      </c>
      <c r="S40" t="s">
        <v>71</v>
      </c>
      <c r="T40" t="s">
        <v>200</v>
      </c>
      <c r="U40" t="s">
        <v>71</v>
      </c>
      <c r="V40" t="s">
        <v>71</v>
      </c>
      <c r="W40" t="s">
        <v>994</v>
      </c>
      <c r="X40" t="s">
        <v>92</v>
      </c>
      <c r="Y40" t="s">
        <v>93</v>
      </c>
      <c r="Z40" t="s">
        <v>71</v>
      </c>
      <c r="AA40" t="s">
        <v>76</v>
      </c>
      <c r="AB40" t="s">
        <v>71</v>
      </c>
      <c r="AC40" t="s">
        <v>71</v>
      </c>
      <c r="AE40" t="s">
        <v>73</v>
      </c>
      <c r="AF40" t="s">
        <v>73</v>
      </c>
      <c r="AG40" t="s">
        <v>71</v>
      </c>
      <c r="AH40" t="s">
        <v>200</v>
      </c>
      <c r="AI40" t="s">
        <v>71</v>
      </c>
      <c r="AJ40" t="s">
        <v>71</v>
      </c>
      <c r="AK40" t="s">
        <v>71</v>
      </c>
      <c r="AM40" t="s">
        <v>3859</v>
      </c>
      <c r="AP40" t="s">
        <v>71</v>
      </c>
      <c r="AQ40" t="s">
        <v>71</v>
      </c>
      <c r="AR40" t="s">
        <v>71</v>
      </c>
      <c r="AS40" t="s">
        <v>71</v>
      </c>
      <c r="AT40" t="s">
        <v>200</v>
      </c>
      <c r="AU40" t="s">
        <v>71</v>
      </c>
      <c r="AV40" t="s">
        <v>97</v>
      </c>
      <c r="AW40" t="s">
        <v>82</v>
      </c>
      <c r="AX40" s="1">
        <v>44221.743402777778</v>
      </c>
      <c r="AY40" s="1">
        <v>44644.447291666664</v>
      </c>
      <c r="AZ40" t="s">
        <v>6415</v>
      </c>
      <c r="BA40" t="s">
        <v>3854</v>
      </c>
    </row>
    <row r="41" spans="1:53" x14ac:dyDescent="0.25">
      <c r="A41" t="s">
        <v>3873</v>
      </c>
      <c r="B41" t="s">
        <v>3317</v>
      </c>
      <c r="C41" t="s">
        <v>1163</v>
      </c>
      <c r="D41" t="s">
        <v>3874</v>
      </c>
      <c r="F41" t="s">
        <v>63</v>
      </c>
      <c r="G41" t="s">
        <v>64</v>
      </c>
      <c r="H41" t="s">
        <v>65</v>
      </c>
      <c r="M41" t="s">
        <v>258</v>
      </c>
      <c r="N41" t="s">
        <v>246</v>
      </c>
      <c r="P41" t="s">
        <v>214</v>
      </c>
      <c r="Q41" t="s">
        <v>71</v>
      </c>
      <c r="R41" t="s">
        <v>71</v>
      </c>
      <c r="S41" t="s">
        <v>71</v>
      </c>
      <c r="T41" t="s">
        <v>248</v>
      </c>
      <c r="U41" t="s">
        <v>71</v>
      </c>
      <c r="V41" t="s">
        <v>71</v>
      </c>
      <c r="W41" t="s">
        <v>320</v>
      </c>
      <c r="Y41" t="s">
        <v>214</v>
      </c>
      <c r="Z41" t="s">
        <v>71</v>
      </c>
      <c r="AA41" t="s">
        <v>76</v>
      </c>
      <c r="AB41" t="s">
        <v>71</v>
      </c>
      <c r="AC41" t="s">
        <v>73</v>
      </c>
      <c r="AE41" t="s">
        <v>71</v>
      </c>
      <c r="AF41" t="s">
        <v>73</v>
      </c>
      <c r="AG41" t="s">
        <v>71</v>
      </c>
      <c r="AH41" t="s">
        <v>248</v>
      </c>
      <c r="AJ41" t="s">
        <v>71</v>
      </c>
      <c r="AK41" t="s">
        <v>71</v>
      </c>
      <c r="AM41" t="s">
        <v>3875</v>
      </c>
      <c r="AP41" t="s">
        <v>73</v>
      </c>
      <c r="AQ41" t="s">
        <v>71</v>
      </c>
      <c r="AR41" t="s">
        <v>71</v>
      </c>
      <c r="AS41" t="s">
        <v>71</v>
      </c>
      <c r="AT41" t="s">
        <v>248</v>
      </c>
      <c r="AU41" t="s">
        <v>71</v>
      </c>
      <c r="AV41" t="s">
        <v>577</v>
      </c>
      <c r="AW41" t="s">
        <v>82</v>
      </c>
      <c r="AX41" s="1">
        <v>44232.604930555557</v>
      </c>
      <c r="AY41" s="1">
        <v>44756.635625000003</v>
      </c>
      <c r="AZ41" t="s">
        <v>6414</v>
      </c>
      <c r="BA41" t="s">
        <v>3873</v>
      </c>
    </row>
    <row r="42" spans="1:53" ht="105" x14ac:dyDescent="0.25">
      <c r="A42" t="s">
        <v>3907</v>
      </c>
      <c r="B42" t="s">
        <v>3908</v>
      </c>
      <c r="C42" t="s">
        <v>3909</v>
      </c>
      <c r="D42" t="s">
        <v>3068</v>
      </c>
      <c r="F42" t="s">
        <v>63</v>
      </c>
      <c r="G42" t="s">
        <v>64</v>
      </c>
      <c r="H42" t="s">
        <v>65</v>
      </c>
      <c r="K42" t="s">
        <v>3910</v>
      </c>
      <c r="L42" s="3" t="s">
        <v>3071</v>
      </c>
      <c r="M42" t="s">
        <v>245</v>
      </c>
      <c r="N42" t="s">
        <v>246</v>
      </c>
      <c r="P42" t="s">
        <v>214</v>
      </c>
      <c r="Q42" t="s">
        <v>71</v>
      </c>
      <c r="R42" t="s">
        <v>71</v>
      </c>
      <c r="S42" t="s">
        <v>71</v>
      </c>
      <c r="T42" t="s">
        <v>248</v>
      </c>
      <c r="U42" t="s">
        <v>71</v>
      </c>
      <c r="V42" t="s">
        <v>71</v>
      </c>
      <c r="W42" t="s">
        <v>3641</v>
      </c>
      <c r="Y42" t="s">
        <v>214</v>
      </c>
      <c r="Z42" t="s">
        <v>71</v>
      </c>
      <c r="AA42" t="s">
        <v>76</v>
      </c>
      <c r="AB42" t="s">
        <v>71</v>
      </c>
      <c r="AC42" t="s">
        <v>71</v>
      </c>
      <c r="AE42" t="s">
        <v>71</v>
      </c>
      <c r="AF42" t="s">
        <v>73</v>
      </c>
      <c r="AG42" t="s">
        <v>71</v>
      </c>
      <c r="AH42" t="s">
        <v>248</v>
      </c>
      <c r="AJ42" t="s">
        <v>71</v>
      </c>
      <c r="AK42" t="s">
        <v>71</v>
      </c>
      <c r="AM42" s="2">
        <v>44202</v>
      </c>
      <c r="AP42" t="s">
        <v>73</v>
      </c>
      <c r="AQ42" t="s">
        <v>73</v>
      </c>
      <c r="AR42" t="s">
        <v>71</v>
      </c>
      <c r="AS42" t="s">
        <v>71</v>
      </c>
      <c r="AT42" t="s">
        <v>248</v>
      </c>
      <c r="AU42" t="s">
        <v>71</v>
      </c>
      <c r="AV42" t="s">
        <v>759</v>
      </c>
      <c r="AW42" t="s">
        <v>82</v>
      </c>
      <c r="AX42" s="1">
        <v>44264.491423611114</v>
      </c>
      <c r="AY42" s="1">
        <v>44756.63554398148</v>
      </c>
      <c r="AZ42" t="s">
        <v>6416</v>
      </c>
      <c r="BA42" t="s">
        <v>3907</v>
      </c>
    </row>
    <row r="43" spans="1:53" x14ac:dyDescent="0.25">
      <c r="A43" t="s">
        <v>3911</v>
      </c>
      <c r="B43" t="s">
        <v>3912</v>
      </c>
      <c r="C43" t="s">
        <v>154</v>
      </c>
      <c r="D43" t="s">
        <v>3901</v>
      </c>
      <c r="E43" t="s">
        <v>3913</v>
      </c>
      <c r="F43" t="s">
        <v>63</v>
      </c>
      <c r="G43" t="s">
        <v>64</v>
      </c>
      <c r="H43" t="s">
        <v>65</v>
      </c>
      <c r="L43" t="s">
        <v>3903</v>
      </c>
      <c r="M43" t="s">
        <v>3904</v>
      </c>
      <c r="N43" t="s">
        <v>1142</v>
      </c>
      <c r="O43" t="s">
        <v>3905</v>
      </c>
      <c r="P43" t="s">
        <v>214</v>
      </c>
      <c r="Q43" t="s">
        <v>73</v>
      </c>
      <c r="R43" t="s">
        <v>71</v>
      </c>
      <c r="S43" t="s">
        <v>71</v>
      </c>
      <c r="T43" t="s">
        <v>200</v>
      </c>
      <c r="U43" t="s">
        <v>71</v>
      </c>
      <c r="V43" t="s">
        <v>71</v>
      </c>
      <c r="W43" t="s">
        <v>3913</v>
      </c>
      <c r="X43" t="s">
        <v>1144</v>
      </c>
      <c r="Y43" t="s">
        <v>214</v>
      </c>
      <c r="AA43" t="s">
        <v>76</v>
      </c>
      <c r="AB43" t="s">
        <v>71</v>
      </c>
      <c r="AC43" t="s">
        <v>71</v>
      </c>
      <c r="AE43" t="s">
        <v>73</v>
      </c>
      <c r="AF43" t="s">
        <v>71</v>
      </c>
      <c r="AG43" t="s">
        <v>71</v>
      </c>
      <c r="AH43" t="s">
        <v>200</v>
      </c>
      <c r="AI43" t="s">
        <v>71</v>
      </c>
      <c r="AJ43" t="s">
        <v>71</v>
      </c>
      <c r="AK43" t="s">
        <v>73</v>
      </c>
      <c r="AM43" s="2">
        <v>44410</v>
      </c>
      <c r="AP43" t="s">
        <v>71</v>
      </c>
      <c r="AQ43" t="s">
        <v>71</v>
      </c>
      <c r="AR43" t="s">
        <v>71</v>
      </c>
      <c r="AS43" t="s">
        <v>71</v>
      </c>
      <c r="AT43" t="s">
        <v>200</v>
      </c>
      <c r="AU43" t="s">
        <v>71</v>
      </c>
      <c r="AV43" t="s">
        <v>3914</v>
      </c>
      <c r="AW43" t="s">
        <v>82</v>
      </c>
      <c r="AX43" s="1">
        <v>44264.491423611114</v>
      </c>
      <c r="AY43" s="1">
        <v>44756.635625000003</v>
      </c>
      <c r="AZ43" t="s">
        <v>6417</v>
      </c>
      <c r="BA43" t="s">
        <v>3911</v>
      </c>
    </row>
    <row r="44" spans="1:53" x14ac:dyDescent="0.25">
      <c r="A44" t="s">
        <v>3973</v>
      </c>
      <c r="B44" t="s">
        <v>3974</v>
      </c>
      <c r="C44" t="s">
        <v>3975</v>
      </c>
      <c r="D44" t="s">
        <v>2156</v>
      </c>
      <c r="E44" t="s">
        <v>3976</v>
      </c>
      <c r="F44" t="s">
        <v>63</v>
      </c>
      <c r="G44" t="s">
        <v>64</v>
      </c>
      <c r="H44" t="s">
        <v>65</v>
      </c>
      <c r="M44" t="s">
        <v>2160</v>
      </c>
      <c r="N44" t="s">
        <v>116</v>
      </c>
      <c r="P44" t="s">
        <v>93</v>
      </c>
      <c r="Q44" t="s">
        <v>73</v>
      </c>
      <c r="R44" t="s">
        <v>71</v>
      </c>
      <c r="S44" t="s">
        <v>71</v>
      </c>
      <c r="T44" t="s">
        <v>106</v>
      </c>
      <c r="U44" t="s">
        <v>71</v>
      </c>
      <c r="V44" t="s">
        <v>71</v>
      </c>
      <c r="W44" t="s">
        <v>3976</v>
      </c>
      <c r="X44" t="s">
        <v>116</v>
      </c>
      <c r="Y44" t="s">
        <v>93</v>
      </c>
      <c r="Z44" t="s">
        <v>71</v>
      </c>
      <c r="AA44" t="s">
        <v>76</v>
      </c>
      <c r="AB44" t="s">
        <v>71</v>
      </c>
      <c r="AC44" t="s">
        <v>71</v>
      </c>
      <c r="AE44" t="s">
        <v>73</v>
      </c>
      <c r="AF44" t="s">
        <v>73</v>
      </c>
      <c r="AG44" t="s">
        <v>71</v>
      </c>
      <c r="AH44" t="s">
        <v>106</v>
      </c>
      <c r="AI44" t="s">
        <v>71</v>
      </c>
      <c r="AJ44" t="s">
        <v>71</v>
      </c>
      <c r="AK44" t="s">
        <v>71</v>
      </c>
      <c r="AM44" t="s">
        <v>3977</v>
      </c>
      <c r="AP44" t="s">
        <v>71</v>
      </c>
      <c r="AQ44" t="s">
        <v>71</v>
      </c>
      <c r="AR44" t="s">
        <v>71</v>
      </c>
      <c r="AS44" t="s">
        <v>71</v>
      </c>
      <c r="AT44" t="s">
        <v>106</v>
      </c>
      <c r="AU44" t="s">
        <v>71</v>
      </c>
      <c r="AV44" t="s">
        <v>3978</v>
      </c>
      <c r="AW44" t="s">
        <v>82</v>
      </c>
      <c r="AX44" s="1">
        <v>44264.508738425924</v>
      </c>
      <c r="AY44" s="1">
        <v>44690.661504629628</v>
      </c>
      <c r="AZ44" t="s">
        <v>6416</v>
      </c>
      <c r="BA44" t="s">
        <v>3973</v>
      </c>
    </row>
    <row r="45" spans="1:53" x14ac:dyDescent="0.25">
      <c r="A45" t="s">
        <v>3979</v>
      </c>
      <c r="B45" t="s">
        <v>3980</v>
      </c>
      <c r="C45" t="s">
        <v>3981</v>
      </c>
      <c r="D45" t="s">
        <v>3982</v>
      </c>
      <c r="F45" t="s">
        <v>63</v>
      </c>
      <c r="G45" t="s">
        <v>64</v>
      </c>
      <c r="H45" t="s">
        <v>65</v>
      </c>
      <c r="K45" t="s">
        <v>3983</v>
      </c>
      <c r="L45" t="s">
        <v>3984</v>
      </c>
      <c r="M45" t="s">
        <v>3985</v>
      </c>
      <c r="N45" t="s">
        <v>1216</v>
      </c>
      <c r="O45" t="s">
        <v>3986</v>
      </c>
      <c r="P45" t="s">
        <v>93</v>
      </c>
      <c r="Q45" t="s">
        <v>71</v>
      </c>
      <c r="R45" t="s">
        <v>71</v>
      </c>
      <c r="S45" t="s">
        <v>71</v>
      </c>
      <c r="T45" t="s">
        <v>248</v>
      </c>
      <c r="U45" t="s">
        <v>71</v>
      </c>
      <c r="V45" t="s">
        <v>71</v>
      </c>
      <c r="W45" t="s">
        <v>2538</v>
      </c>
      <c r="Y45" t="s">
        <v>93</v>
      </c>
      <c r="Z45" t="s">
        <v>71</v>
      </c>
      <c r="AA45" t="s">
        <v>76</v>
      </c>
      <c r="AB45" t="s">
        <v>71</v>
      </c>
      <c r="AC45" t="s">
        <v>71</v>
      </c>
      <c r="AE45" t="s">
        <v>71</v>
      </c>
      <c r="AF45" t="s">
        <v>73</v>
      </c>
      <c r="AG45" t="s">
        <v>71</v>
      </c>
      <c r="AH45" t="s">
        <v>248</v>
      </c>
      <c r="AI45" t="s">
        <v>71</v>
      </c>
      <c r="AJ45" t="s">
        <v>71</v>
      </c>
      <c r="AK45" t="s">
        <v>71</v>
      </c>
      <c r="AM45" s="2">
        <v>44318</v>
      </c>
      <c r="AP45" t="s">
        <v>73</v>
      </c>
      <c r="AQ45" t="s">
        <v>71</v>
      </c>
      <c r="AR45" t="s">
        <v>71</v>
      </c>
      <c r="AS45" t="s">
        <v>71</v>
      </c>
      <c r="AT45" t="s">
        <v>248</v>
      </c>
      <c r="AU45" t="s">
        <v>71</v>
      </c>
      <c r="AV45" t="s">
        <v>97</v>
      </c>
      <c r="AW45" t="s">
        <v>82</v>
      </c>
      <c r="AX45" s="1">
        <v>44264.508738425924</v>
      </c>
      <c r="AY45" s="1">
        <v>44376.636828703704</v>
      </c>
      <c r="AZ45" t="s">
        <v>6416</v>
      </c>
      <c r="BA45" t="s">
        <v>3979</v>
      </c>
    </row>
    <row r="46" spans="1:53" x14ac:dyDescent="0.25">
      <c r="A46" t="s">
        <v>4046</v>
      </c>
      <c r="B46" t="s">
        <v>3051</v>
      </c>
      <c r="C46" t="s">
        <v>4047</v>
      </c>
      <c r="D46" t="s">
        <v>3534</v>
      </c>
      <c r="F46" t="s">
        <v>63</v>
      </c>
      <c r="G46" t="s">
        <v>64</v>
      </c>
      <c r="H46" t="s">
        <v>65</v>
      </c>
      <c r="K46" t="s">
        <v>4048</v>
      </c>
      <c r="L46" t="s">
        <v>3536</v>
      </c>
      <c r="M46" t="s">
        <v>3453</v>
      </c>
      <c r="N46" t="s">
        <v>1216</v>
      </c>
      <c r="O46">
        <v>55344</v>
      </c>
      <c r="P46" t="s">
        <v>93</v>
      </c>
      <c r="Q46" t="s">
        <v>71</v>
      </c>
      <c r="R46" t="s">
        <v>71</v>
      </c>
      <c r="S46" t="s">
        <v>71</v>
      </c>
      <c r="T46" t="s">
        <v>248</v>
      </c>
      <c r="U46" t="s">
        <v>71</v>
      </c>
      <c r="V46" t="s">
        <v>71</v>
      </c>
      <c r="W46" t="s">
        <v>4049</v>
      </c>
      <c r="Y46" t="s">
        <v>93</v>
      </c>
      <c r="Z46" t="s">
        <v>71</v>
      </c>
      <c r="AA46" t="s">
        <v>76</v>
      </c>
      <c r="AB46" t="s">
        <v>71</v>
      </c>
      <c r="AC46" t="s">
        <v>71</v>
      </c>
      <c r="AE46" t="s">
        <v>71</v>
      </c>
      <c r="AF46" t="s">
        <v>73</v>
      </c>
      <c r="AG46" t="s">
        <v>71</v>
      </c>
      <c r="AH46" t="s">
        <v>248</v>
      </c>
      <c r="AI46" t="s">
        <v>73</v>
      </c>
      <c r="AJ46" t="s">
        <v>71</v>
      </c>
      <c r="AK46" t="s">
        <v>71</v>
      </c>
      <c r="AM46" t="s">
        <v>4050</v>
      </c>
      <c r="AP46" t="s">
        <v>73</v>
      </c>
      <c r="AQ46" t="s">
        <v>73</v>
      </c>
      <c r="AR46" t="s">
        <v>71</v>
      </c>
      <c r="AS46" t="s">
        <v>71</v>
      </c>
      <c r="AT46" t="s">
        <v>248</v>
      </c>
      <c r="AU46" t="s">
        <v>71</v>
      </c>
      <c r="AV46" t="s">
        <v>271</v>
      </c>
      <c r="AW46" t="s">
        <v>82</v>
      </c>
      <c r="AX46" s="1">
        <v>44264.508738425924</v>
      </c>
      <c r="AY46" s="1">
        <v>44644.447233796294</v>
      </c>
      <c r="AZ46" t="s">
        <v>6413</v>
      </c>
      <c r="BA46" t="s">
        <v>4046</v>
      </c>
    </row>
    <row r="47" spans="1:53" x14ac:dyDescent="0.25">
      <c r="A47" t="s">
        <v>4081</v>
      </c>
      <c r="B47" t="s">
        <v>465</v>
      </c>
      <c r="C47" t="s">
        <v>4082</v>
      </c>
      <c r="D47" t="s">
        <v>4066</v>
      </c>
      <c r="E47" t="s">
        <v>4083</v>
      </c>
      <c r="F47" t="s">
        <v>63</v>
      </c>
      <c r="G47" t="s">
        <v>64</v>
      </c>
      <c r="H47" t="s">
        <v>65</v>
      </c>
      <c r="K47" t="s">
        <v>4084</v>
      </c>
      <c r="M47" t="s">
        <v>3551</v>
      </c>
      <c r="N47" t="s">
        <v>280</v>
      </c>
      <c r="P47" t="s">
        <v>214</v>
      </c>
      <c r="Q47" t="s">
        <v>73</v>
      </c>
      <c r="R47" t="s">
        <v>71</v>
      </c>
      <c r="S47" t="s">
        <v>71</v>
      </c>
      <c r="T47" t="s">
        <v>200</v>
      </c>
      <c r="U47" t="s">
        <v>71</v>
      </c>
      <c r="V47" t="s">
        <v>71</v>
      </c>
      <c r="W47" t="s">
        <v>4083</v>
      </c>
      <c r="X47" t="s">
        <v>282</v>
      </c>
      <c r="Y47" t="s">
        <v>214</v>
      </c>
      <c r="Z47" t="s">
        <v>71</v>
      </c>
      <c r="AA47" t="s">
        <v>76</v>
      </c>
      <c r="AB47" t="s">
        <v>71</v>
      </c>
      <c r="AC47" t="s">
        <v>71</v>
      </c>
      <c r="AE47" t="s">
        <v>73</v>
      </c>
      <c r="AF47" t="s">
        <v>73</v>
      </c>
      <c r="AG47" t="s">
        <v>71</v>
      </c>
      <c r="AH47" t="s">
        <v>200</v>
      </c>
      <c r="AI47" t="s">
        <v>73</v>
      </c>
      <c r="AJ47" t="s">
        <v>71</v>
      </c>
      <c r="AK47" t="s">
        <v>73</v>
      </c>
      <c r="AM47" t="s">
        <v>4085</v>
      </c>
      <c r="AP47" t="s">
        <v>71</v>
      </c>
      <c r="AQ47" t="s">
        <v>73</v>
      </c>
      <c r="AR47" t="s">
        <v>71</v>
      </c>
      <c r="AS47" t="s">
        <v>71</v>
      </c>
      <c r="AT47" t="s">
        <v>200</v>
      </c>
      <c r="AU47" t="s">
        <v>71</v>
      </c>
      <c r="AV47" t="s">
        <v>4086</v>
      </c>
      <c r="AW47" t="s">
        <v>82</v>
      </c>
      <c r="AX47" s="1">
        <v>44320.607905092591</v>
      </c>
      <c r="AY47" s="1">
        <v>44756.635625000003</v>
      </c>
      <c r="AZ47" t="s">
        <v>6416</v>
      </c>
      <c r="BA47" t="s">
        <v>4081</v>
      </c>
    </row>
    <row r="48" spans="1:53" x14ac:dyDescent="0.25">
      <c r="A48" t="s">
        <v>4192</v>
      </c>
      <c r="B48" t="s">
        <v>526</v>
      </c>
      <c r="C48" t="s">
        <v>4193</v>
      </c>
      <c r="D48" t="s">
        <v>354</v>
      </c>
      <c r="F48" t="s">
        <v>63</v>
      </c>
      <c r="G48" t="s">
        <v>64</v>
      </c>
      <c r="H48" t="s">
        <v>65</v>
      </c>
      <c r="L48" t="s">
        <v>358</v>
      </c>
      <c r="M48" t="s">
        <v>245</v>
      </c>
      <c r="N48" t="s">
        <v>250</v>
      </c>
      <c r="P48" t="s">
        <v>199</v>
      </c>
      <c r="Q48" t="s">
        <v>71</v>
      </c>
      <c r="R48" t="s">
        <v>71</v>
      </c>
      <c r="S48" t="s">
        <v>71</v>
      </c>
      <c r="T48" t="s">
        <v>248</v>
      </c>
      <c r="U48" t="s">
        <v>71</v>
      </c>
      <c r="V48" t="s">
        <v>71</v>
      </c>
      <c r="W48" t="s">
        <v>1154</v>
      </c>
      <c r="X48" t="s">
        <v>250</v>
      </c>
      <c r="Y48" t="s">
        <v>199</v>
      </c>
      <c r="AA48" t="s">
        <v>76</v>
      </c>
      <c r="AB48" t="s">
        <v>71</v>
      </c>
      <c r="AC48" t="s">
        <v>71</v>
      </c>
      <c r="AE48" t="s">
        <v>71</v>
      </c>
      <c r="AF48" t="s">
        <v>73</v>
      </c>
      <c r="AG48" t="s">
        <v>71</v>
      </c>
      <c r="AH48" t="s">
        <v>248</v>
      </c>
      <c r="AJ48" t="s">
        <v>71</v>
      </c>
      <c r="AK48" t="s">
        <v>71</v>
      </c>
      <c r="AM48" s="2">
        <v>44472</v>
      </c>
      <c r="AP48" t="s">
        <v>73</v>
      </c>
      <c r="AQ48" t="s">
        <v>71</v>
      </c>
      <c r="AR48" t="s">
        <v>71</v>
      </c>
      <c r="AS48" t="s">
        <v>71</v>
      </c>
      <c r="AT48" t="s">
        <v>248</v>
      </c>
      <c r="AU48" t="s">
        <v>71</v>
      </c>
      <c r="AV48" t="s">
        <v>4194</v>
      </c>
      <c r="AW48" t="s">
        <v>82</v>
      </c>
      <c r="AX48" s="1">
        <v>44320.608043981483</v>
      </c>
      <c r="AY48" s="1">
        <v>44515.494259259256</v>
      </c>
      <c r="AZ48" t="s">
        <v>6416</v>
      </c>
      <c r="BA48" t="s">
        <v>4192</v>
      </c>
    </row>
    <row r="49" spans="1:53" ht="165" x14ac:dyDescent="0.25">
      <c r="A49" t="s">
        <v>4211</v>
      </c>
      <c r="B49" t="s">
        <v>2176</v>
      </c>
      <c r="C49" t="s">
        <v>4212</v>
      </c>
      <c r="D49" t="s">
        <v>4213</v>
      </c>
      <c r="F49" t="s">
        <v>63</v>
      </c>
      <c r="G49" t="s">
        <v>64</v>
      </c>
      <c r="H49" t="s">
        <v>65</v>
      </c>
      <c r="K49" t="s">
        <v>4214</v>
      </c>
      <c r="L49" s="3" t="s">
        <v>4215</v>
      </c>
      <c r="M49" t="s">
        <v>4216</v>
      </c>
      <c r="N49" t="s">
        <v>1216</v>
      </c>
      <c r="P49" t="s">
        <v>93</v>
      </c>
      <c r="Q49" t="s">
        <v>71</v>
      </c>
      <c r="R49" t="s">
        <v>71</v>
      </c>
      <c r="S49" t="s">
        <v>71</v>
      </c>
      <c r="T49" t="s">
        <v>248</v>
      </c>
      <c r="U49" t="s">
        <v>71</v>
      </c>
      <c r="V49" t="s">
        <v>71</v>
      </c>
      <c r="W49" t="s">
        <v>1368</v>
      </c>
      <c r="Y49" t="s">
        <v>93</v>
      </c>
      <c r="Z49" t="s">
        <v>71</v>
      </c>
      <c r="AA49" t="s">
        <v>76</v>
      </c>
      <c r="AB49" t="s">
        <v>71</v>
      </c>
      <c r="AC49" t="s">
        <v>73</v>
      </c>
      <c r="AE49" t="s">
        <v>71</v>
      </c>
      <c r="AF49" t="s">
        <v>73</v>
      </c>
      <c r="AG49" t="s">
        <v>71</v>
      </c>
      <c r="AH49" t="s">
        <v>248</v>
      </c>
      <c r="AI49" t="s">
        <v>73</v>
      </c>
      <c r="AJ49" t="s">
        <v>71</v>
      </c>
      <c r="AK49" t="s">
        <v>71</v>
      </c>
      <c r="AM49" t="s">
        <v>4217</v>
      </c>
      <c r="AP49" t="s">
        <v>73</v>
      </c>
      <c r="AQ49" t="s">
        <v>73</v>
      </c>
      <c r="AR49" t="s">
        <v>71</v>
      </c>
      <c r="AS49" t="s">
        <v>71</v>
      </c>
      <c r="AT49" t="s">
        <v>248</v>
      </c>
      <c r="AU49" t="s">
        <v>71</v>
      </c>
      <c r="AV49" t="s">
        <v>271</v>
      </c>
      <c r="AW49" t="s">
        <v>82</v>
      </c>
      <c r="AX49" s="1">
        <v>44327.525196759256</v>
      </c>
      <c r="AY49" s="1">
        <v>44644.447233796294</v>
      </c>
      <c r="AZ49" t="s">
        <v>6416</v>
      </c>
      <c r="BA49" t="s">
        <v>4211</v>
      </c>
    </row>
    <row r="50" spans="1:53" x14ac:dyDescent="0.25">
      <c r="A50" t="s">
        <v>4370</v>
      </c>
      <c r="B50" t="s">
        <v>4371</v>
      </c>
      <c r="C50" t="s">
        <v>4372</v>
      </c>
      <c r="D50" t="s">
        <v>4373</v>
      </c>
      <c r="F50" t="s">
        <v>63</v>
      </c>
      <c r="G50" t="s">
        <v>64</v>
      </c>
      <c r="H50" t="s">
        <v>65</v>
      </c>
      <c r="K50" t="s">
        <v>4374</v>
      </c>
      <c r="M50" t="s">
        <v>4375</v>
      </c>
      <c r="N50" t="s">
        <v>92</v>
      </c>
      <c r="O50">
        <v>92705</v>
      </c>
      <c r="P50" t="s">
        <v>93</v>
      </c>
      <c r="Q50" t="s">
        <v>71</v>
      </c>
      <c r="R50" t="s">
        <v>71</v>
      </c>
      <c r="S50" t="s">
        <v>71</v>
      </c>
      <c r="T50" t="s">
        <v>248</v>
      </c>
      <c r="U50" t="s">
        <v>71</v>
      </c>
      <c r="V50" t="s">
        <v>71</v>
      </c>
      <c r="W50" t="s">
        <v>1438</v>
      </c>
      <c r="X50" t="s">
        <v>92</v>
      </c>
      <c r="Y50" t="s">
        <v>93</v>
      </c>
      <c r="Z50" t="s">
        <v>71</v>
      </c>
      <c r="AA50" t="s">
        <v>76</v>
      </c>
      <c r="AB50" t="s">
        <v>71</v>
      </c>
      <c r="AC50" t="s">
        <v>71</v>
      </c>
      <c r="AE50" t="s">
        <v>71</v>
      </c>
      <c r="AF50" t="s">
        <v>73</v>
      </c>
      <c r="AG50" t="s">
        <v>71</v>
      </c>
      <c r="AH50" t="s">
        <v>248</v>
      </c>
      <c r="AI50" t="s">
        <v>71</v>
      </c>
      <c r="AJ50" t="s">
        <v>71</v>
      </c>
      <c r="AK50" t="s">
        <v>71</v>
      </c>
      <c r="AM50" s="2">
        <v>44503</v>
      </c>
      <c r="AP50" t="s">
        <v>73</v>
      </c>
      <c r="AQ50" t="s">
        <v>71</v>
      </c>
      <c r="AR50" t="s">
        <v>71</v>
      </c>
      <c r="AS50" t="s">
        <v>71</v>
      </c>
      <c r="AT50" t="s">
        <v>248</v>
      </c>
      <c r="AU50" t="s">
        <v>71</v>
      </c>
      <c r="AV50" t="s">
        <v>97</v>
      </c>
      <c r="AW50" t="s">
        <v>82</v>
      </c>
      <c r="AX50" s="1">
        <v>44327.525196759256</v>
      </c>
      <c r="AY50" s="1">
        <v>44376.636828703704</v>
      </c>
      <c r="AZ50" t="s">
        <v>6416</v>
      </c>
      <c r="BA50" t="s">
        <v>4370</v>
      </c>
    </row>
    <row r="51" spans="1:53" x14ac:dyDescent="0.25">
      <c r="A51" t="s">
        <v>4670</v>
      </c>
      <c r="B51" t="s">
        <v>841</v>
      </c>
      <c r="C51" t="s">
        <v>4671</v>
      </c>
      <c r="D51" t="s">
        <v>4672</v>
      </c>
      <c r="F51" t="s">
        <v>63</v>
      </c>
      <c r="G51" t="s">
        <v>64</v>
      </c>
      <c r="H51" t="s">
        <v>65</v>
      </c>
      <c r="K51" t="s">
        <v>4673</v>
      </c>
      <c r="L51" t="s">
        <v>4674</v>
      </c>
      <c r="M51" t="s">
        <v>2070</v>
      </c>
      <c r="N51" t="s">
        <v>1216</v>
      </c>
      <c r="O51">
        <v>55441</v>
      </c>
      <c r="P51" t="s">
        <v>93</v>
      </c>
      <c r="Q51" t="s">
        <v>71</v>
      </c>
      <c r="R51" t="s">
        <v>71</v>
      </c>
      <c r="S51" t="s">
        <v>71</v>
      </c>
      <c r="T51" t="s">
        <v>248</v>
      </c>
      <c r="U51" t="s">
        <v>71</v>
      </c>
      <c r="V51" t="s">
        <v>71</v>
      </c>
      <c r="W51" t="s">
        <v>4675</v>
      </c>
      <c r="Y51" t="s">
        <v>93</v>
      </c>
      <c r="Z51" t="s">
        <v>71</v>
      </c>
      <c r="AA51" t="s">
        <v>76</v>
      </c>
      <c r="AB51" t="s">
        <v>71</v>
      </c>
      <c r="AC51" t="s">
        <v>71</v>
      </c>
      <c r="AE51" t="s">
        <v>71</v>
      </c>
      <c r="AF51" t="s">
        <v>73</v>
      </c>
      <c r="AG51" t="s">
        <v>71</v>
      </c>
      <c r="AH51" t="s">
        <v>248</v>
      </c>
      <c r="AI51" t="s">
        <v>73</v>
      </c>
      <c r="AJ51" t="s">
        <v>71</v>
      </c>
      <c r="AK51" t="s">
        <v>71</v>
      </c>
      <c r="AM51" t="s">
        <v>4676</v>
      </c>
      <c r="AP51" t="s">
        <v>73</v>
      </c>
      <c r="AQ51" t="s">
        <v>73</v>
      </c>
      <c r="AR51" t="s">
        <v>71</v>
      </c>
      <c r="AS51" t="s">
        <v>71</v>
      </c>
      <c r="AT51" t="s">
        <v>248</v>
      </c>
      <c r="AU51" t="s">
        <v>71</v>
      </c>
      <c r="AV51" t="s">
        <v>2075</v>
      </c>
      <c r="AW51" t="s">
        <v>82</v>
      </c>
      <c r="AX51" s="1">
        <v>44477.629340277781</v>
      </c>
      <c r="AY51" s="1">
        <v>44477.629340277781</v>
      </c>
      <c r="AZ51" t="s">
        <v>6414</v>
      </c>
      <c r="BA51" t="s">
        <v>4670</v>
      </c>
    </row>
    <row r="52" spans="1:53" x14ac:dyDescent="0.25">
      <c r="A52" t="s">
        <v>4724</v>
      </c>
      <c r="B52" t="s">
        <v>4725</v>
      </c>
      <c r="C52" t="s">
        <v>4726</v>
      </c>
      <c r="D52" t="s">
        <v>4727</v>
      </c>
      <c r="E52" t="s">
        <v>3459</v>
      </c>
      <c r="F52" t="s">
        <v>63</v>
      </c>
      <c r="G52" t="s">
        <v>64</v>
      </c>
      <c r="H52" t="s">
        <v>65</v>
      </c>
      <c r="K52" t="s">
        <v>4728</v>
      </c>
      <c r="L52" t="s">
        <v>4729</v>
      </c>
      <c r="M52" t="s">
        <v>2070</v>
      </c>
      <c r="N52" t="s">
        <v>1216</v>
      </c>
      <c r="O52">
        <v>55405</v>
      </c>
      <c r="P52" t="s">
        <v>93</v>
      </c>
      <c r="Q52" t="s">
        <v>71</v>
      </c>
      <c r="R52" t="s">
        <v>71</v>
      </c>
      <c r="S52" t="s">
        <v>71</v>
      </c>
      <c r="T52" t="s">
        <v>248</v>
      </c>
      <c r="U52" t="s">
        <v>71</v>
      </c>
      <c r="V52" t="s">
        <v>71</v>
      </c>
      <c r="W52" t="s">
        <v>3459</v>
      </c>
      <c r="X52" t="s">
        <v>1216</v>
      </c>
      <c r="Y52" t="s">
        <v>93</v>
      </c>
      <c r="Z52" t="s">
        <v>73</v>
      </c>
      <c r="AA52" t="s">
        <v>76</v>
      </c>
      <c r="AB52" t="s">
        <v>71</v>
      </c>
      <c r="AC52" t="s">
        <v>71</v>
      </c>
      <c r="AE52" t="s">
        <v>71</v>
      </c>
      <c r="AF52" t="s">
        <v>73</v>
      </c>
      <c r="AG52" t="s">
        <v>71</v>
      </c>
      <c r="AH52" t="s">
        <v>248</v>
      </c>
      <c r="AI52" t="s">
        <v>71</v>
      </c>
      <c r="AJ52" t="s">
        <v>73</v>
      </c>
      <c r="AK52" t="s">
        <v>71</v>
      </c>
      <c r="AM52" s="2">
        <v>44448</v>
      </c>
      <c r="AP52" t="s">
        <v>73</v>
      </c>
      <c r="AQ52" t="s">
        <v>71</v>
      </c>
      <c r="AR52" t="s">
        <v>71</v>
      </c>
      <c r="AS52" t="s">
        <v>71</v>
      </c>
      <c r="AT52" t="s">
        <v>248</v>
      </c>
      <c r="AU52" t="s">
        <v>71</v>
      </c>
      <c r="AV52" t="s">
        <v>4730</v>
      </c>
      <c r="AW52" t="s">
        <v>82</v>
      </c>
      <c r="AX52" s="1">
        <v>44477.629340277781</v>
      </c>
      <c r="AY52" s="1">
        <v>44637.517881944441</v>
      </c>
      <c r="AZ52" t="s">
        <v>6416</v>
      </c>
      <c r="BA52" t="s">
        <v>4724</v>
      </c>
    </row>
    <row r="53" spans="1:53" x14ac:dyDescent="0.25">
      <c r="A53" t="s">
        <v>4731</v>
      </c>
      <c r="B53" t="s">
        <v>4732</v>
      </c>
      <c r="C53" t="s">
        <v>4733</v>
      </c>
      <c r="D53" t="s">
        <v>4734</v>
      </c>
      <c r="F53" t="s">
        <v>63</v>
      </c>
      <c r="G53" t="s">
        <v>64</v>
      </c>
      <c r="H53" t="s">
        <v>65</v>
      </c>
      <c r="K53" t="s">
        <v>4735</v>
      </c>
      <c r="M53" t="s">
        <v>4736</v>
      </c>
      <c r="N53" t="s">
        <v>1216</v>
      </c>
      <c r="P53" t="s">
        <v>93</v>
      </c>
      <c r="Q53" t="s">
        <v>71</v>
      </c>
      <c r="R53" t="s">
        <v>71</v>
      </c>
      <c r="S53" t="s">
        <v>71</v>
      </c>
      <c r="T53" t="s">
        <v>248</v>
      </c>
      <c r="U53" t="s">
        <v>71</v>
      </c>
      <c r="V53" t="s">
        <v>71</v>
      </c>
      <c r="W53" t="s">
        <v>4737</v>
      </c>
      <c r="Y53" t="s">
        <v>93</v>
      </c>
      <c r="Z53" t="s">
        <v>71</v>
      </c>
      <c r="AA53" t="s">
        <v>76</v>
      </c>
      <c r="AB53" t="s">
        <v>71</v>
      </c>
      <c r="AC53" t="s">
        <v>71</v>
      </c>
      <c r="AE53" t="s">
        <v>71</v>
      </c>
      <c r="AF53" t="s">
        <v>73</v>
      </c>
      <c r="AG53" t="s">
        <v>71</v>
      </c>
      <c r="AH53" t="s">
        <v>248</v>
      </c>
      <c r="AI53" t="s">
        <v>73</v>
      </c>
      <c r="AJ53" t="s">
        <v>71</v>
      </c>
      <c r="AK53" t="s">
        <v>71</v>
      </c>
      <c r="AM53" s="2">
        <v>44264</v>
      </c>
      <c r="AP53" t="s">
        <v>73</v>
      </c>
      <c r="AQ53" t="s">
        <v>73</v>
      </c>
      <c r="AR53" t="s">
        <v>71</v>
      </c>
      <c r="AS53" t="s">
        <v>71</v>
      </c>
      <c r="AT53" t="s">
        <v>248</v>
      </c>
      <c r="AU53" t="s">
        <v>71</v>
      </c>
      <c r="AV53" t="s">
        <v>4738</v>
      </c>
      <c r="AW53" t="s">
        <v>82</v>
      </c>
      <c r="AX53" s="1">
        <v>44477.629340277781</v>
      </c>
      <c r="AY53" s="1">
        <v>44477.629340277781</v>
      </c>
      <c r="AZ53" t="s">
        <v>6416</v>
      </c>
      <c r="BA53" t="s">
        <v>4731</v>
      </c>
    </row>
    <row r="54" spans="1:53" x14ac:dyDescent="0.25">
      <c r="A54" t="s">
        <v>4821</v>
      </c>
      <c r="B54" t="s">
        <v>68</v>
      </c>
      <c r="C54" t="s">
        <v>4822</v>
      </c>
      <c r="D54" t="s">
        <v>4823</v>
      </c>
      <c r="E54" t="s">
        <v>194</v>
      </c>
      <c r="F54" t="s">
        <v>63</v>
      </c>
      <c r="G54" t="s">
        <v>64</v>
      </c>
      <c r="H54" t="s">
        <v>65</v>
      </c>
      <c r="M54" t="s">
        <v>291</v>
      </c>
      <c r="N54" t="s">
        <v>212</v>
      </c>
      <c r="P54" t="s">
        <v>214</v>
      </c>
      <c r="Q54" t="s">
        <v>71</v>
      </c>
      <c r="R54" t="s">
        <v>71</v>
      </c>
      <c r="S54" t="s">
        <v>71</v>
      </c>
      <c r="T54" t="s">
        <v>200</v>
      </c>
      <c r="U54" t="s">
        <v>71</v>
      </c>
      <c r="V54" t="s">
        <v>71</v>
      </c>
      <c r="W54" t="s">
        <v>194</v>
      </c>
      <c r="Z54" t="s">
        <v>71</v>
      </c>
      <c r="AA54" t="s">
        <v>76</v>
      </c>
      <c r="AB54" t="s">
        <v>71</v>
      </c>
      <c r="AC54" t="s">
        <v>71</v>
      </c>
      <c r="AE54" t="s">
        <v>71</v>
      </c>
      <c r="AF54" t="s">
        <v>73</v>
      </c>
      <c r="AG54" t="s">
        <v>71</v>
      </c>
      <c r="AH54" t="s">
        <v>200</v>
      </c>
      <c r="AJ54" t="s">
        <v>71</v>
      </c>
      <c r="AK54" t="s">
        <v>71</v>
      </c>
      <c r="AM54" t="s">
        <v>4824</v>
      </c>
      <c r="AP54" t="s">
        <v>71</v>
      </c>
      <c r="AQ54" t="s">
        <v>73</v>
      </c>
      <c r="AR54" t="s">
        <v>71</v>
      </c>
      <c r="AS54" t="s">
        <v>71</v>
      </c>
      <c r="AT54" t="s">
        <v>200</v>
      </c>
      <c r="AU54" t="s">
        <v>71</v>
      </c>
      <c r="AV54" t="s">
        <v>4825</v>
      </c>
      <c r="AW54" t="s">
        <v>82</v>
      </c>
      <c r="AX54" s="1">
        <v>44477.629340277781</v>
      </c>
      <c r="AY54" s="1">
        <v>44756.635520833333</v>
      </c>
      <c r="AZ54" t="s">
        <v>6416</v>
      </c>
      <c r="BA54" t="s">
        <v>4821</v>
      </c>
    </row>
    <row r="55" spans="1:53" ht="195" x14ac:dyDescent="0.25">
      <c r="A55" t="s">
        <v>4834</v>
      </c>
      <c r="B55" t="s">
        <v>2319</v>
      </c>
      <c r="C55" t="s">
        <v>4835</v>
      </c>
      <c r="D55" t="s">
        <v>4836</v>
      </c>
      <c r="E55" t="s">
        <v>803</v>
      </c>
      <c r="F55" t="s">
        <v>63</v>
      </c>
      <c r="G55" t="s">
        <v>64</v>
      </c>
      <c r="H55" t="s">
        <v>65</v>
      </c>
      <c r="L55" s="3" t="s">
        <v>4837</v>
      </c>
      <c r="M55" t="s">
        <v>291</v>
      </c>
      <c r="N55" t="s">
        <v>198</v>
      </c>
      <c r="P55" t="s">
        <v>199</v>
      </c>
      <c r="Q55" t="s">
        <v>71</v>
      </c>
      <c r="R55" t="s">
        <v>71</v>
      </c>
      <c r="S55" t="s">
        <v>71</v>
      </c>
      <c r="T55" t="s">
        <v>200</v>
      </c>
      <c r="U55" t="s">
        <v>71</v>
      </c>
      <c r="V55" t="s">
        <v>71</v>
      </c>
      <c r="W55" t="s">
        <v>803</v>
      </c>
      <c r="X55" t="s">
        <v>198</v>
      </c>
      <c r="Y55" t="s">
        <v>199</v>
      </c>
      <c r="Z55" t="s">
        <v>73</v>
      </c>
      <c r="AA55" t="s">
        <v>76</v>
      </c>
      <c r="AB55" t="s">
        <v>71</v>
      </c>
      <c r="AC55" t="s">
        <v>71</v>
      </c>
      <c r="AE55" t="s">
        <v>71</v>
      </c>
      <c r="AF55" t="s">
        <v>73</v>
      </c>
      <c r="AG55" t="s">
        <v>71</v>
      </c>
      <c r="AH55" t="s">
        <v>200</v>
      </c>
      <c r="AJ55" t="s">
        <v>71</v>
      </c>
      <c r="AK55" t="s">
        <v>71</v>
      </c>
      <c r="AM55" t="s">
        <v>4838</v>
      </c>
      <c r="AP55" t="s">
        <v>71</v>
      </c>
      <c r="AQ55" t="s">
        <v>73</v>
      </c>
      <c r="AR55" t="s">
        <v>71</v>
      </c>
      <c r="AS55" t="s">
        <v>71</v>
      </c>
      <c r="AT55" t="s">
        <v>200</v>
      </c>
      <c r="AU55" t="s">
        <v>71</v>
      </c>
      <c r="AV55" t="s">
        <v>4825</v>
      </c>
      <c r="AW55" t="s">
        <v>82</v>
      </c>
      <c r="AX55" s="1">
        <v>44477.629340277781</v>
      </c>
      <c r="AY55" s="1">
        <v>44740.698217592595</v>
      </c>
      <c r="AZ55" t="s">
        <v>6413</v>
      </c>
      <c r="BA55" t="s">
        <v>4834</v>
      </c>
    </row>
    <row r="56" spans="1:53" x14ac:dyDescent="0.25">
      <c r="A56" t="s">
        <v>4846</v>
      </c>
      <c r="B56" t="s">
        <v>4847</v>
      </c>
      <c r="C56" t="s">
        <v>4848</v>
      </c>
      <c r="D56" t="s">
        <v>4849</v>
      </c>
      <c r="F56" t="s">
        <v>63</v>
      </c>
      <c r="G56" t="s">
        <v>64</v>
      </c>
      <c r="H56" t="s">
        <v>65</v>
      </c>
      <c r="K56" t="s">
        <v>4850</v>
      </c>
      <c r="L56" t="s">
        <v>4851</v>
      </c>
      <c r="M56" t="s">
        <v>1215</v>
      </c>
      <c r="N56" t="s">
        <v>1216</v>
      </c>
      <c r="O56">
        <v>55420</v>
      </c>
      <c r="P56" t="s">
        <v>93</v>
      </c>
      <c r="Q56" t="s">
        <v>71</v>
      </c>
      <c r="R56" t="s">
        <v>71</v>
      </c>
      <c r="S56" t="s">
        <v>71</v>
      </c>
      <c r="T56" t="s">
        <v>248</v>
      </c>
      <c r="U56" t="s">
        <v>71</v>
      </c>
      <c r="V56" t="s">
        <v>71</v>
      </c>
      <c r="W56" t="s">
        <v>1551</v>
      </c>
      <c r="X56" t="s">
        <v>1216</v>
      </c>
      <c r="Y56" t="s">
        <v>93</v>
      </c>
      <c r="Z56" t="s">
        <v>71</v>
      </c>
      <c r="AA56" t="s">
        <v>76</v>
      </c>
      <c r="AB56" t="s">
        <v>71</v>
      </c>
      <c r="AC56" t="s">
        <v>71</v>
      </c>
      <c r="AE56" t="s">
        <v>71</v>
      </c>
      <c r="AF56" t="s">
        <v>73</v>
      </c>
      <c r="AG56" t="s">
        <v>71</v>
      </c>
      <c r="AH56" t="s">
        <v>248</v>
      </c>
      <c r="AI56" t="s">
        <v>73</v>
      </c>
      <c r="AJ56" t="s">
        <v>71</v>
      </c>
      <c r="AK56" t="s">
        <v>71</v>
      </c>
      <c r="AM56" t="s">
        <v>4852</v>
      </c>
      <c r="AP56" t="s">
        <v>73</v>
      </c>
      <c r="AQ56" t="s">
        <v>73</v>
      </c>
      <c r="AR56" t="s">
        <v>71</v>
      </c>
      <c r="AS56" t="s">
        <v>71</v>
      </c>
      <c r="AT56" t="s">
        <v>248</v>
      </c>
      <c r="AU56" t="s">
        <v>71</v>
      </c>
      <c r="AV56" t="s">
        <v>4738</v>
      </c>
      <c r="AW56" t="s">
        <v>82</v>
      </c>
      <c r="AX56" s="1">
        <v>44477.629340277781</v>
      </c>
      <c r="AY56" s="1">
        <v>44477.629340277781</v>
      </c>
      <c r="AZ56" t="s">
        <v>6414</v>
      </c>
      <c r="BA56" t="s">
        <v>4846</v>
      </c>
    </row>
    <row r="57" spans="1:53" x14ac:dyDescent="0.25">
      <c r="A57" t="s">
        <v>4868</v>
      </c>
      <c r="B57" t="s">
        <v>458</v>
      </c>
      <c r="C57" t="s">
        <v>4869</v>
      </c>
      <c r="D57" t="s">
        <v>4863</v>
      </c>
      <c r="F57" t="s">
        <v>63</v>
      </c>
      <c r="G57" t="s">
        <v>64</v>
      </c>
      <c r="H57" t="s">
        <v>65</v>
      </c>
      <c r="K57" t="s">
        <v>4870</v>
      </c>
      <c r="L57" t="s">
        <v>4865</v>
      </c>
      <c r="M57" t="s">
        <v>4260</v>
      </c>
      <c r="N57" t="s">
        <v>1216</v>
      </c>
      <c r="O57">
        <v>55306</v>
      </c>
      <c r="P57" t="s">
        <v>93</v>
      </c>
      <c r="Q57" t="s">
        <v>71</v>
      </c>
      <c r="R57" t="s">
        <v>71</v>
      </c>
      <c r="S57" t="s">
        <v>71</v>
      </c>
      <c r="T57" t="s">
        <v>248</v>
      </c>
      <c r="U57" t="s">
        <v>71</v>
      </c>
      <c r="V57" t="s">
        <v>71</v>
      </c>
      <c r="W57" t="s">
        <v>19</v>
      </c>
      <c r="X57" t="s">
        <v>1216</v>
      </c>
      <c r="Y57" t="s">
        <v>93</v>
      </c>
      <c r="Z57" t="s">
        <v>71</v>
      </c>
      <c r="AA57" t="s">
        <v>76</v>
      </c>
      <c r="AB57" t="s">
        <v>71</v>
      </c>
      <c r="AC57" t="s">
        <v>71</v>
      </c>
      <c r="AE57" t="s">
        <v>71</v>
      </c>
      <c r="AF57" t="s">
        <v>73</v>
      </c>
      <c r="AG57" t="s">
        <v>71</v>
      </c>
      <c r="AH57" t="s">
        <v>248</v>
      </c>
      <c r="AI57" t="s">
        <v>73</v>
      </c>
      <c r="AJ57" t="s">
        <v>71</v>
      </c>
      <c r="AK57" t="s">
        <v>71</v>
      </c>
      <c r="AM57" t="s">
        <v>4867</v>
      </c>
      <c r="AP57" t="s">
        <v>73</v>
      </c>
      <c r="AQ57" t="s">
        <v>73</v>
      </c>
      <c r="AR57" t="s">
        <v>71</v>
      </c>
      <c r="AS57" t="s">
        <v>71</v>
      </c>
      <c r="AT57" t="s">
        <v>248</v>
      </c>
      <c r="AU57" t="s">
        <v>71</v>
      </c>
      <c r="AV57" t="s">
        <v>2075</v>
      </c>
      <c r="AW57" t="s">
        <v>82</v>
      </c>
      <c r="AX57" s="1">
        <v>44477.629340277781</v>
      </c>
      <c r="AY57" s="1">
        <v>44477.629340277781</v>
      </c>
      <c r="AZ57" t="s">
        <v>6416</v>
      </c>
      <c r="BA57" t="s">
        <v>4868</v>
      </c>
    </row>
    <row r="58" spans="1:53" x14ac:dyDescent="0.25">
      <c r="A58" t="s">
        <v>4910</v>
      </c>
      <c r="B58" t="s">
        <v>4911</v>
      </c>
      <c r="C58" t="s">
        <v>4912</v>
      </c>
      <c r="D58" t="s">
        <v>4913</v>
      </c>
      <c r="E58" t="s">
        <v>4914</v>
      </c>
      <c r="F58" t="s">
        <v>63</v>
      </c>
      <c r="G58" t="s">
        <v>64</v>
      </c>
      <c r="H58" t="s">
        <v>65</v>
      </c>
      <c r="K58">
        <v>4169797967</v>
      </c>
      <c r="L58" t="s">
        <v>4915</v>
      </c>
      <c r="M58" t="s">
        <v>4916</v>
      </c>
      <c r="N58" t="s">
        <v>280</v>
      </c>
      <c r="O58" t="s">
        <v>4917</v>
      </c>
      <c r="P58" t="s">
        <v>214</v>
      </c>
      <c r="Q58" t="s">
        <v>73</v>
      </c>
      <c r="R58" t="s">
        <v>71</v>
      </c>
      <c r="S58" t="s">
        <v>71</v>
      </c>
      <c r="T58" t="s">
        <v>182</v>
      </c>
      <c r="U58" t="s">
        <v>71</v>
      </c>
      <c r="V58" t="s">
        <v>71</v>
      </c>
      <c r="W58" t="s">
        <v>4914</v>
      </c>
      <c r="X58" t="s">
        <v>282</v>
      </c>
      <c r="Y58" t="s">
        <v>214</v>
      </c>
      <c r="Z58" t="s">
        <v>71</v>
      </c>
      <c r="AA58" t="s">
        <v>76</v>
      </c>
      <c r="AB58" t="s">
        <v>71</v>
      </c>
      <c r="AC58" t="s">
        <v>71</v>
      </c>
      <c r="AE58" t="s">
        <v>73</v>
      </c>
      <c r="AF58" t="s">
        <v>71</v>
      </c>
      <c r="AG58" t="s">
        <v>71</v>
      </c>
      <c r="AH58" t="s">
        <v>182</v>
      </c>
      <c r="AI58" t="s">
        <v>71</v>
      </c>
      <c r="AJ58" t="s">
        <v>73</v>
      </c>
      <c r="AK58" t="s">
        <v>71</v>
      </c>
      <c r="AM58" s="2">
        <v>44294</v>
      </c>
      <c r="AP58" t="s">
        <v>71</v>
      </c>
      <c r="AQ58" t="s">
        <v>71</v>
      </c>
      <c r="AR58" t="s">
        <v>73</v>
      </c>
      <c r="AS58" t="s">
        <v>73</v>
      </c>
      <c r="AT58" t="s">
        <v>182</v>
      </c>
      <c r="AU58" t="s">
        <v>71</v>
      </c>
      <c r="AV58" t="s">
        <v>4918</v>
      </c>
      <c r="AW58" t="s">
        <v>82</v>
      </c>
      <c r="AX58" s="1">
        <v>44477.629340277781</v>
      </c>
      <c r="AY58" s="1">
        <v>44756.63553240741</v>
      </c>
      <c r="AZ58" t="s">
        <v>6416</v>
      </c>
      <c r="BA58" t="s">
        <v>4910</v>
      </c>
    </row>
    <row r="59" spans="1:53" x14ac:dyDescent="0.25">
      <c r="A59" t="s">
        <v>5111</v>
      </c>
      <c r="B59" t="s">
        <v>5112</v>
      </c>
      <c r="C59" t="s">
        <v>5113</v>
      </c>
      <c r="D59" t="s">
        <v>5109</v>
      </c>
      <c r="F59" t="s">
        <v>63</v>
      </c>
      <c r="G59" t="s">
        <v>64</v>
      </c>
      <c r="H59" t="s">
        <v>65</v>
      </c>
      <c r="M59" t="s">
        <v>2070</v>
      </c>
      <c r="N59" t="s">
        <v>1216</v>
      </c>
      <c r="P59" t="s">
        <v>93</v>
      </c>
      <c r="Q59" t="s">
        <v>71</v>
      </c>
      <c r="R59" t="s">
        <v>71</v>
      </c>
      <c r="S59" t="s">
        <v>71</v>
      </c>
      <c r="T59" t="s">
        <v>248</v>
      </c>
      <c r="U59" t="s">
        <v>71</v>
      </c>
      <c r="V59" t="s">
        <v>71</v>
      </c>
      <c r="W59" t="s">
        <v>5017</v>
      </c>
      <c r="Y59" t="s">
        <v>93</v>
      </c>
      <c r="Z59" t="s">
        <v>71</v>
      </c>
      <c r="AA59" t="s">
        <v>76</v>
      </c>
      <c r="AB59" t="s">
        <v>71</v>
      </c>
      <c r="AC59" t="s">
        <v>73</v>
      </c>
      <c r="AE59" t="s">
        <v>71</v>
      </c>
      <c r="AF59" t="s">
        <v>73</v>
      </c>
      <c r="AG59" t="s">
        <v>71</v>
      </c>
      <c r="AH59" t="s">
        <v>248</v>
      </c>
      <c r="AI59" t="s">
        <v>71</v>
      </c>
      <c r="AJ59" t="s">
        <v>71</v>
      </c>
      <c r="AK59" t="s">
        <v>71</v>
      </c>
      <c r="AM59" s="2">
        <v>44537</v>
      </c>
      <c r="AP59" t="s">
        <v>73</v>
      </c>
      <c r="AQ59" t="s">
        <v>71</v>
      </c>
      <c r="AR59" t="s">
        <v>71</v>
      </c>
      <c r="AS59" t="s">
        <v>71</v>
      </c>
      <c r="AT59" t="s">
        <v>248</v>
      </c>
      <c r="AU59" t="s">
        <v>71</v>
      </c>
      <c r="AV59" t="s">
        <v>5114</v>
      </c>
      <c r="AW59" t="s">
        <v>82</v>
      </c>
      <c r="AX59" s="1">
        <v>44477.629340277781</v>
      </c>
      <c r="AY59" s="1">
        <v>44477.629340277781</v>
      </c>
      <c r="AZ59" t="s">
        <v>6416</v>
      </c>
      <c r="BA59" t="s">
        <v>5111</v>
      </c>
    </row>
    <row r="60" spans="1:53" x14ac:dyDescent="0.25">
      <c r="A60" t="s">
        <v>5351</v>
      </c>
      <c r="B60" t="s">
        <v>240</v>
      </c>
      <c r="C60" t="s">
        <v>5352</v>
      </c>
      <c r="D60" t="s">
        <v>5353</v>
      </c>
      <c r="E60" t="s">
        <v>5354</v>
      </c>
      <c r="F60" t="s">
        <v>63</v>
      </c>
      <c r="G60" t="s">
        <v>64</v>
      </c>
      <c r="H60" t="s">
        <v>65</v>
      </c>
      <c r="K60" t="s">
        <v>5355</v>
      </c>
      <c r="M60" t="s">
        <v>3723</v>
      </c>
      <c r="N60" t="s">
        <v>1216</v>
      </c>
      <c r="O60">
        <v>55121</v>
      </c>
      <c r="P60" t="s">
        <v>93</v>
      </c>
      <c r="Q60" t="s">
        <v>71</v>
      </c>
      <c r="R60" t="s">
        <v>71</v>
      </c>
      <c r="S60" t="s">
        <v>71</v>
      </c>
      <c r="T60" t="s">
        <v>248</v>
      </c>
      <c r="U60" t="s">
        <v>71</v>
      </c>
      <c r="V60" t="s">
        <v>71</v>
      </c>
      <c r="W60" t="s">
        <v>5354</v>
      </c>
      <c r="X60" t="s">
        <v>1216</v>
      </c>
      <c r="Y60" t="s">
        <v>93</v>
      </c>
      <c r="Z60" t="s">
        <v>71</v>
      </c>
      <c r="AA60" t="s">
        <v>76</v>
      </c>
      <c r="AB60" t="s">
        <v>71</v>
      </c>
      <c r="AC60" t="s">
        <v>71</v>
      </c>
      <c r="AE60" t="s">
        <v>73</v>
      </c>
      <c r="AF60" t="s">
        <v>73</v>
      </c>
      <c r="AG60" t="s">
        <v>71</v>
      </c>
      <c r="AH60" t="s">
        <v>248</v>
      </c>
      <c r="AI60" t="s">
        <v>71</v>
      </c>
      <c r="AJ60" t="s">
        <v>73</v>
      </c>
      <c r="AK60" t="s">
        <v>71</v>
      </c>
      <c r="AM60" t="s">
        <v>5356</v>
      </c>
      <c r="AP60" t="s">
        <v>73</v>
      </c>
      <c r="AQ60" t="s">
        <v>71</v>
      </c>
      <c r="AR60" t="s">
        <v>71</v>
      </c>
      <c r="AS60" t="s">
        <v>71</v>
      </c>
      <c r="AT60" t="s">
        <v>248</v>
      </c>
      <c r="AU60" t="s">
        <v>71</v>
      </c>
      <c r="AV60" t="s">
        <v>5337</v>
      </c>
      <c r="AW60" t="s">
        <v>82</v>
      </c>
      <c r="AX60" s="1">
        <v>44637.517928240741</v>
      </c>
      <c r="AY60" s="1">
        <v>44644.447152777779</v>
      </c>
      <c r="AZ60" t="s">
        <v>6416</v>
      </c>
      <c r="BA60" t="s">
        <v>5351</v>
      </c>
    </row>
    <row r="61" spans="1:53" x14ac:dyDescent="0.25">
      <c r="A61" t="s">
        <v>5492</v>
      </c>
      <c r="B61" t="s">
        <v>4725</v>
      </c>
      <c r="C61" t="s">
        <v>5493</v>
      </c>
      <c r="D61" t="s">
        <v>5488</v>
      </c>
      <c r="F61" t="s">
        <v>63</v>
      </c>
      <c r="G61" t="s">
        <v>64</v>
      </c>
      <c r="H61" t="s">
        <v>65</v>
      </c>
      <c r="K61" t="s">
        <v>5489</v>
      </c>
      <c r="M61" t="s">
        <v>5490</v>
      </c>
      <c r="N61" t="s">
        <v>1216</v>
      </c>
      <c r="O61">
        <v>55126</v>
      </c>
      <c r="P61" t="s">
        <v>93</v>
      </c>
      <c r="Q61" t="s">
        <v>71</v>
      </c>
      <c r="R61" t="s">
        <v>71</v>
      </c>
      <c r="S61" t="s">
        <v>71</v>
      </c>
      <c r="T61" t="s">
        <v>248</v>
      </c>
      <c r="U61" t="s">
        <v>71</v>
      </c>
      <c r="V61" t="s">
        <v>71</v>
      </c>
      <c r="W61" t="s">
        <v>3441</v>
      </c>
      <c r="X61" t="s">
        <v>1216</v>
      </c>
      <c r="Y61" t="s">
        <v>93</v>
      </c>
      <c r="Z61" t="s">
        <v>73</v>
      </c>
      <c r="AA61" t="s">
        <v>76</v>
      </c>
      <c r="AB61" t="s">
        <v>71</v>
      </c>
      <c r="AC61" t="s">
        <v>71</v>
      </c>
      <c r="AE61" t="s">
        <v>71</v>
      </c>
      <c r="AF61" t="s">
        <v>73</v>
      </c>
      <c r="AG61" t="s">
        <v>71</v>
      </c>
      <c r="AH61" t="s">
        <v>248</v>
      </c>
      <c r="AI61" t="s">
        <v>73</v>
      </c>
      <c r="AJ61" t="s">
        <v>71</v>
      </c>
      <c r="AK61" t="s">
        <v>71</v>
      </c>
      <c r="AM61" t="s">
        <v>5491</v>
      </c>
      <c r="AP61" t="s">
        <v>73</v>
      </c>
      <c r="AQ61" t="s">
        <v>73</v>
      </c>
      <c r="AR61" t="s">
        <v>71</v>
      </c>
      <c r="AS61" t="s">
        <v>71</v>
      </c>
      <c r="AT61" t="s">
        <v>248</v>
      </c>
      <c r="AU61" t="s">
        <v>71</v>
      </c>
      <c r="AV61" t="s">
        <v>108</v>
      </c>
      <c r="AW61" t="s">
        <v>82</v>
      </c>
      <c r="AX61" s="1">
        <v>44644.447245370371</v>
      </c>
      <c r="AY61" s="1">
        <v>44644.447245370371</v>
      </c>
      <c r="AZ61" t="s">
        <v>6414</v>
      </c>
      <c r="BA61" t="s">
        <v>5492</v>
      </c>
    </row>
    <row r="62" spans="1:53" x14ac:dyDescent="0.25">
      <c r="A62" t="s">
        <v>5507</v>
      </c>
      <c r="B62" t="s">
        <v>3638</v>
      </c>
      <c r="C62" t="s">
        <v>5336</v>
      </c>
      <c r="D62" t="s">
        <v>5508</v>
      </c>
      <c r="F62" t="s">
        <v>63</v>
      </c>
      <c r="G62" t="s">
        <v>64</v>
      </c>
      <c r="H62" t="s">
        <v>65</v>
      </c>
      <c r="K62" t="s">
        <v>5509</v>
      </c>
      <c r="M62" t="s">
        <v>5510</v>
      </c>
      <c r="N62" t="s">
        <v>1216</v>
      </c>
      <c r="P62" t="s">
        <v>93</v>
      </c>
      <c r="Q62" t="s">
        <v>71</v>
      </c>
      <c r="R62" t="s">
        <v>71</v>
      </c>
      <c r="S62" t="s">
        <v>71</v>
      </c>
      <c r="T62" t="s">
        <v>248</v>
      </c>
      <c r="U62" t="s">
        <v>71</v>
      </c>
      <c r="V62" t="s">
        <v>71</v>
      </c>
      <c r="W62" t="s">
        <v>5511</v>
      </c>
      <c r="X62" t="s">
        <v>1216</v>
      </c>
      <c r="Y62" t="s">
        <v>93</v>
      </c>
      <c r="Z62" t="s">
        <v>71</v>
      </c>
      <c r="AA62" t="s">
        <v>76</v>
      </c>
      <c r="AB62" t="s">
        <v>71</v>
      </c>
      <c r="AC62" t="s">
        <v>71</v>
      </c>
      <c r="AE62" t="s">
        <v>71</v>
      </c>
      <c r="AF62" t="s">
        <v>73</v>
      </c>
      <c r="AG62" t="s">
        <v>71</v>
      </c>
      <c r="AH62" t="s">
        <v>248</v>
      </c>
      <c r="AI62" t="s">
        <v>73</v>
      </c>
      <c r="AJ62" t="s">
        <v>71</v>
      </c>
      <c r="AK62" t="s">
        <v>71</v>
      </c>
      <c r="AM62" t="s">
        <v>5512</v>
      </c>
      <c r="AP62" t="s">
        <v>73</v>
      </c>
      <c r="AQ62" t="s">
        <v>73</v>
      </c>
      <c r="AR62" t="s">
        <v>71</v>
      </c>
      <c r="AS62" t="s">
        <v>71</v>
      </c>
      <c r="AT62" t="s">
        <v>248</v>
      </c>
      <c r="AU62" t="s">
        <v>71</v>
      </c>
      <c r="AV62" t="s">
        <v>108</v>
      </c>
      <c r="AW62" t="s">
        <v>82</v>
      </c>
      <c r="AX62" s="1">
        <v>44644.447245370371</v>
      </c>
      <c r="AY62" s="1">
        <v>44644.447245370371</v>
      </c>
      <c r="AZ62" t="s">
        <v>6414</v>
      </c>
      <c r="BA62" t="s">
        <v>5507</v>
      </c>
    </row>
    <row r="63" spans="1:53" x14ac:dyDescent="0.25">
      <c r="A63" t="s">
        <v>5544</v>
      </c>
      <c r="B63" t="s">
        <v>644</v>
      </c>
      <c r="C63" t="s">
        <v>5545</v>
      </c>
      <c r="D63" t="s">
        <v>5546</v>
      </c>
      <c r="F63" t="s">
        <v>63</v>
      </c>
      <c r="G63" t="s">
        <v>64</v>
      </c>
      <c r="H63" t="s">
        <v>65</v>
      </c>
      <c r="K63" t="s">
        <v>5547</v>
      </c>
      <c r="L63" t="s">
        <v>5548</v>
      </c>
      <c r="M63" t="s">
        <v>5549</v>
      </c>
      <c r="N63" t="s">
        <v>2071</v>
      </c>
      <c r="O63">
        <v>55112</v>
      </c>
      <c r="P63" t="s">
        <v>70</v>
      </c>
      <c r="Q63" t="s">
        <v>71</v>
      </c>
      <c r="R63" t="s">
        <v>71</v>
      </c>
      <c r="S63" t="s">
        <v>71</v>
      </c>
      <c r="T63" t="s">
        <v>248</v>
      </c>
      <c r="U63" t="s">
        <v>71</v>
      </c>
      <c r="V63" t="s">
        <v>71</v>
      </c>
      <c r="W63" t="s">
        <v>1368</v>
      </c>
      <c r="Z63" t="s">
        <v>71</v>
      </c>
      <c r="AA63" t="s">
        <v>76</v>
      </c>
      <c r="AB63" t="s">
        <v>71</v>
      </c>
      <c r="AC63" t="s">
        <v>71</v>
      </c>
      <c r="AE63" t="s">
        <v>71</v>
      </c>
      <c r="AF63" t="s">
        <v>73</v>
      </c>
      <c r="AG63" t="s">
        <v>71</v>
      </c>
      <c r="AH63" t="s">
        <v>248</v>
      </c>
      <c r="AI63" t="s">
        <v>73</v>
      </c>
      <c r="AJ63" t="s">
        <v>71</v>
      </c>
      <c r="AK63" t="s">
        <v>71</v>
      </c>
      <c r="AM63" t="s">
        <v>5550</v>
      </c>
      <c r="AP63" t="s">
        <v>73</v>
      </c>
      <c r="AQ63" t="s">
        <v>73</v>
      </c>
      <c r="AR63" t="s">
        <v>71</v>
      </c>
      <c r="AS63" t="s">
        <v>71</v>
      </c>
      <c r="AT63" t="s">
        <v>248</v>
      </c>
      <c r="AU63" t="s">
        <v>71</v>
      </c>
      <c r="AV63" t="s">
        <v>108</v>
      </c>
      <c r="AW63" t="s">
        <v>82</v>
      </c>
      <c r="AX63" s="1">
        <v>44644.447245370371</v>
      </c>
      <c r="AY63" s="1">
        <v>44756.635497685187</v>
      </c>
      <c r="AZ63" t="s">
        <v>6416</v>
      </c>
      <c r="BA63" t="s">
        <v>5544</v>
      </c>
    </row>
    <row r="64" spans="1:53" x14ac:dyDescent="0.25">
      <c r="A64" t="s">
        <v>5568</v>
      </c>
      <c r="B64" t="s">
        <v>5569</v>
      </c>
      <c r="C64" t="s">
        <v>5570</v>
      </c>
      <c r="D64" t="s">
        <v>3982</v>
      </c>
      <c r="F64" t="s">
        <v>63</v>
      </c>
      <c r="G64" t="s">
        <v>64</v>
      </c>
      <c r="H64" t="s">
        <v>65</v>
      </c>
      <c r="L64" t="s">
        <v>3984</v>
      </c>
      <c r="M64" t="s">
        <v>3985</v>
      </c>
      <c r="N64" t="s">
        <v>1216</v>
      </c>
      <c r="O64" t="s">
        <v>3986</v>
      </c>
      <c r="P64" t="s">
        <v>93</v>
      </c>
      <c r="Q64" t="s">
        <v>71</v>
      </c>
      <c r="R64" t="s">
        <v>71</v>
      </c>
      <c r="S64" t="s">
        <v>71</v>
      </c>
      <c r="T64" t="s">
        <v>248</v>
      </c>
      <c r="U64" t="s">
        <v>71</v>
      </c>
      <c r="V64" t="s">
        <v>71</v>
      </c>
      <c r="W64" t="s">
        <v>5571</v>
      </c>
      <c r="Y64" t="s">
        <v>93</v>
      </c>
      <c r="Z64" t="s">
        <v>71</v>
      </c>
      <c r="AA64" t="s">
        <v>76</v>
      </c>
      <c r="AB64" t="s">
        <v>71</v>
      </c>
      <c r="AC64" t="s">
        <v>71</v>
      </c>
      <c r="AE64" t="s">
        <v>71</v>
      </c>
      <c r="AF64" t="s">
        <v>73</v>
      </c>
      <c r="AG64" t="s">
        <v>71</v>
      </c>
      <c r="AH64" t="s">
        <v>248</v>
      </c>
      <c r="AI64" t="s">
        <v>73</v>
      </c>
      <c r="AJ64" t="s">
        <v>71</v>
      </c>
      <c r="AK64" t="s">
        <v>71</v>
      </c>
      <c r="AM64" t="s">
        <v>5572</v>
      </c>
      <c r="AP64" t="s">
        <v>73</v>
      </c>
      <c r="AQ64" t="s">
        <v>73</v>
      </c>
      <c r="AR64" t="s">
        <v>71</v>
      </c>
      <c r="AS64" t="s">
        <v>71</v>
      </c>
      <c r="AT64" t="s">
        <v>248</v>
      </c>
      <c r="AU64" t="s">
        <v>71</v>
      </c>
      <c r="AV64" t="s">
        <v>108</v>
      </c>
      <c r="AW64" t="s">
        <v>82</v>
      </c>
      <c r="AX64" s="1">
        <v>44644.447245370371</v>
      </c>
      <c r="AY64" s="1">
        <v>44644.447245370371</v>
      </c>
      <c r="AZ64" t="s">
        <v>6416</v>
      </c>
      <c r="BA64" t="s">
        <v>5568</v>
      </c>
    </row>
    <row r="65" spans="1:53" x14ac:dyDescent="0.25">
      <c r="A65" t="s">
        <v>5699</v>
      </c>
      <c r="B65" t="s">
        <v>122</v>
      </c>
      <c r="C65" t="s">
        <v>5700</v>
      </c>
      <c r="D65" t="s">
        <v>3408</v>
      </c>
      <c r="F65" t="s">
        <v>63</v>
      </c>
      <c r="G65" t="s">
        <v>64</v>
      </c>
      <c r="H65" t="s">
        <v>65</v>
      </c>
      <c r="L65" t="s">
        <v>3410</v>
      </c>
      <c r="M65" t="s">
        <v>3411</v>
      </c>
      <c r="N65" t="s">
        <v>1216</v>
      </c>
      <c r="O65">
        <v>55987</v>
      </c>
      <c r="P65" t="s">
        <v>93</v>
      </c>
      <c r="Q65" t="s">
        <v>71</v>
      </c>
      <c r="R65" t="s">
        <v>71</v>
      </c>
      <c r="S65" t="s">
        <v>71</v>
      </c>
      <c r="T65" t="s">
        <v>248</v>
      </c>
      <c r="U65" t="s">
        <v>71</v>
      </c>
      <c r="V65" t="s">
        <v>71</v>
      </c>
      <c r="W65" t="s">
        <v>5701</v>
      </c>
      <c r="Y65" t="s">
        <v>93</v>
      </c>
      <c r="Z65" t="s">
        <v>71</v>
      </c>
      <c r="AA65" t="s">
        <v>76</v>
      </c>
      <c r="AB65" t="s">
        <v>71</v>
      </c>
      <c r="AC65" t="s">
        <v>71</v>
      </c>
      <c r="AE65" t="s">
        <v>71</v>
      </c>
      <c r="AF65" t="s">
        <v>73</v>
      </c>
      <c r="AG65" t="s">
        <v>71</v>
      </c>
      <c r="AH65" t="s">
        <v>248</v>
      </c>
      <c r="AI65" t="s">
        <v>73</v>
      </c>
      <c r="AJ65" t="s">
        <v>71</v>
      </c>
      <c r="AK65" t="s">
        <v>71</v>
      </c>
      <c r="AM65" t="s">
        <v>5702</v>
      </c>
      <c r="AP65" t="s">
        <v>73</v>
      </c>
      <c r="AQ65" t="s">
        <v>73</v>
      </c>
      <c r="AR65" t="s">
        <v>71</v>
      </c>
      <c r="AS65" t="s">
        <v>71</v>
      </c>
      <c r="AT65" t="s">
        <v>248</v>
      </c>
      <c r="AU65" t="s">
        <v>71</v>
      </c>
      <c r="AV65" t="s">
        <v>108</v>
      </c>
      <c r="AW65" t="s">
        <v>82</v>
      </c>
      <c r="AX65" s="1">
        <v>44644.447245370371</v>
      </c>
      <c r="AY65" s="1">
        <v>44644.447245370371</v>
      </c>
      <c r="AZ65" t="s">
        <v>6416</v>
      </c>
      <c r="BA65" t="s">
        <v>5699</v>
      </c>
    </row>
    <row r="66" spans="1:53" x14ac:dyDescent="0.25">
      <c r="A66" t="s">
        <v>5708</v>
      </c>
      <c r="B66" t="s">
        <v>712</v>
      </c>
      <c r="C66" t="s">
        <v>5709</v>
      </c>
      <c r="D66" t="s">
        <v>5710</v>
      </c>
      <c r="F66" t="s">
        <v>63</v>
      </c>
      <c r="G66" t="s">
        <v>64</v>
      </c>
      <c r="H66" t="s">
        <v>65</v>
      </c>
      <c r="L66" t="s">
        <v>5711</v>
      </c>
      <c r="M66" t="s">
        <v>3041</v>
      </c>
      <c r="N66" t="s">
        <v>2906</v>
      </c>
      <c r="O66">
        <v>53051</v>
      </c>
      <c r="P66" t="s">
        <v>70</v>
      </c>
      <c r="Q66" t="s">
        <v>71</v>
      </c>
      <c r="R66" t="s">
        <v>71</v>
      </c>
      <c r="S66" t="s">
        <v>71</v>
      </c>
      <c r="T66" t="s">
        <v>200</v>
      </c>
      <c r="U66" t="s">
        <v>71</v>
      </c>
      <c r="V66" t="s">
        <v>71</v>
      </c>
      <c r="W66" t="s">
        <v>5712</v>
      </c>
      <c r="X66" t="s">
        <v>1226</v>
      </c>
      <c r="Y66" t="s">
        <v>75</v>
      </c>
      <c r="Z66" t="s">
        <v>71</v>
      </c>
      <c r="AA66" t="s">
        <v>76</v>
      </c>
      <c r="AB66" t="s">
        <v>71</v>
      </c>
      <c r="AC66" t="s">
        <v>71</v>
      </c>
      <c r="AE66" t="s">
        <v>73</v>
      </c>
      <c r="AF66" t="s">
        <v>73</v>
      </c>
      <c r="AG66" t="s">
        <v>71</v>
      </c>
      <c r="AH66" t="s">
        <v>200</v>
      </c>
      <c r="AI66" t="s">
        <v>71</v>
      </c>
      <c r="AJ66" t="s">
        <v>71</v>
      </c>
      <c r="AK66" t="s">
        <v>71</v>
      </c>
      <c r="AM66" s="2">
        <v>44206</v>
      </c>
      <c r="AP66" t="s">
        <v>71</v>
      </c>
      <c r="AQ66" t="s">
        <v>71</v>
      </c>
      <c r="AR66" t="s">
        <v>71</v>
      </c>
      <c r="AS66" t="s">
        <v>71</v>
      </c>
      <c r="AT66" t="s">
        <v>200</v>
      </c>
      <c r="AU66" t="s">
        <v>71</v>
      </c>
      <c r="AV66" t="s">
        <v>5384</v>
      </c>
      <c r="AW66" t="s">
        <v>82</v>
      </c>
      <c r="AX66" s="1">
        <v>44644.447245370371</v>
      </c>
      <c r="AY66" s="1">
        <v>44756.635509259257</v>
      </c>
      <c r="AZ66" t="s">
        <v>6416</v>
      </c>
      <c r="BA66" t="s">
        <v>5708</v>
      </c>
    </row>
    <row r="67" spans="1:53" x14ac:dyDescent="0.25">
      <c r="A67" t="s">
        <v>5724</v>
      </c>
      <c r="B67" t="s">
        <v>4560</v>
      </c>
      <c r="C67" t="s">
        <v>5725</v>
      </c>
      <c r="D67" t="s">
        <v>5720</v>
      </c>
      <c r="F67" t="s">
        <v>63</v>
      </c>
      <c r="G67" t="s">
        <v>64</v>
      </c>
      <c r="H67" t="s">
        <v>65</v>
      </c>
      <c r="L67" t="s">
        <v>5721</v>
      </c>
      <c r="M67" t="s">
        <v>5722</v>
      </c>
      <c r="N67" t="s">
        <v>2906</v>
      </c>
      <c r="P67">
        <v>53538</v>
      </c>
      <c r="Q67" t="s">
        <v>71</v>
      </c>
      <c r="R67" t="s">
        <v>71</v>
      </c>
      <c r="S67" t="s">
        <v>71</v>
      </c>
      <c r="T67" t="s">
        <v>200</v>
      </c>
      <c r="U67" t="s">
        <v>71</v>
      </c>
      <c r="V67" t="s">
        <v>71</v>
      </c>
      <c r="W67" t="s">
        <v>803</v>
      </c>
      <c r="X67" t="s">
        <v>2906</v>
      </c>
      <c r="Y67">
        <v>53538</v>
      </c>
      <c r="Z67" t="s">
        <v>71</v>
      </c>
      <c r="AA67" t="s">
        <v>76</v>
      </c>
      <c r="AB67" t="s">
        <v>71</v>
      </c>
      <c r="AC67" t="s">
        <v>71</v>
      </c>
      <c r="AE67" t="s">
        <v>73</v>
      </c>
      <c r="AF67" t="s">
        <v>73</v>
      </c>
      <c r="AG67" t="s">
        <v>71</v>
      </c>
      <c r="AH67" t="s">
        <v>200</v>
      </c>
      <c r="AI67" t="s">
        <v>71</v>
      </c>
      <c r="AJ67" t="s">
        <v>71</v>
      </c>
      <c r="AK67" t="s">
        <v>73</v>
      </c>
      <c r="AM67" t="s">
        <v>5726</v>
      </c>
      <c r="AP67" t="s">
        <v>71</v>
      </c>
      <c r="AQ67" t="s">
        <v>71</v>
      </c>
      <c r="AR67" t="s">
        <v>71</v>
      </c>
      <c r="AS67" t="s">
        <v>71</v>
      </c>
      <c r="AT67" t="s">
        <v>200</v>
      </c>
      <c r="AU67" t="s">
        <v>71</v>
      </c>
      <c r="AV67" t="s">
        <v>5384</v>
      </c>
      <c r="AW67" t="s">
        <v>82</v>
      </c>
      <c r="AX67" s="1">
        <v>44644.447245370371</v>
      </c>
      <c r="AY67" s="1">
        <v>44644.447245370371</v>
      </c>
      <c r="AZ67" t="s">
        <v>6416</v>
      </c>
      <c r="BA67" t="s">
        <v>5724</v>
      </c>
    </row>
    <row r="68" spans="1:53" x14ac:dyDescent="0.25">
      <c r="A68" t="s">
        <v>5928</v>
      </c>
      <c r="B68" t="s">
        <v>5929</v>
      </c>
      <c r="C68" t="s">
        <v>5930</v>
      </c>
      <c r="D68" t="s">
        <v>5931</v>
      </c>
      <c r="F68" t="s">
        <v>63</v>
      </c>
      <c r="G68" t="s">
        <v>64</v>
      </c>
      <c r="H68" t="s">
        <v>65</v>
      </c>
      <c r="K68" t="s">
        <v>5932</v>
      </c>
      <c r="M68" t="s">
        <v>291</v>
      </c>
      <c r="N68" t="s">
        <v>212</v>
      </c>
      <c r="P68" t="s">
        <v>214</v>
      </c>
      <c r="Q68" t="s">
        <v>71</v>
      </c>
      <c r="R68" t="s">
        <v>71</v>
      </c>
      <c r="S68" t="s">
        <v>71</v>
      </c>
      <c r="T68" t="s">
        <v>248</v>
      </c>
      <c r="U68" t="s">
        <v>73</v>
      </c>
      <c r="V68" t="s">
        <v>71</v>
      </c>
      <c r="W68" t="s">
        <v>320</v>
      </c>
      <c r="X68" t="s">
        <v>198</v>
      </c>
      <c r="Y68" t="s">
        <v>214</v>
      </c>
      <c r="AA68" t="s">
        <v>76</v>
      </c>
      <c r="AB68" t="s">
        <v>71</v>
      </c>
      <c r="AC68" t="s">
        <v>71</v>
      </c>
      <c r="AE68" t="s">
        <v>73</v>
      </c>
      <c r="AF68" t="s">
        <v>73</v>
      </c>
      <c r="AG68" t="s">
        <v>71</v>
      </c>
      <c r="AH68" t="s">
        <v>248</v>
      </c>
      <c r="AJ68" t="s">
        <v>71</v>
      </c>
      <c r="AK68" t="s">
        <v>71</v>
      </c>
      <c r="AM68" s="2">
        <v>44872</v>
      </c>
      <c r="AP68" t="s">
        <v>73</v>
      </c>
      <c r="AQ68" t="s">
        <v>71</v>
      </c>
      <c r="AR68" t="s">
        <v>71</v>
      </c>
      <c r="AS68" t="s">
        <v>71</v>
      </c>
      <c r="AT68" t="s">
        <v>248</v>
      </c>
      <c r="AU68" t="s">
        <v>71</v>
      </c>
      <c r="AV68" t="s">
        <v>251</v>
      </c>
      <c r="AW68" t="s">
        <v>82</v>
      </c>
      <c r="AX68" s="1">
        <v>44756.635601851849</v>
      </c>
      <c r="AY68" s="1">
        <v>44756.635601851849</v>
      </c>
      <c r="AZ68" t="s">
        <v>6414</v>
      </c>
      <c r="BA68" t="s">
        <v>5928</v>
      </c>
    </row>
    <row r="69" spans="1:53" x14ac:dyDescent="0.25">
      <c r="A69" t="s">
        <v>5968</v>
      </c>
      <c r="B69" t="s">
        <v>504</v>
      </c>
      <c r="C69" t="s">
        <v>5969</v>
      </c>
      <c r="D69" t="s">
        <v>5970</v>
      </c>
      <c r="F69" t="s">
        <v>63</v>
      </c>
      <c r="G69" t="s">
        <v>64</v>
      </c>
      <c r="H69" t="s">
        <v>65</v>
      </c>
      <c r="M69" t="s">
        <v>5971</v>
      </c>
      <c r="N69" t="s">
        <v>1216</v>
      </c>
      <c r="P69" t="s">
        <v>93</v>
      </c>
      <c r="Q69" t="s">
        <v>73</v>
      </c>
      <c r="R69" t="s">
        <v>71</v>
      </c>
      <c r="S69" t="s">
        <v>71</v>
      </c>
      <c r="T69" t="s">
        <v>248</v>
      </c>
      <c r="U69" t="s">
        <v>71</v>
      </c>
      <c r="V69" t="s">
        <v>71</v>
      </c>
      <c r="W69" t="s">
        <v>88</v>
      </c>
      <c r="X69" t="s">
        <v>1216</v>
      </c>
      <c r="Y69" t="s">
        <v>93</v>
      </c>
      <c r="AA69" t="s">
        <v>76</v>
      </c>
      <c r="AB69" t="s">
        <v>71</v>
      </c>
      <c r="AC69" t="s">
        <v>71</v>
      </c>
      <c r="AE69" t="s">
        <v>73</v>
      </c>
      <c r="AF69" t="s">
        <v>71</v>
      </c>
      <c r="AG69" t="s">
        <v>71</v>
      </c>
      <c r="AH69" t="s">
        <v>248</v>
      </c>
      <c r="AJ69" t="s">
        <v>73</v>
      </c>
      <c r="AK69" t="s">
        <v>71</v>
      </c>
      <c r="AM69" t="s">
        <v>5972</v>
      </c>
      <c r="AP69" t="s">
        <v>73</v>
      </c>
      <c r="AQ69" t="s">
        <v>73</v>
      </c>
      <c r="AR69" t="s">
        <v>71</v>
      </c>
      <c r="AS69" t="s">
        <v>71</v>
      </c>
      <c r="AT69" t="s">
        <v>248</v>
      </c>
      <c r="AU69" t="s">
        <v>71</v>
      </c>
      <c r="AV69" t="s">
        <v>251</v>
      </c>
      <c r="AW69" t="s">
        <v>82</v>
      </c>
      <c r="AX69" s="1">
        <v>44756.635601851849</v>
      </c>
      <c r="AY69" s="1">
        <v>44756.635601851849</v>
      </c>
      <c r="AZ69" t="s">
        <v>6414</v>
      </c>
      <c r="BA69" t="s">
        <v>5968</v>
      </c>
    </row>
    <row r="70" spans="1:53" x14ac:dyDescent="0.25">
      <c r="A70" t="s">
        <v>6024</v>
      </c>
      <c r="B70" t="s">
        <v>2319</v>
      </c>
      <c r="C70" t="s">
        <v>670</v>
      </c>
      <c r="D70" t="s">
        <v>4961</v>
      </c>
      <c r="F70" t="s">
        <v>63</v>
      </c>
      <c r="G70" t="s">
        <v>64</v>
      </c>
      <c r="H70" t="s">
        <v>65</v>
      </c>
      <c r="L70" t="s">
        <v>4962</v>
      </c>
      <c r="M70" t="s">
        <v>3643</v>
      </c>
      <c r="N70" t="s">
        <v>1226</v>
      </c>
      <c r="O70">
        <v>53704</v>
      </c>
      <c r="P70" t="s">
        <v>93</v>
      </c>
      <c r="Q70" t="s">
        <v>73</v>
      </c>
      <c r="R70" t="s">
        <v>71</v>
      </c>
      <c r="S70" t="s">
        <v>71</v>
      </c>
      <c r="T70" t="s">
        <v>200</v>
      </c>
      <c r="U70" t="s">
        <v>71</v>
      </c>
      <c r="V70" t="s">
        <v>71</v>
      </c>
      <c r="W70" t="s">
        <v>803</v>
      </c>
      <c r="X70" t="s">
        <v>1226</v>
      </c>
      <c r="Y70" t="s">
        <v>93</v>
      </c>
      <c r="AA70" t="s">
        <v>76</v>
      </c>
      <c r="AB70" t="s">
        <v>71</v>
      </c>
      <c r="AC70" t="s">
        <v>71</v>
      </c>
      <c r="AE70" t="s">
        <v>73</v>
      </c>
      <c r="AF70" t="s">
        <v>73</v>
      </c>
      <c r="AG70" t="s">
        <v>71</v>
      </c>
      <c r="AH70" t="s">
        <v>200</v>
      </c>
      <c r="AJ70" t="s">
        <v>71</v>
      </c>
      <c r="AK70" t="s">
        <v>73</v>
      </c>
      <c r="AM70" t="s">
        <v>6025</v>
      </c>
      <c r="AP70" t="s">
        <v>71</v>
      </c>
      <c r="AQ70" t="s">
        <v>71</v>
      </c>
      <c r="AR70" t="s">
        <v>71</v>
      </c>
      <c r="AS70" t="s">
        <v>71</v>
      </c>
      <c r="AT70" t="s">
        <v>200</v>
      </c>
      <c r="AU70" t="s">
        <v>71</v>
      </c>
      <c r="AV70" t="s">
        <v>251</v>
      </c>
      <c r="AW70" t="s">
        <v>82</v>
      </c>
      <c r="AX70" s="1">
        <v>44756.635601851849</v>
      </c>
      <c r="AY70" s="1">
        <v>44756.635601851849</v>
      </c>
      <c r="AZ70" t="s">
        <v>6414</v>
      </c>
      <c r="BA70" t="s">
        <v>6024</v>
      </c>
    </row>
    <row r="71" spans="1:53" x14ac:dyDescent="0.25">
      <c r="A71" t="s">
        <v>6091</v>
      </c>
      <c r="B71" t="s">
        <v>589</v>
      </c>
      <c r="C71" t="s">
        <v>6092</v>
      </c>
      <c r="D71" t="s">
        <v>6093</v>
      </c>
      <c r="F71" t="s">
        <v>63</v>
      </c>
      <c r="G71" t="s">
        <v>64</v>
      </c>
      <c r="H71" t="s">
        <v>65</v>
      </c>
      <c r="K71" t="s">
        <v>6094</v>
      </c>
      <c r="M71" t="s">
        <v>4796</v>
      </c>
      <c r="N71" t="s">
        <v>1216</v>
      </c>
      <c r="O71">
        <v>55379</v>
      </c>
      <c r="P71" t="s">
        <v>93</v>
      </c>
      <c r="Q71" t="s">
        <v>71</v>
      </c>
      <c r="R71" t="s">
        <v>71</v>
      </c>
      <c r="S71" t="s">
        <v>71</v>
      </c>
      <c r="T71" t="s">
        <v>248</v>
      </c>
      <c r="U71" t="s">
        <v>71</v>
      </c>
      <c r="V71" t="s">
        <v>71</v>
      </c>
      <c r="W71" t="s">
        <v>6095</v>
      </c>
      <c r="X71" t="s">
        <v>1216</v>
      </c>
      <c r="Y71" t="s">
        <v>93</v>
      </c>
      <c r="AA71" t="s">
        <v>76</v>
      </c>
      <c r="AB71" t="s">
        <v>71</v>
      </c>
      <c r="AC71" t="s">
        <v>71</v>
      </c>
      <c r="AE71" t="s">
        <v>73</v>
      </c>
      <c r="AF71" t="s">
        <v>71</v>
      </c>
      <c r="AG71" t="s">
        <v>71</v>
      </c>
      <c r="AH71" t="s">
        <v>248</v>
      </c>
      <c r="AJ71" t="s">
        <v>73</v>
      </c>
      <c r="AK71" t="s">
        <v>71</v>
      </c>
      <c r="AM71" s="2">
        <v>44717</v>
      </c>
      <c r="AP71" t="s">
        <v>73</v>
      </c>
      <c r="AQ71" t="s">
        <v>73</v>
      </c>
      <c r="AR71" t="s">
        <v>71</v>
      </c>
      <c r="AS71" t="s">
        <v>71</v>
      </c>
      <c r="AT71" t="s">
        <v>248</v>
      </c>
      <c r="AU71" t="s">
        <v>71</v>
      </c>
      <c r="AV71" t="s">
        <v>251</v>
      </c>
      <c r="AW71" t="s">
        <v>82</v>
      </c>
      <c r="AX71" s="1">
        <v>44756.635601851849</v>
      </c>
      <c r="AY71" s="1">
        <v>44756.635601851849</v>
      </c>
      <c r="AZ71" t="s">
        <v>6414</v>
      </c>
      <c r="BA71" t="s">
        <v>6091</v>
      </c>
    </row>
    <row r="72" spans="1:53" x14ac:dyDescent="0.25">
      <c r="A72" t="s">
        <v>6130</v>
      </c>
      <c r="B72" t="s">
        <v>1038</v>
      </c>
      <c r="C72" t="s">
        <v>6131</v>
      </c>
      <c r="D72" t="s">
        <v>6126</v>
      </c>
      <c r="F72" t="s">
        <v>63</v>
      </c>
      <c r="G72" t="s">
        <v>64</v>
      </c>
      <c r="H72" t="s">
        <v>65</v>
      </c>
      <c r="K72" t="s">
        <v>6132</v>
      </c>
      <c r="M72" t="s">
        <v>4171</v>
      </c>
      <c r="N72" t="s">
        <v>246</v>
      </c>
      <c r="P72" t="s">
        <v>214</v>
      </c>
      <c r="Q72" t="s">
        <v>71</v>
      </c>
      <c r="R72" t="s">
        <v>71</v>
      </c>
      <c r="S72" t="s">
        <v>71</v>
      </c>
      <c r="T72" t="s">
        <v>248</v>
      </c>
      <c r="U72" t="s">
        <v>73</v>
      </c>
      <c r="V72" t="s">
        <v>71</v>
      </c>
      <c r="W72" t="s">
        <v>6133</v>
      </c>
      <c r="X72" t="s">
        <v>250</v>
      </c>
      <c r="Y72" t="s">
        <v>214</v>
      </c>
      <c r="AA72" t="s">
        <v>76</v>
      </c>
      <c r="AB72" t="s">
        <v>71</v>
      </c>
      <c r="AC72" t="s">
        <v>71</v>
      </c>
      <c r="AE72" t="s">
        <v>71</v>
      </c>
      <c r="AF72" t="s">
        <v>73</v>
      </c>
      <c r="AG72" t="s">
        <v>71</v>
      </c>
      <c r="AH72" t="s">
        <v>248</v>
      </c>
      <c r="AJ72" t="s">
        <v>71</v>
      </c>
      <c r="AK72" t="s">
        <v>71</v>
      </c>
      <c r="AM72" t="s">
        <v>6129</v>
      </c>
      <c r="AP72" t="s">
        <v>71</v>
      </c>
      <c r="AQ72" t="s">
        <v>71</v>
      </c>
      <c r="AR72" t="s">
        <v>71</v>
      </c>
      <c r="AS72" t="s">
        <v>71</v>
      </c>
      <c r="AT72" t="s">
        <v>248</v>
      </c>
      <c r="AU72" t="s">
        <v>71</v>
      </c>
      <c r="AV72" t="s">
        <v>251</v>
      </c>
      <c r="AW72" t="s">
        <v>82</v>
      </c>
      <c r="AX72" s="1">
        <v>44756.635601851849</v>
      </c>
      <c r="AY72" s="1">
        <v>44756.635601851849</v>
      </c>
      <c r="AZ72" t="s">
        <v>6414</v>
      </c>
      <c r="BA72" t="s">
        <v>6130</v>
      </c>
    </row>
    <row r="73" spans="1:53" x14ac:dyDescent="0.25">
      <c r="A73" t="s">
        <v>6146</v>
      </c>
      <c r="B73" t="s">
        <v>191</v>
      </c>
      <c r="C73" t="s">
        <v>6147</v>
      </c>
      <c r="D73" t="s">
        <v>6148</v>
      </c>
      <c r="F73" t="s">
        <v>63</v>
      </c>
      <c r="G73" t="s">
        <v>64</v>
      </c>
      <c r="H73" t="s">
        <v>65</v>
      </c>
      <c r="K73" t="s">
        <v>6149</v>
      </c>
      <c r="L73" t="s">
        <v>6150</v>
      </c>
      <c r="M73" t="s">
        <v>258</v>
      </c>
      <c r="N73" t="s">
        <v>246</v>
      </c>
      <c r="O73" t="s">
        <v>6151</v>
      </c>
      <c r="P73" t="s">
        <v>214</v>
      </c>
      <c r="Q73" t="s">
        <v>71</v>
      </c>
      <c r="R73" t="s">
        <v>71</v>
      </c>
      <c r="S73" t="s">
        <v>71</v>
      </c>
      <c r="T73" t="s">
        <v>248</v>
      </c>
      <c r="U73" t="s">
        <v>71</v>
      </c>
      <c r="V73" t="s">
        <v>71</v>
      </c>
      <c r="W73" t="s">
        <v>6152</v>
      </c>
      <c r="Y73" t="s">
        <v>214</v>
      </c>
      <c r="AA73" t="s">
        <v>76</v>
      </c>
      <c r="AB73" t="s">
        <v>71</v>
      </c>
      <c r="AC73" t="s">
        <v>71</v>
      </c>
      <c r="AE73" t="s">
        <v>71</v>
      </c>
      <c r="AF73" t="s">
        <v>71</v>
      </c>
      <c r="AG73" t="s">
        <v>71</v>
      </c>
      <c r="AH73" t="s">
        <v>248</v>
      </c>
      <c r="AJ73" t="s">
        <v>71</v>
      </c>
      <c r="AK73" t="s">
        <v>71</v>
      </c>
      <c r="AM73" s="2">
        <v>44716</v>
      </c>
      <c r="AP73" t="s">
        <v>73</v>
      </c>
      <c r="AQ73" t="s">
        <v>73</v>
      </c>
      <c r="AR73" t="s">
        <v>71</v>
      </c>
      <c r="AS73" t="s">
        <v>71</v>
      </c>
      <c r="AT73" t="s">
        <v>248</v>
      </c>
      <c r="AU73" t="s">
        <v>71</v>
      </c>
      <c r="AV73" t="s">
        <v>251</v>
      </c>
      <c r="AW73" t="s">
        <v>82</v>
      </c>
      <c r="AX73" s="1">
        <v>44756.635601851849</v>
      </c>
      <c r="AY73" s="1">
        <v>44756.635601851849</v>
      </c>
      <c r="AZ73" t="s">
        <v>6414</v>
      </c>
      <c r="BA73" t="s">
        <v>6146</v>
      </c>
    </row>
    <row r="74" spans="1:53" x14ac:dyDescent="0.25">
      <c r="A74" t="s">
        <v>6236</v>
      </c>
      <c r="B74" t="s">
        <v>1594</v>
      </c>
      <c r="C74" t="s">
        <v>6237</v>
      </c>
      <c r="D74" t="s">
        <v>6238</v>
      </c>
      <c r="F74" t="s">
        <v>63</v>
      </c>
      <c r="G74" t="s">
        <v>64</v>
      </c>
      <c r="H74" t="s">
        <v>65</v>
      </c>
      <c r="P74" t="s">
        <v>214</v>
      </c>
      <c r="Q74" t="s">
        <v>71</v>
      </c>
      <c r="R74" t="s">
        <v>71</v>
      </c>
      <c r="S74" t="s">
        <v>71</v>
      </c>
      <c r="T74" t="s">
        <v>248</v>
      </c>
      <c r="U74" t="s">
        <v>73</v>
      </c>
      <c r="V74" t="s">
        <v>71</v>
      </c>
      <c r="W74" t="s">
        <v>5896</v>
      </c>
      <c r="Y74" t="s">
        <v>3890</v>
      </c>
      <c r="AA74" t="s">
        <v>76</v>
      </c>
      <c r="AB74" t="s">
        <v>71</v>
      </c>
      <c r="AC74" t="s">
        <v>71</v>
      </c>
      <c r="AE74" t="s">
        <v>71</v>
      </c>
      <c r="AF74" t="s">
        <v>73</v>
      </c>
      <c r="AG74" t="s">
        <v>71</v>
      </c>
      <c r="AH74" t="s">
        <v>138</v>
      </c>
      <c r="AJ74" t="s">
        <v>71</v>
      </c>
      <c r="AK74" t="s">
        <v>71</v>
      </c>
      <c r="AM74" t="s">
        <v>6239</v>
      </c>
      <c r="AP74" t="s">
        <v>73</v>
      </c>
      <c r="AQ74" t="s">
        <v>71</v>
      </c>
      <c r="AR74" t="s">
        <v>71</v>
      </c>
      <c r="AS74" t="s">
        <v>71</v>
      </c>
      <c r="AT74" t="s">
        <v>138</v>
      </c>
      <c r="AU74" t="s">
        <v>71</v>
      </c>
      <c r="AV74" t="s">
        <v>251</v>
      </c>
      <c r="AW74" t="s">
        <v>82</v>
      </c>
      <c r="AX74" s="1">
        <v>44756.635601851849</v>
      </c>
      <c r="AY74" s="1">
        <v>44756.635601851849</v>
      </c>
      <c r="AZ74" t="s">
        <v>6414</v>
      </c>
      <c r="BA74" t="s">
        <v>6236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4607-F725-442C-BC1A-EC178FFE6558}">
  <dimension ref="A3:C14"/>
  <sheetViews>
    <sheetView workbookViewId="0">
      <selection activeCell="G19" sqref="G19"/>
    </sheetView>
  </sheetViews>
  <sheetFormatPr defaultRowHeight="15" x14ac:dyDescent="0.25"/>
  <cols>
    <col min="1" max="1" width="26.85546875" bestFit="1" customWidth="1"/>
    <col min="2" max="2" width="31.140625" bestFit="1" customWidth="1"/>
    <col min="3" max="3" width="29.28515625" bestFit="1" customWidth="1"/>
  </cols>
  <sheetData>
    <row r="3" spans="1:3" x14ac:dyDescent="0.25">
      <c r="A3" s="4" t="s">
        <v>38</v>
      </c>
      <c r="B3" s="4" t="s">
        <v>3</v>
      </c>
      <c r="C3" s="4" t="s">
        <v>0</v>
      </c>
    </row>
    <row r="4" spans="1:3" x14ac:dyDescent="0.25">
      <c r="A4" t="s">
        <v>182</v>
      </c>
      <c r="B4" t="s">
        <v>993</v>
      </c>
      <c r="C4" t="s">
        <v>990</v>
      </c>
    </row>
    <row r="5" spans="1:3" x14ac:dyDescent="0.25">
      <c r="A5" t="s">
        <v>200</v>
      </c>
      <c r="B5" t="s">
        <v>936</v>
      </c>
      <c r="C5" t="s">
        <v>1528</v>
      </c>
    </row>
    <row r="6" spans="1:3" x14ac:dyDescent="0.25">
      <c r="B6" t="s">
        <v>1523</v>
      </c>
      <c r="C6" t="s">
        <v>1521</v>
      </c>
    </row>
    <row r="7" spans="1:3" x14ac:dyDescent="0.25">
      <c r="B7" t="s">
        <v>429</v>
      </c>
      <c r="C7" t="s">
        <v>426</v>
      </c>
    </row>
    <row r="8" spans="1:3" x14ac:dyDescent="0.25">
      <c r="B8" t="s">
        <v>912</v>
      </c>
      <c r="C8" t="s">
        <v>909</v>
      </c>
    </row>
    <row r="9" spans="1:3" x14ac:dyDescent="0.25">
      <c r="B9" t="s">
        <v>2137</v>
      </c>
      <c r="C9" t="s">
        <v>2134</v>
      </c>
    </row>
    <row r="10" spans="1:3" x14ac:dyDescent="0.25">
      <c r="B10" t="s">
        <v>5314</v>
      </c>
      <c r="C10" t="s">
        <v>5312</v>
      </c>
    </row>
    <row r="11" spans="1:3" x14ac:dyDescent="0.25">
      <c r="A11" t="s">
        <v>248</v>
      </c>
      <c r="B11" t="s">
        <v>951</v>
      </c>
      <c r="C11" t="s">
        <v>949</v>
      </c>
    </row>
    <row r="12" spans="1:3" x14ac:dyDescent="0.25">
      <c r="B12" t="s">
        <v>3177</v>
      </c>
      <c r="C12" t="s">
        <v>3174</v>
      </c>
    </row>
    <row r="13" spans="1:3" x14ac:dyDescent="0.25">
      <c r="A13" t="s">
        <v>77</v>
      </c>
      <c r="B13" t="s">
        <v>61</v>
      </c>
      <c r="C13" t="s">
        <v>58</v>
      </c>
    </row>
    <row r="14" spans="1:3" x14ac:dyDescent="0.25">
      <c r="A14" t="s">
        <v>6255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A267-3342-43C1-9DB5-0AB9FEB490FD}">
  <dimension ref="A1:AZ11"/>
  <sheetViews>
    <sheetView workbookViewId="0">
      <selection activeCell="J35" sqref="J35"/>
    </sheetView>
  </sheetViews>
  <sheetFormatPr defaultRowHeight="15" x14ac:dyDescent="0.25"/>
  <sheetData>
    <row r="1" spans="1:5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32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6418</v>
      </c>
      <c r="AZ1" t="s">
        <v>6419</v>
      </c>
    </row>
    <row r="2" spans="1:52" x14ac:dyDescent="0.25">
      <c r="A2" t="s">
        <v>426</v>
      </c>
      <c r="B2" t="s">
        <v>427</v>
      </c>
      <c r="C2" t="s">
        <v>428</v>
      </c>
      <c r="D2" t="s">
        <v>429</v>
      </c>
      <c r="E2" t="s">
        <v>135</v>
      </c>
      <c r="F2" t="s">
        <v>63</v>
      </c>
      <c r="G2" t="s">
        <v>64</v>
      </c>
      <c r="H2" t="s">
        <v>65</v>
      </c>
      <c r="L2" t="s">
        <v>430</v>
      </c>
      <c r="M2" t="s">
        <v>291</v>
      </c>
      <c r="N2" t="s">
        <v>198</v>
      </c>
      <c r="O2" t="s">
        <v>431</v>
      </c>
      <c r="P2" t="s">
        <v>199</v>
      </c>
      <c r="Q2" t="s">
        <v>73</v>
      </c>
      <c r="R2" t="s">
        <v>71</v>
      </c>
      <c r="S2" t="s">
        <v>71</v>
      </c>
      <c r="T2" t="s">
        <v>200</v>
      </c>
      <c r="U2" t="s">
        <v>73</v>
      </c>
      <c r="V2" t="s">
        <v>71</v>
      </c>
      <c r="W2" t="s">
        <v>135</v>
      </c>
      <c r="X2" t="s">
        <v>198</v>
      </c>
      <c r="Y2" t="s">
        <v>199</v>
      </c>
      <c r="Z2" t="s">
        <v>71</v>
      </c>
      <c r="AA2" t="s">
        <v>76</v>
      </c>
      <c r="AB2" t="s">
        <v>71</v>
      </c>
      <c r="AC2" t="s">
        <v>71</v>
      </c>
      <c r="AD2" t="s">
        <v>73</v>
      </c>
      <c r="AE2" t="s">
        <v>73</v>
      </c>
      <c r="AF2" t="s">
        <v>71</v>
      </c>
      <c r="AG2" t="s">
        <v>200</v>
      </c>
      <c r="AH2" t="s">
        <v>71</v>
      </c>
      <c r="AI2" t="s">
        <v>71</v>
      </c>
      <c r="AJ2" t="s">
        <v>73</v>
      </c>
      <c r="AL2" s="2">
        <v>44022</v>
      </c>
      <c r="AO2" t="s">
        <v>71</v>
      </c>
      <c r="AP2" t="s">
        <v>71</v>
      </c>
      <c r="AQ2" t="s">
        <v>73</v>
      </c>
      <c r="AR2" t="s">
        <v>71</v>
      </c>
      <c r="AS2" t="s">
        <v>200</v>
      </c>
      <c r="AT2" t="s">
        <v>71</v>
      </c>
      <c r="AU2" t="s">
        <v>432</v>
      </c>
      <c r="AV2" t="s">
        <v>82</v>
      </c>
      <c r="AW2" s="1">
        <v>42976.597361111111</v>
      </c>
      <c r="AX2" s="1">
        <v>44756.635706018518</v>
      </c>
      <c r="AY2" t="s">
        <v>6420</v>
      </c>
      <c r="AZ2" t="s">
        <v>6320</v>
      </c>
    </row>
    <row r="3" spans="1:52" x14ac:dyDescent="0.25">
      <c r="A3" t="s">
        <v>990</v>
      </c>
      <c r="B3" t="s">
        <v>991</v>
      </c>
      <c r="C3" t="s">
        <v>992</v>
      </c>
      <c r="D3" t="s">
        <v>993</v>
      </c>
      <c r="E3" t="s">
        <v>994</v>
      </c>
      <c r="F3" t="s">
        <v>63</v>
      </c>
      <c r="G3" t="s">
        <v>64</v>
      </c>
      <c r="H3" t="s">
        <v>65</v>
      </c>
      <c r="K3" t="s">
        <v>995</v>
      </c>
      <c r="L3" t="s">
        <v>996</v>
      </c>
      <c r="M3" t="s">
        <v>68</v>
      </c>
      <c r="N3" t="s">
        <v>74</v>
      </c>
      <c r="O3">
        <v>98032</v>
      </c>
      <c r="P3" t="s">
        <v>997</v>
      </c>
      <c r="Q3" t="s">
        <v>71</v>
      </c>
      <c r="R3" t="s">
        <v>71</v>
      </c>
      <c r="S3" t="s">
        <v>71</v>
      </c>
      <c r="T3" t="s">
        <v>138</v>
      </c>
      <c r="U3" t="s">
        <v>71</v>
      </c>
      <c r="V3" t="s">
        <v>71</v>
      </c>
      <c r="W3" t="s">
        <v>994</v>
      </c>
      <c r="Y3" t="s">
        <v>998</v>
      </c>
      <c r="Z3" t="s">
        <v>71</v>
      </c>
      <c r="AB3" t="s">
        <v>71</v>
      </c>
      <c r="AC3" t="s">
        <v>71</v>
      </c>
      <c r="AD3" t="s">
        <v>71</v>
      </c>
      <c r="AE3" t="s">
        <v>73</v>
      </c>
      <c r="AF3" t="s">
        <v>71</v>
      </c>
      <c r="AG3" t="s">
        <v>182</v>
      </c>
      <c r="AH3" t="s">
        <v>73</v>
      </c>
      <c r="AI3" t="s">
        <v>73</v>
      </c>
      <c r="AJ3" t="s">
        <v>71</v>
      </c>
      <c r="AK3" t="s">
        <v>999</v>
      </c>
      <c r="AL3" t="s">
        <v>947</v>
      </c>
      <c r="AO3" t="s">
        <v>71</v>
      </c>
      <c r="AP3" t="s">
        <v>73</v>
      </c>
      <c r="AQ3" t="s">
        <v>71</v>
      </c>
      <c r="AR3" t="s">
        <v>71</v>
      </c>
      <c r="AS3" t="s">
        <v>72</v>
      </c>
      <c r="AT3" t="s">
        <v>71</v>
      </c>
      <c r="AU3" t="s">
        <v>1000</v>
      </c>
      <c r="AV3" t="s">
        <v>82</v>
      </c>
      <c r="AW3" s="1">
        <v>43040.59574074074</v>
      </c>
      <c r="AX3" s="1">
        <v>44644.447233796294</v>
      </c>
      <c r="AY3" t="s">
        <v>6420</v>
      </c>
      <c r="AZ3" t="s">
        <v>6343</v>
      </c>
    </row>
    <row r="4" spans="1:52" x14ac:dyDescent="0.25">
      <c r="A4" t="s">
        <v>909</v>
      </c>
      <c r="B4" t="s">
        <v>910</v>
      </c>
      <c r="C4" t="s">
        <v>911</v>
      </c>
      <c r="D4" t="s">
        <v>912</v>
      </c>
      <c r="E4" t="s">
        <v>913</v>
      </c>
      <c r="F4" t="s">
        <v>63</v>
      </c>
      <c r="G4" t="s">
        <v>64</v>
      </c>
      <c r="H4" t="s">
        <v>65</v>
      </c>
      <c r="K4" t="s">
        <v>914</v>
      </c>
      <c r="L4" t="s">
        <v>915</v>
      </c>
      <c r="M4" t="s">
        <v>258</v>
      </c>
      <c r="N4" t="s">
        <v>246</v>
      </c>
      <c r="O4" t="s">
        <v>916</v>
      </c>
      <c r="P4" t="s">
        <v>214</v>
      </c>
      <c r="Q4" t="s">
        <v>71</v>
      </c>
      <c r="R4" t="s">
        <v>71</v>
      </c>
      <c r="S4" t="s">
        <v>71</v>
      </c>
      <c r="T4" t="s">
        <v>200</v>
      </c>
      <c r="U4" t="s">
        <v>73</v>
      </c>
      <c r="V4" t="s">
        <v>71</v>
      </c>
      <c r="W4" t="s">
        <v>913</v>
      </c>
      <c r="X4" t="s">
        <v>250</v>
      </c>
      <c r="Y4" t="s">
        <v>598</v>
      </c>
      <c r="Z4" t="s">
        <v>71</v>
      </c>
      <c r="AA4" t="s">
        <v>260</v>
      </c>
      <c r="AB4" t="s">
        <v>71</v>
      </c>
      <c r="AC4" t="s">
        <v>71</v>
      </c>
      <c r="AD4" t="s">
        <v>71</v>
      </c>
      <c r="AE4" t="s">
        <v>73</v>
      </c>
      <c r="AF4" t="s">
        <v>71</v>
      </c>
      <c r="AG4" t="s">
        <v>200</v>
      </c>
      <c r="AI4" t="s">
        <v>71</v>
      </c>
      <c r="AJ4" t="s">
        <v>71</v>
      </c>
      <c r="AL4" t="s">
        <v>917</v>
      </c>
      <c r="AO4" t="s">
        <v>73</v>
      </c>
      <c r="AP4" t="s">
        <v>71</v>
      </c>
      <c r="AQ4" t="s">
        <v>71</v>
      </c>
      <c r="AR4" t="s">
        <v>71</v>
      </c>
      <c r="AS4" t="s">
        <v>315</v>
      </c>
      <c r="AT4" t="s">
        <v>71</v>
      </c>
      <c r="AU4" t="s">
        <v>918</v>
      </c>
      <c r="AV4" t="s">
        <v>82</v>
      </c>
      <c r="AW4" s="1">
        <v>43040.59474537037</v>
      </c>
      <c r="AX4" s="1">
        <v>44756.635636574072</v>
      </c>
      <c r="AY4" t="s">
        <v>6420</v>
      </c>
      <c r="AZ4" t="s">
        <v>6353</v>
      </c>
    </row>
    <row r="5" spans="1:52" x14ac:dyDescent="0.25">
      <c r="A5" t="s">
        <v>1521</v>
      </c>
      <c r="B5" t="s">
        <v>559</v>
      </c>
      <c r="C5" t="s">
        <v>1522</v>
      </c>
      <c r="D5" t="s">
        <v>1523</v>
      </c>
      <c r="E5" t="s">
        <v>135</v>
      </c>
      <c r="F5" t="s">
        <v>63</v>
      </c>
      <c r="G5" t="s">
        <v>64</v>
      </c>
      <c r="H5" t="s">
        <v>65</v>
      </c>
      <c r="I5" t="s">
        <v>1524</v>
      </c>
      <c r="J5" t="s">
        <v>1524</v>
      </c>
      <c r="K5" t="s">
        <v>1524</v>
      </c>
      <c r="L5" t="s">
        <v>1525</v>
      </c>
      <c r="M5" t="s">
        <v>291</v>
      </c>
      <c r="N5" t="s">
        <v>212</v>
      </c>
      <c r="O5" t="s">
        <v>1526</v>
      </c>
      <c r="P5" t="s">
        <v>214</v>
      </c>
      <c r="Q5" t="s">
        <v>73</v>
      </c>
      <c r="R5" t="s">
        <v>71</v>
      </c>
      <c r="S5" t="s">
        <v>71</v>
      </c>
      <c r="T5" t="s">
        <v>138</v>
      </c>
      <c r="U5" t="s">
        <v>71</v>
      </c>
      <c r="V5" t="s">
        <v>71</v>
      </c>
      <c r="W5" t="s">
        <v>135</v>
      </c>
      <c r="Y5" t="s">
        <v>214</v>
      </c>
      <c r="Z5" t="s">
        <v>71</v>
      </c>
      <c r="AA5" t="s">
        <v>76</v>
      </c>
      <c r="AB5" t="s">
        <v>71</v>
      </c>
      <c r="AC5" t="s">
        <v>71</v>
      </c>
      <c r="AD5" t="s">
        <v>71</v>
      </c>
      <c r="AE5" t="s">
        <v>73</v>
      </c>
      <c r="AF5" t="s">
        <v>71</v>
      </c>
      <c r="AG5" t="s">
        <v>200</v>
      </c>
      <c r="AH5" t="s">
        <v>73</v>
      </c>
      <c r="AI5" t="s">
        <v>71</v>
      </c>
      <c r="AJ5" t="s">
        <v>73</v>
      </c>
      <c r="AL5" s="2">
        <v>43872</v>
      </c>
      <c r="AO5" t="s">
        <v>73</v>
      </c>
      <c r="AP5" t="s">
        <v>73</v>
      </c>
      <c r="AQ5" t="s">
        <v>73</v>
      </c>
      <c r="AR5" t="s">
        <v>71</v>
      </c>
      <c r="AS5" t="s">
        <v>200</v>
      </c>
      <c r="AT5" t="s">
        <v>73</v>
      </c>
      <c r="AU5" t="s">
        <v>1527</v>
      </c>
      <c r="AV5" t="s">
        <v>82</v>
      </c>
      <c r="AW5" s="1">
        <v>43347.678240740737</v>
      </c>
      <c r="AX5" s="1">
        <v>44756.635648148149</v>
      </c>
      <c r="AY5" t="s">
        <v>6420</v>
      </c>
      <c r="AZ5" t="s">
        <v>6378</v>
      </c>
    </row>
    <row r="6" spans="1:52" x14ac:dyDescent="0.25">
      <c r="A6" t="s">
        <v>2134</v>
      </c>
      <c r="B6" t="s">
        <v>2135</v>
      </c>
      <c r="C6" t="s">
        <v>2136</v>
      </c>
      <c r="D6" t="s">
        <v>2137</v>
      </c>
      <c r="E6" t="s">
        <v>194</v>
      </c>
      <c r="F6" t="s">
        <v>63</v>
      </c>
      <c r="G6" t="s">
        <v>64</v>
      </c>
      <c r="H6" t="s">
        <v>65</v>
      </c>
      <c r="N6" t="s">
        <v>225</v>
      </c>
      <c r="P6" t="s">
        <v>214</v>
      </c>
      <c r="Q6" t="s">
        <v>73</v>
      </c>
      <c r="R6" t="s">
        <v>71</v>
      </c>
      <c r="S6" t="s">
        <v>71</v>
      </c>
      <c r="T6" t="s">
        <v>200</v>
      </c>
      <c r="U6" t="s">
        <v>73</v>
      </c>
      <c r="V6" t="s">
        <v>71</v>
      </c>
      <c r="W6" t="s">
        <v>194</v>
      </c>
      <c r="Y6" t="s">
        <v>214</v>
      </c>
      <c r="Z6" t="s">
        <v>71</v>
      </c>
      <c r="AA6" t="s">
        <v>76</v>
      </c>
      <c r="AB6" t="s">
        <v>71</v>
      </c>
      <c r="AC6" t="s">
        <v>71</v>
      </c>
      <c r="AD6" t="s">
        <v>73</v>
      </c>
      <c r="AE6" t="s">
        <v>73</v>
      </c>
      <c r="AF6" t="s">
        <v>71</v>
      </c>
      <c r="AG6" t="s">
        <v>200</v>
      </c>
      <c r="AH6" t="s">
        <v>73</v>
      </c>
      <c r="AI6" t="s">
        <v>71</v>
      </c>
      <c r="AJ6" t="s">
        <v>71</v>
      </c>
      <c r="AL6" t="s">
        <v>2138</v>
      </c>
      <c r="AO6" t="s">
        <v>73</v>
      </c>
      <c r="AP6" t="s">
        <v>73</v>
      </c>
      <c r="AQ6" t="s">
        <v>73</v>
      </c>
      <c r="AR6" t="s">
        <v>71</v>
      </c>
      <c r="AS6" t="s">
        <v>200</v>
      </c>
      <c r="AT6" t="s">
        <v>73</v>
      </c>
      <c r="AU6" t="s">
        <v>1298</v>
      </c>
      <c r="AV6" t="s">
        <v>82</v>
      </c>
      <c r="AW6" s="1">
        <v>43970.709780092591</v>
      </c>
      <c r="AX6" s="1">
        <v>44756.635706018518</v>
      </c>
      <c r="AY6" t="s">
        <v>6420</v>
      </c>
      <c r="AZ6" t="s">
        <v>6396</v>
      </c>
    </row>
    <row r="7" spans="1:52" x14ac:dyDescent="0.25">
      <c r="A7" t="s">
        <v>949</v>
      </c>
      <c r="B7" t="s">
        <v>521</v>
      </c>
      <c r="C7" t="s">
        <v>950</v>
      </c>
      <c r="D7" t="s">
        <v>951</v>
      </c>
      <c r="F7" t="s">
        <v>63</v>
      </c>
      <c r="G7" t="s">
        <v>64</v>
      </c>
      <c r="H7" t="s">
        <v>65</v>
      </c>
      <c r="K7" t="s">
        <v>952</v>
      </c>
      <c r="L7" t="s">
        <v>953</v>
      </c>
      <c r="M7" t="s">
        <v>258</v>
      </c>
      <c r="N7" t="s">
        <v>246</v>
      </c>
      <c r="O7" t="s">
        <v>954</v>
      </c>
      <c r="P7" t="s">
        <v>214</v>
      </c>
      <c r="Q7" t="s">
        <v>71</v>
      </c>
      <c r="R7" t="s">
        <v>71</v>
      </c>
      <c r="S7" t="s">
        <v>71</v>
      </c>
      <c r="T7" t="s">
        <v>248</v>
      </c>
      <c r="U7" t="s">
        <v>73</v>
      </c>
      <c r="V7" t="s">
        <v>71</v>
      </c>
      <c r="W7" t="s">
        <v>526</v>
      </c>
      <c r="X7" t="s">
        <v>250</v>
      </c>
      <c r="Y7" t="s">
        <v>214</v>
      </c>
      <c r="Z7" t="s">
        <v>71</v>
      </c>
      <c r="AA7" t="s">
        <v>76</v>
      </c>
      <c r="AB7" t="s">
        <v>71</v>
      </c>
      <c r="AC7" t="s">
        <v>71</v>
      </c>
      <c r="AD7" t="s">
        <v>71</v>
      </c>
      <c r="AE7" t="s">
        <v>73</v>
      </c>
      <c r="AF7" t="s">
        <v>71</v>
      </c>
      <c r="AG7" t="s">
        <v>248</v>
      </c>
      <c r="AI7" t="s">
        <v>71</v>
      </c>
      <c r="AJ7" t="s">
        <v>71</v>
      </c>
      <c r="AL7" s="2">
        <v>44744</v>
      </c>
      <c r="AO7" t="s">
        <v>73</v>
      </c>
      <c r="AP7" t="s">
        <v>73</v>
      </c>
      <c r="AQ7" t="s">
        <v>71</v>
      </c>
      <c r="AR7" t="s">
        <v>71</v>
      </c>
      <c r="AS7" t="s">
        <v>248</v>
      </c>
      <c r="AT7" t="s">
        <v>71</v>
      </c>
      <c r="AU7" t="s">
        <v>955</v>
      </c>
      <c r="AV7" t="s">
        <v>82</v>
      </c>
      <c r="AW7" s="1">
        <v>43040.595092592594</v>
      </c>
      <c r="AX7" s="1">
        <v>44756.635497685187</v>
      </c>
      <c r="AY7" t="s">
        <v>6420</v>
      </c>
      <c r="AZ7" t="s">
        <v>6401</v>
      </c>
    </row>
    <row r="8" spans="1:52" x14ac:dyDescent="0.25">
      <c r="A8" t="s">
        <v>3174</v>
      </c>
      <c r="B8" t="s">
        <v>3175</v>
      </c>
      <c r="C8" t="s">
        <v>3176</v>
      </c>
      <c r="D8" t="s">
        <v>3177</v>
      </c>
      <c r="E8" t="s">
        <v>222</v>
      </c>
      <c r="F8" t="s">
        <v>63</v>
      </c>
      <c r="G8" t="s">
        <v>64</v>
      </c>
      <c r="H8" t="s">
        <v>65</v>
      </c>
      <c r="K8" t="s">
        <v>3178</v>
      </c>
      <c r="M8" t="s">
        <v>3179</v>
      </c>
      <c r="N8" t="s">
        <v>246</v>
      </c>
      <c r="O8" t="s">
        <v>3180</v>
      </c>
      <c r="P8" t="s">
        <v>214</v>
      </c>
      <c r="Q8" t="s">
        <v>71</v>
      </c>
      <c r="R8" t="s">
        <v>71</v>
      </c>
      <c r="S8" t="s">
        <v>71</v>
      </c>
      <c r="T8" t="s">
        <v>248</v>
      </c>
      <c r="U8" t="s">
        <v>71</v>
      </c>
      <c r="V8" t="s">
        <v>71</v>
      </c>
      <c r="W8" t="s">
        <v>222</v>
      </c>
      <c r="Y8" t="s">
        <v>214</v>
      </c>
      <c r="Z8" t="s">
        <v>73</v>
      </c>
      <c r="AA8" t="s">
        <v>76</v>
      </c>
      <c r="AB8" t="s">
        <v>71</v>
      </c>
      <c r="AC8" t="s">
        <v>73</v>
      </c>
      <c r="AD8" t="s">
        <v>71</v>
      </c>
      <c r="AE8" t="s">
        <v>71</v>
      </c>
      <c r="AF8" t="s">
        <v>71</v>
      </c>
      <c r="AG8" t="s">
        <v>248</v>
      </c>
      <c r="AI8" t="s">
        <v>73</v>
      </c>
      <c r="AJ8" t="s">
        <v>71</v>
      </c>
      <c r="AL8" t="s">
        <v>3181</v>
      </c>
      <c r="AM8" t="s">
        <v>71</v>
      </c>
      <c r="AN8" t="s">
        <v>71</v>
      </c>
      <c r="AO8" t="s">
        <v>73</v>
      </c>
      <c r="AP8" t="s">
        <v>73</v>
      </c>
      <c r="AQ8" t="s">
        <v>71</v>
      </c>
      <c r="AR8" t="s">
        <v>71</v>
      </c>
      <c r="AS8" t="s">
        <v>248</v>
      </c>
      <c r="AT8" t="s">
        <v>71</v>
      </c>
      <c r="AU8" t="s">
        <v>1976</v>
      </c>
      <c r="AV8" t="s">
        <v>82</v>
      </c>
      <c r="AW8" s="1">
        <v>44099.476006944446</v>
      </c>
      <c r="AX8" s="1">
        <v>44756.63553240741</v>
      </c>
      <c r="AY8" t="s">
        <v>6420</v>
      </c>
      <c r="AZ8" t="s">
        <v>6403</v>
      </c>
    </row>
    <row r="9" spans="1:52" x14ac:dyDescent="0.25">
      <c r="A9" t="s">
        <v>1528</v>
      </c>
      <c r="B9" t="s">
        <v>1529</v>
      </c>
      <c r="C9" t="s">
        <v>1530</v>
      </c>
      <c r="D9" t="s">
        <v>936</v>
      </c>
      <c r="E9" t="s">
        <v>320</v>
      </c>
      <c r="F9" t="s">
        <v>63</v>
      </c>
      <c r="G9" t="s">
        <v>64</v>
      </c>
      <c r="H9" t="s">
        <v>65</v>
      </c>
      <c r="I9" t="s">
        <v>937</v>
      </c>
      <c r="K9" t="s">
        <v>937</v>
      </c>
      <c r="L9" t="s">
        <v>938</v>
      </c>
      <c r="M9" t="s">
        <v>291</v>
      </c>
      <c r="N9" t="s">
        <v>212</v>
      </c>
      <c r="P9" t="s">
        <v>214</v>
      </c>
      <c r="Q9" t="s">
        <v>73</v>
      </c>
      <c r="R9" t="s">
        <v>71</v>
      </c>
      <c r="S9" t="s">
        <v>71</v>
      </c>
      <c r="T9" t="s">
        <v>72</v>
      </c>
      <c r="U9" t="s">
        <v>71</v>
      </c>
      <c r="V9" t="s">
        <v>71</v>
      </c>
      <c r="W9" t="s">
        <v>320</v>
      </c>
      <c r="Y9" t="s">
        <v>214</v>
      </c>
      <c r="Z9" t="s">
        <v>71</v>
      </c>
      <c r="AA9" t="s">
        <v>76</v>
      </c>
      <c r="AB9" t="s">
        <v>71</v>
      </c>
      <c r="AC9" t="s">
        <v>71</v>
      </c>
      <c r="AD9" t="s">
        <v>73</v>
      </c>
      <c r="AE9" t="s">
        <v>73</v>
      </c>
      <c r="AF9" t="s">
        <v>71</v>
      </c>
      <c r="AG9" t="s">
        <v>200</v>
      </c>
      <c r="AH9" t="s">
        <v>71</v>
      </c>
      <c r="AI9" t="s">
        <v>73</v>
      </c>
      <c r="AJ9" t="s">
        <v>73</v>
      </c>
      <c r="AL9" t="s">
        <v>343</v>
      </c>
      <c r="AM9" t="s">
        <v>73</v>
      </c>
      <c r="AN9" t="s">
        <v>71</v>
      </c>
      <c r="AO9" t="s">
        <v>73</v>
      </c>
      <c r="AP9" t="s">
        <v>71</v>
      </c>
      <c r="AQ9" t="s">
        <v>73</v>
      </c>
      <c r="AR9" t="s">
        <v>71</v>
      </c>
      <c r="AS9" t="s">
        <v>200</v>
      </c>
      <c r="AT9" t="s">
        <v>73</v>
      </c>
      <c r="AU9" t="s">
        <v>1531</v>
      </c>
      <c r="AV9" t="s">
        <v>82</v>
      </c>
      <c r="AW9" s="1">
        <v>43347.678240740737</v>
      </c>
      <c r="AX9" s="1">
        <v>44756.635706018518</v>
      </c>
      <c r="AY9" t="s">
        <v>6420</v>
      </c>
      <c r="AZ9" t="s">
        <v>6405</v>
      </c>
    </row>
    <row r="10" spans="1:52" x14ac:dyDescent="0.25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63</v>
      </c>
      <c r="G10" t="s">
        <v>64</v>
      </c>
      <c r="H10" t="s">
        <v>65</v>
      </c>
      <c r="J10" t="s">
        <v>66</v>
      </c>
      <c r="K10" t="s">
        <v>66</v>
      </c>
      <c r="L10" t="s">
        <v>67</v>
      </c>
      <c r="M10" t="s">
        <v>68</v>
      </c>
      <c r="N10" t="s">
        <v>69</v>
      </c>
      <c r="O10">
        <v>98032</v>
      </c>
      <c r="P10" t="s">
        <v>70</v>
      </c>
      <c r="Q10" t="s">
        <v>71</v>
      </c>
      <c r="R10" t="s">
        <v>71</v>
      </c>
      <c r="S10" t="s">
        <v>71</v>
      </c>
      <c r="T10" t="s">
        <v>72</v>
      </c>
      <c r="U10" t="s">
        <v>73</v>
      </c>
      <c r="V10" t="s">
        <v>71</v>
      </c>
      <c r="W10" t="s">
        <v>62</v>
      </c>
      <c r="X10" t="s">
        <v>74</v>
      </c>
      <c r="Y10" t="s">
        <v>75</v>
      </c>
      <c r="Z10" t="s">
        <v>71</v>
      </c>
      <c r="AA10" t="s">
        <v>76</v>
      </c>
      <c r="AB10" t="s">
        <v>71</v>
      </c>
      <c r="AC10" t="s">
        <v>71</v>
      </c>
      <c r="AD10" t="s">
        <v>71</v>
      </c>
      <c r="AE10" t="s">
        <v>71</v>
      </c>
      <c r="AF10" t="s">
        <v>71</v>
      </c>
      <c r="AG10" t="s">
        <v>77</v>
      </c>
      <c r="AH10" t="s">
        <v>73</v>
      </c>
      <c r="AI10" t="s">
        <v>73</v>
      </c>
      <c r="AJ10" t="s">
        <v>71</v>
      </c>
      <c r="AK10" t="s">
        <v>78</v>
      </c>
      <c r="AL10" t="s">
        <v>79</v>
      </c>
      <c r="AM10" t="s">
        <v>71</v>
      </c>
      <c r="AN10" t="s">
        <v>71</v>
      </c>
      <c r="AO10" t="s">
        <v>71</v>
      </c>
      <c r="AP10" t="s">
        <v>73</v>
      </c>
      <c r="AQ10" t="s">
        <v>71</v>
      </c>
      <c r="AR10" t="s">
        <v>71</v>
      </c>
      <c r="AS10" t="s">
        <v>80</v>
      </c>
      <c r="AT10" t="s">
        <v>71</v>
      </c>
      <c r="AU10" t="s">
        <v>81</v>
      </c>
      <c r="AV10" t="s">
        <v>82</v>
      </c>
      <c r="AW10" s="1">
        <v>42976.595636574071</v>
      </c>
      <c r="AX10" s="1">
        <v>44756.635706018518</v>
      </c>
      <c r="AY10" t="s">
        <v>6420</v>
      </c>
      <c r="AZ10" t="s">
        <v>6408</v>
      </c>
    </row>
    <row r="11" spans="1:52" x14ac:dyDescent="0.25">
      <c r="A11" t="s">
        <v>5312</v>
      </c>
      <c r="B11" t="s">
        <v>2612</v>
      </c>
      <c r="C11" t="s">
        <v>5313</v>
      </c>
      <c r="D11" t="s">
        <v>5314</v>
      </c>
      <c r="F11" t="s">
        <v>63</v>
      </c>
      <c r="G11" t="s">
        <v>64</v>
      </c>
      <c r="H11" t="s">
        <v>65</v>
      </c>
      <c r="K11" t="s">
        <v>5315</v>
      </c>
      <c r="L11" t="s">
        <v>5316</v>
      </c>
      <c r="M11" t="s">
        <v>5317</v>
      </c>
      <c r="N11" t="s">
        <v>246</v>
      </c>
      <c r="O11" t="s">
        <v>5318</v>
      </c>
      <c r="P11" t="s">
        <v>214</v>
      </c>
      <c r="Q11" t="s">
        <v>71</v>
      </c>
      <c r="R11" t="s">
        <v>71</v>
      </c>
      <c r="S11" t="s">
        <v>71</v>
      </c>
      <c r="T11" t="s">
        <v>248</v>
      </c>
      <c r="U11" t="s">
        <v>73</v>
      </c>
      <c r="V11" t="s">
        <v>71</v>
      </c>
      <c r="W11" t="s">
        <v>88</v>
      </c>
      <c r="Y11" t="s">
        <v>214</v>
      </c>
      <c r="Z11" t="s">
        <v>71</v>
      </c>
      <c r="AB11" t="s">
        <v>71</v>
      </c>
      <c r="AC11" t="s">
        <v>71</v>
      </c>
      <c r="AD11" t="s">
        <v>71</v>
      </c>
      <c r="AE11" t="s">
        <v>73</v>
      </c>
      <c r="AF11" t="s">
        <v>71</v>
      </c>
      <c r="AG11" t="s">
        <v>200</v>
      </c>
      <c r="AI11" t="s">
        <v>71</v>
      </c>
      <c r="AJ11" t="s">
        <v>71</v>
      </c>
      <c r="AL11" s="2">
        <v>44682</v>
      </c>
      <c r="AO11" t="s">
        <v>73</v>
      </c>
      <c r="AP11" t="s">
        <v>73</v>
      </c>
      <c r="AQ11" t="s">
        <v>71</v>
      </c>
      <c r="AR11" t="s">
        <v>71</v>
      </c>
      <c r="AS11" t="s">
        <v>200</v>
      </c>
      <c r="AT11" t="s">
        <v>71</v>
      </c>
      <c r="AU11" t="s">
        <v>5319</v>
      </c>
      <c r="AV11" t="s">
        <v>82</v>
      </c>
      <c r="AW11" s="1">
        <v>44615.578715277778</v>
      </c>
      <c r="AX11" s="1">
        <v>44756.635497685187</v>
      </c>
      <c r="AY11" t="s">
        <v>6420</v>
      </c>
      <c r="AZ11" t="s">
        <v>6409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72DD-1115-4142-8969-3F9AD15E76D1}">
  <dimension ref="A1:BF678"/>
  <sheetViews>
    <sheetView workbookViewId="0">
      <selection activeCell="J13" sqref="J13"/>
    </sheetView>
  </sheetViews>
  <sheetFormatPr defaultRowHeight="15" x14ac:dyDescent="0.25"/>
  <sheetData>
    <row r="1" spans="1:5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6256</v>
      </c>
    </row>
    <row r="2" spans="1:58" x14ac:dyDescent="0.25">
      <c r="A2" t="s">
        <v>98</v>
      </c>
      <c r="B2" t="s">
        <v>99</v>
      </c>
      <c r="C2" t="s">
        <v>100</v>
      </c>
      <c r="D2" t="s">
        <v>101</v>
      </c>
      <c r="E2" t="s">
        <v>102</v>
      </c>
      <c r="F2" t="s">
        <v>63</v>
      </c>
      <c r="G2" t="s">
        <v>64</v>
      </c>
      <c r="H2" t="s">
        <v>65</v>
      </c>
      <c r="N2" t="s">
        <v>103</v>
      </c>
      <c r="O2" t="s">
        <v>104</v>
      </c>
      <c r="P2" t="s">
        <v>105</v>
      </c>
      <c r="Q2" t="s">
        <v>69</v>
      </c>
      <c r="R2">
        <v>98072</v>
      </c>
      <c r="S2" t="s">
        <v>70</v>
      </c>
      <c r="T2" t="s">
        <v>71</v>
      </c>
      <c r="U2" t="s">
        <v>71</v>
      </c>
      <c r="V2" t="s">
        <v>71</v>
      </c>
      <c r="W2" t="s">
        <v>106</v>
      </c>
      <c r="X2" t="s">
        <v>71</v>
      </c>
      <c r="Y2" t="s">
        <v>71</v>
      </c>
      <c r="Z2" t="s">
        <v>107</v>
      </c>
      <c r="AA2" t="s">
        <v>74</v>
      </c>
      <c r="AC2" t="s">
        <v>71</v>
      </c>
      <c r="AD2" t="s">
        <v>76</v>
      </c>
      <c r="AE2" t="s">
        <v>71</v>
      </c>
      <c r="AG2" t="s">
        <v>73</v>
      </c>
      <c r="AJ2" t="s">
        <v>71</v>
      </c>
      <c r="AK2" t="s">
        <v>71</v>
      </c>
      <c r="AL2" t="s">
        <v>71</v>
      </c>
      <c r="AM2" t="s">
        <v>106</v>
      </c>
      <c r="AN2" t="s">
        <v>73</v>
      </c>
      <c r="AO2" t="s">
        <v>71</v>
      </c>
      <c r="AP2" t="s">
        <v>71</v>
      </c>
      <c r="AR2" s="2">
        <v>44837</v>
      </c>
      <c r="AU2" t="s">
        <v>73</v>
      </c>
      <c r="AV2" t="s">
        <v>73</v>
      </c>
      <c r="AW2" t="s">
        <v>71</v>
      </c>
      <c r="AY2" t="s">
        <v>71</v>
      </c>
      <c r="AZ2" t="s">
        <v>106</v>
      </c>
      <c r="BA2" t="s">
        <v>71</v>
      </c>
      <c r="BB2" t="s">
        <v>108</v>
      </c>
      <c r="BC2" t="s">
        <v>82</v>
      </c>
      <c r="BD2" s="1">
        <v>42976.595636574071</v>
      </c>
      <c r="BE2" s="1">
        <v>44756.63548611111</v>
      </c>
      <c r="BF2" t="s">
        <v>83</v>
      </c>
    </row>
    <row r="3" spans="1:58" x14ac:dyDescent="0.25">
      <c r="A3" t="s">
        <v>121</v>
      </c>
      <c r="B3" t="s">
        <v>122</v>
      </c>
      <c r="C3" t="s">
        <v>123</v>
      </c>
      <c r="D3" t="s">
        <v>124</v>
      </c>
      <c r="E3" t="s">
        <v>125</v>
      </c>
      <c r="F3" t="s">
        <v>63</v>
      </c>
      <c r="G3" t="s">
        <v>64</v>
      </c>
      <c r="H3" t="s">
        <v>65</v>
      </c>
      <c r="N3" t="s">
        <v>126</v>
      </c>
      <c r="O3" t="s">
        <v>127</v>
      </c>
      <c r="P3" t="s">
        <v>128</v>
      </c>
      <c r="Q3" t="s">
        <v>116</v>
      </c>
      <c r="R3">
        <v>46516</v>
      </c>
      <c r="S3" t="s">
        <v>93</v>
      </c>
      <c r="T3" t="s">
        <v>71</v>
      </c>
      <c r="U3" t="s">
        <v>71</v>
      </c>
      <c r="V3" t="s">
        <v>71</v>
      </c>
      <c r="W3" t="s">
        <v>106</v>
      </c>
      <c r="X3" t="s">
        <v>73</v>
      </c>
      <c r="Y3" t="s">
        <v>71</v>
      </c>
      <c r="Z3" t="s">
        <v>125</v>
      </c>
      <c r="AA3" t="s">
        <v>116</v>
      </c>
      <c r="AB3" t="s">
        <v>93</v>
      </c>
      <c r="AC3" t="s">
        <v>71</v>
      </c>
      <c r="AD3" t="s">
        <v>129</v>
      </c>
      <c r="AE3" t="s">
        <v>71</v>
      </c>
      <c r="AG3" t="s">
        <v>73</v>
      </c>
      <c r="AI3" t="s">
        <v>130</v>
      </c>
      <c r="AJ3" t="s">
        <v>71</v>
      </c>
      <c r="AK3" t="s">
        <v>73</v>
      </c>
      <c r="AL3" t="s">
        <v>71</v>
      </c>
      <c r="AM3" t="s">
        <v>106</v>
      </c>
      <c r="AN3" t="s">
        <v>71</v>
      </c>
      <c r="AO3" t="s">
        <v>71</v>
      </c>
      <c r="AP3" t="s">
        <v>73</v>
      </c>
      <c r="AR3" s="2">
        <v>43872</v>
      </c>
      <c r="AU3" t="s">
        <v>73</v>
      </c>
      <c r="AV3" t="s">
        <v>71</v>
      </c>
      <c r="AW3" t="s">
        <v>71</v>
      </c>
      <c r="AY3" t="s">
        <v>71</v>
      </c>
      <c r="AZ3" t="s">
        <v>106</v>
      </c>
      <c r="BA3" t="s">
        <v>71</v>
      </c>
      <c r="BB3" t="s">
        <v>131</v>
      </c>
      <c r="BC3" t="s">
        <v>82</v>
      </c>
      <c r="BD3" s="1">
        <v>42976.595636574071</v>
      </c>
      <c r="BE3" s="1">
        <v>44644.447256944448</v>
      </c>
      <c r="BF3" t="s">
        <v>83</v>
      </c>
    </row>
    <row r="4" spans="1:58" x14ac:dyDescent="0.25">
      <c r="A4" t="s">
        <v>141</v>
      </c>
      <c r="B4" t="s">
        <v>142</v>
      </c>
      <c r="C4" t="s">
        <v>143</v>
      </c>
      <c r="D4" t="s">
        <v>144</v>
      </c>
      <c r="E4" t="s">
        <v>145</v>
      </c>
      <c r="F4" t="s">
        <v>63</v>
      </c>
      <c r="G4" t="s">
        <v>64</v>
      </c>
      <c r="H4" t="s">
        <v>65</v>
      </c>
      <c r="N4" t="s">
        <v>146</v>
      </c>
      <c r="O4" t="s">
        <v>147</v>
      </c>
      <c r="P4" t="s">
        <v>148</v>
      </c>
      <c r="Q4" t="s">
        <v>149</v>
      </c>
      <c r="R4">
        <v>44622</v>
      </c>
      <c r="S4" t="s">
        <v>93</v>
      </c>
      <c r="T4" t="s">
        <v>71</v>
      </c>
      <c r="U4" t="s">
        <v>71</v>
      </c>
      <c r="V4" t="s">
        <v>71</v>
      </c>
      <c r="W4" t="s">
        <v>106</v>
      </c>
      <c r="X4" t="s">
        <v>71</v>
      </c>
      <c r="Y4" t="s">
        <v>71</v>
      </c>
      <c r="Z4" t="s">
        <v>145</v>
      </c>
      <c r="AB4" t="s">
        <v>93</v>
      </c>
      <c r="AC4" t="s">
        <v>71</v>
      </c>
      <c r="AD4" t="s">
        <v>129</v>
      </c>
      <c r="AE4" t="s">
        <v>71</v>
      </c>
      <c r="AG4" t="s">
        <v>73</v>
      </c>
      <c r="AI4" t="s">
        <v>150</v>
      </c>
      <c r="AJ4" t="s">
        <v>73</v>
      </c>
      <c r="AK4" t="s">
        <v>73</v>
      </c>
      <c r="AL4" t="s">
        <v>71</v>
      </c>
      <c r="AM4" t="s">
        <v>106</v>
      </c>
      <c r="AN4" t="s">
        <v>73</v>
      </c>
      <c r="AO4" t="s">
        <v>71</v>
      </c>
      <c r="AP4" t="s">
        <v>71</v>
      </c>
      <c r="AQ4" t="s">
        <v>151</v>
      </c>
      <c r="AR4" s="2">
        <v>44053</v>
      </c>
      <c r="AU4" t="s">
        <v>71</v>
      </c>
      <c r="AV4" t="s">
        <v>73</v>
      </c>
      <c r="AW4" t="s">
        <v>71</v>
      </c>
      <c r="AY4" t="s">
        <v>71</v>
      </c>
      <c r="AZ4" t="s">
        <v>119</v>
      </c>
      <c r="BA4" t="s">
        <v>71</v>
      </c>
      <c r="BB4" t="s">
        <v>152</v>
      </c>
      <c r="BC4" t="s">
        <v>82</v>
      </c>
      <c r="BD4" s="1">
        <v>42976.59579861111</v>
      </c>
      <c r="BE4" s="1">
        <v>44634.614953703705</v>
      </c>
      <c r="BF4" t="s">
        <v>83</v>
      </c>
    </row>
    <row r="5" spans="1:58" x14ac:dyDescent="0.25">
      <c r="A5" t="s">
        <v>153</v>
      </c>
      <c r="B5" t="s">
        <v>154</v>
      </c>
      <c r="C5" t="s">
        <v>154</v>
      </c>
      <c r="D5" t="s">
        <v>155</v>
      </c>
      <c r="E5" t="s">
        <v>154</v>
      </c>
      <c r="F5" t="s">
        <v>63</v>
      </c>
      <c r="G5" t="s">
        <v>64</v>
      </c>
      <c r="H5" t="s">
        <v>65</v>
      </c>
      <c r="O5" t="s">
        <v>156</v>
      </c>
      <c r="P5" t="s">
        <v>157</v>
      </c>
      <c r="Q5" t="s">
        <v>158</v>
      </c>
      <c r="S5" t="s">
        <v>93</v>
      </c>
      <c r="T5" t="s">
        <v>71</v>
      </c>
      <c r="U5" t="s">
        <v>71</v>
      </c>
      <c r="V5" t="s">
        <v>71</v>
      </c>
      <c r="W5" t="s">
        <v>138</v>
      </c>
      <c r="X5" t="s">
        <v>73</v>
      </c>
      <c r="Y5" t="s">
        <v>71</v>
      </c>
      <c r="Z5" t="s">
        <v>154</v>
      </c>
      <c r="AC5" t="s">
        <v>71</v>
      </c>
      <c r="AD5" t="s">
        <v>76</v>
      </c>
      <c r="AE5" t="s">
        <v>71</v>
      </c>
      <c r="AG5" t="s">
        <v>71</v>
      </c>
      <c r="AJ5" t="s">
        <v>71</v>
      </c>
      <c r="AK5" t="s">
        <v>71</v>
      </c>
      <c r="AL5" t="s">
        <v>71</v>
      </c>
      <c r="AM5" t="s">
        <v>138</v>
      </c>
      <c r="AN5" t="s">
        <v>71</v>
      </c>
      <c r="AO5" t="s">
        <v>71</v>
      </c>
      <c r="AP5" t="s">
        <v>71</v>
      </c>
      <c r="AR5" t="s">
        <v>159</v>
      </c>
      <c r="AU5" t="s">
        <v>71</v>
      </c>
      <c r="AV5" t="s">
        <v>73</v>
      </c>
      <c r="AW5" t="s">
        <v>71</v>
      </c>
      <c r="AY5" t="s">
        <v>71</v>
      </c>
      <c r="AZ5" t="s">
        <v>138</v>
      </c>
      <c r="BA5" t="s">
        <v>71</v>
      </c>
      <c r="BB5" t="s">
        <v>160</v>
      </c>
      <c r="BC5" t="s">
        <v>82</v>
      </c>
      <c r="BD5" s="1">
        <v>42976.595972222225</v>
      </c>
      <c r="BE5" s="1">
        <v>44756.635520833333</v>
      </c>
      <c r="BF5" t="s">
        <v>83</v>
      </c>
    </row>
    <row r="6" spans="1:58" x14ac:dyDescent="0.25">
      <c r="A6" t="s">
        <v>175</v>
      </c>
      <c r="B6" t="s">
        <v>176</v>
      </c>
      <c r="C6" t="s">
        <v>177</v>
      </c>
      <c r="D6" t="s">
        <v>178</v>
      </c>
      <c r="E6" t="s">
        <v>154</v>
      </c>
      <c r="F6" t="s">
        <v>63</v>
      </c>
      <c r="G6" t="s">
        <v>64</v>
      </c>
      <c r="H6" t="s">
        <v>65</v>
      </c>
      <c r="O6" t="s">
        <v>179</v>
      </c>
      <c r="P6" t="s">
        <v>180</v>
      </c>
      <c r="Q6" t="s">
        <v>181</v>
      </c>
      <c r="S6" t="s">
        <v>93</v>
      </c>
      <c r="T6" t="s">
        <v>73</v>
      </c>
      <c r="U6" t="s">
        <v>71</v>
      </c>
      <c r="V6" t="s">
        <v>71</v>
      </c>
      <c r="W6" t="s">
        <v>138</v>
      </c>
      <c r="X6" t="s">
        <v>71</v>
      </c>
      <c r="Y6" t="s">
        <v>71</v>
      </c>
      <c r="Z6" t="s">
        <v>154</v>
      </c>
      <c r="AC6" t="s">
        <v>71</v>
      </c>
      <c r="AD6" t="s">
        <v>76</v>
      </c>
      <c r="AE6" t="s">
        <v>71</v>
      </c>
      <c r="AG6" t="s">
        <v>71</v>
      </c>
      <c r="AJ6" t="s">
        <v>71</v>
      </c>
      <c r="AK6" t="s">
        <v>71</v>
      </c>
      <c r="AL6" t="s">
        <v>71</v>
      </c>
      <c r="AM6" t="s">
        <v>182</v>
      </c>
      <c r="AN6" t="s">
        <v>71</v>
      </c>
      <c r="AO6" t="s">
        <v>71</v>
      </c>
      <c r="AP6" t="s">
        <v>71</v>
      </c>
      <c r="AR6" t="s">
        <v>183</v>
      </c>
      <c r="AU6" t="s">
        <v>71</v>
      </c>
      <c r="AV6" t="s">
        <v>71</v>
      </c>
      <c r="AW6" t="s">
        <v>71</v>
      </c>
      <c r="AY6" t="s">
        <v>71</v>
      </c>
      <c r="AZ6" t="s">
        <v>119</v>
      </c>
      <c r="BA6" t="s">
        <v>71</v>
      </c>
      <c r="BB6" t="s">
        <v>184</v>
      </c>
      <c r="BC6" t="s">
        <v>82</v>
      </c>
      <c r="BD6" s="1">
        <v>42976.595972222225</v>
      </c>
      <c r="BE6" s="1">
        <v>44690.661493055559</v>
      </c>
      <c r="BF6" t="s">
        <v>83</v>
      </c>
    </row>
    <row r="7" spans="1:58" x14ac:dyDescent="0.25">
      <c r="A7" t="s">
        <v>203</v>
      </c>
      <c r="B7" t="s">
        <v>204</v>
      </c>
      <c r="C7" t="s">
        <v>205</v>
      </c>
      <c r="D7" t="s">
        <v>206</v>
      </c>
      <c r="E7" t="s">
        <v>207</v>
      </c>
      <c r="F7" t="s">
        <v>63</v>
      </c>
      <c r="G7" t="s">
        <v>64</v>
      </c>
      <c r="H7" t="s">
        <v>65</v>
      </c>
      <c r="L7" t="s">
        <v>208</v>
      </c>
      <c r="N7" t="s">
        <v>209</v>
      </c>
      <c r="O7" t="s">
        <v>210</v>
      </c>
      <c r="P7" t="s">
        <v>211</v>
      </c>
      <c r="Q7" t="s">
        <v>212</v>
      </c>
      <c r="R7" t="s">
        <v>213</v>
      </c>
      <c r="S7" t="s">
        <v>214</v>
      </c>
      <c r="T7" t="s">
        <v>71</v>
      </c>
      <c r="U7" t="s">
        <v>71</v>
      </c>
      <c r="V7" t="s">
        <v>71</v>
      </c>
      <c r="W7" t="s">
        <v>138</v>
      </c>
      <c r="X7" t="s">
        <v>73</v>
      </c>
      <c r="Y7" t="s">
        <v>71</v>
      </c>
      <c r="Z7" t="s">
        <v>207</v>
      </c>
      <c r="AA7" t="s">
        <v>198</v>
      </c>
      <c r="AB7" t="s">
        <v>92</v>
      </c>
      <c r="AC7" t="s">
        <v>71</v>
      </c>
      <c r="AE7" t="s">
        <v>71</v>
      </c>
      <c r="AG7" t="s">
        <v>71</v>
      </c>
      <c r="AJ7" t="s">
        <v>71</v>
      </c>
      <c r="AK7" t="s">
        <v>73</v>
      </c>
      <c r="AL7" t="s">
        <v>71</v>
      </c>
      <c r="AM7" t="s">
        <v>200</v>
      </c>
      <c r="AN7" t="s">
        <v>73</v>
      </c>
      <c r="AO7" t="s">
        <v>71</v>
      </c>
      <c r="AP7" t="s">
        <v>71</v>
      </c>
      <c r="AQ7" t="s">
        <v>215</v>
      </c>
      <c r="AR7" t="s">
        <v>216</v>
      </c>
      <c r="AU7" t="s">
        <v>71</v>
      </c>
      <c r="AV7" t="s">
        <v>73</v>
      </c>
      <c r="AW7" t="s">
        <v>71</v>
      </c>
      <c r="AY7" t="s">
        <v>71</v>
      </c>
      <c r="AZ7" t="s">
        <v>72</v>
      </c>
      <c r="BA7" t="s">
        <v>71</v>
      </c>
      <c r="BB7" t="s">
        <v>217</v>
      </c>
      <c r="BC7" t="s">
        <v>82</v>
      </c>
      <c r="BD7" s="1">
        <v>42976.597361111111</v>
      </c>
      <c r="BE7" s="1">
        <v>44756.63553240741</v>
      </c>
      <c r="BF7" t="s">
        <v>83</v>
      </c>
    </row>
    <row r="8" spans="1:58" x14ac:dyDescent="0.25">
      <c r="A8" t="s">
        <v>218</v>
      </c>
      <c r="B8" t="s">
        <v>219</v>
      </c>
      <c r="C8" t="s">
        <v>220</v>
      </c>
      <c r="D8" t="s">
        <v>221</v>
      </c>
      <c r="E8" t="s">
        <v>222</v>
      </c>
      <c r="F8" t="s">
        <v>63</v>
      </c>
      <c r="G8" t="s">
        <v>64</v>
      </c>
      <c r="H8" t="s">
        <v>65</v>
      </c>
      <c r="N8" t="s">
        <v>223</v>
      </c>
      <c r="P8" t="s">
        <v>224</v>
      </c>
      <c r="Q8" t="s">
        <v>225</v>
      </c>
      <c r="S8" t="s">
        <v>214</v>
      </c>
      <c r="T8" t="s">
        <v>71</v>
      </c>
      <c r="U8" t="s">
        <v>71</v>
      </c>
      <c r="V8" t="s">
        <v>71</v>
      </c>
      <c r="W8" t="s">
        <v>94</v>
      </c>
      <c r="X8" t="s">
        <v>71</v>
      </c>
      <c r="Y8" t="s">
        <v>71</v>
      </c>
      <c r="Z8" t="s">
        <v>222</v>
      </c>
      <c r="AB8" t="s">
        <v>214</v>
      </c>
      <c r="AC8" t="s">
        <v>71</v>
      </c>
      <c r="AD8" t="s">
        <v>76</v>
      </c>
      <c r="AE8" t="s">
        <v>71</v>
      </c>
      <c r="AG8" t="s">
        <v>71</v>
      </c>
      <c r="AJ8" t="s">
        <v>71</v>
      </c>
      <c r="AK8" t="s">
        <v>73</v>
      </c>
      <c r="AL8" t="s">
        <v>71</v>
      </c>
      <c r="AM8" t="s">
        <v>200</v>
      </c>
      <c r="AO8" t="s">
        <v>71</v>
      </c>
      <c r="AP8" t="s">
        <v>71</v>
      </c>
      <c r="AR8" t="s">
        <v>226</v>
      </c>
      <c r="AU8" t="s">
        <v>71</v>
      </c>
      <c r="AV8" t="s">
        <v>71</v>
      </c>
      <c r="AW8" t="s">
        <v>71</v>
      </c>
      <c r="AY8" t="s">
        <v>71</v>
      </c>
      <c r="AZ8" t="s">
        <v>227</v>
      </c>
      <c r="BA8" t="s">
        <v>71</v>
      </c>
      <c r="BB8" t="s">
        <v>228</v>
      </c>
      <c r="BC8" t="s">
        <v>82</v>
      </c>
      <c r="BD8" s="1">
        <v>42976.597361111111</v>
      </c>
      <c r="BE8" s="1">
        <v>44477.629351851851</v>
      </c>
      <c r="BF8" t="s">
        <v>83</v>
      </c>
    </row>
    <row r="9" spans="1:58" ht="120" x14ac:dyDescent="0.25">
      <c r="A9" t="s">
        <v>229</v>
      </c>
      <c r="B9" t="s">
        <v>230</v>
      </c>
      <c r="C9" t="s">
        <v>231</v>
      </c>
      <c r="D9" t="s">
        <v>232</v>
      </c>
      <c r="E9" t="s">
        <v>233</v>
      </c>
      <c r="F9" t="s">
        <v>63</v>
      </c>
      <c r="G9" t="s">
        <v>64</v>
      </c>
      <c r="H9" t="s">
        <v>65</v>
      </c>
      <c r="N9" t="s">
        <v>234</v>
      </c>
      <c r="O9" s="3" t="s">
        <v>235</v>
      </c>
      <c r="Q9" t="s">
        <v>225</v>
      </c>
      <c r="S9" t="s">
        <v>214</v>
      </c>
      <c r="T9" t="s">
        <v>71</v>
      </c>
      <c r="U9" t="s">
        <v>71</v>
      </c>
      <c r="V9" t="s">
        <v>71</v>
      </c>
      <c r="W9" t="s">
        <v>200</v>
      </c>
      <c r="X9" t="s">
        <v>71</v>
      </c>
      <c r="Y9" t="s">
        <v>71</v>
      </c>
      <c r="Z9" t="s">
        <v>233</v>
      </c>
      <c r="AB9" t="s">
        <v>214</v>
      </c>
      <c r="AC9" t="s">
        <v>71</v>
      </c>
      <c r="AD9" t="s">
        <v>76</v>
      </c>
      <c r="AE9" t="s">
        <v>71</v>
      </c>
      <c r="AG9" t="s">
        <v>73</v>
      </c>
      <c r="AJ9" t="s">
        <v>73</v>
      </c>
      <c r="AK9" t="s">
        <v>73</v>
      </c>
      <c r="AL9" t="s">
        <v>71</v>
      </c>
      <c r="AM9" t="s">
        <v>72</v>
      </c>
      <c r="AO9" t="s">
        <v>71</v>
      </c>
      <c r="AP9" t="s">
        <v>71</v>
      </c>
      <c r="AR9" t="s">
        <v>236</v>
      </c>
      <c r="AU9" t="s">
        <v>71</v>
      </c>
      <c r="AV9" t="s">
        <v>71</v>
      </c>
      <c r="AW9" t="s">
        <v>73</v>
      </c>
      <c r="AY9" t="s">
        <v>71</v>
      </c>
      <c r="AZ9" t="s">
        <v>237</v>
      </c>
      <c r="BA9" t="s">
        <v>73</v>
      </c>
      <c r="BB9" t="s">
        <v>238</v>
      </c>
      <c r="BC9" t="s">
        <v>82</v>
      </c>
      <c r="BD9" s="1">
        <v>42976.597361111111</v>
      </c>
      <c r="BE9" s="1">
        <v>44756.635706018518</v>
      </c>
      <c r="BF9" t="s">
        <v>83</v>
      </c>
    </row>
    <row r="10" spans="1:58" x14ac:dyDescent="0.25">
      <c r="A10" t="s">
        <v>239</v>
      </c>
      <c r="B10" t="s">
        <v>240</v>
      </c>
      <c r="C10" t="s">
        <v>241</v>
      </c>
      <c r="D10" t="s">
        <v>242</v>
      </c>
      <c r="E10" t="s">
        <v>207</v>
      </c>
      <c r="F10" t="s">
        <v>63</v>
      </c>
      <c r="G10" t="s">
        <v>64</v>
      </c>
      <c r="H10" t="s">
        <v>65</v>
      </c>
      <c r="N10" t="s">
        <v>243</v>
      </c>
      <c r="O10" t="s">
        <v>244</v>
      </c>
      <c r="P10" t="s">
        <v>245</v>
      </c>
      <c r="Q10" t="s">
        <v>246</v>
      </c>
      <c r="R10" t="s">
        <v>247</v>
      </c>
      <c r="S10" t="s">
        <v>214</v>
      </c>
      <c r="T10" t="s">
        <v>71</v>
      </c>
      <c r="U10" t="s">
        <v>71</v>
      </c>
      <c r="V10" t="s">
        <v>71</v>
      </c>
      <c r="W10" t="s">
        <v>248</v>
      </c>
      <c r="X10" t="s">
        <v>71</v>
      </c>
      <c r="Y10" t="s">
        <v>71</v>
      </c>
      <c r="Z10" t="s">
        <v>249</v>
      </c>
      <c r="AA10" t="s">
        <v>250</v>
      </c>
      <c r="AB10" t="s">
        <v>214</v>
      </c>
      <c r="AD10" t="s">
        <v>76</v>
      </c>
      <c r="AE10" t="s">
        <v>71</v>
      </c>
      <c r="AG10" t="s">
        <v>71</v>
      </c>
      <c r="AJ10" t="s">
        <v>71</v>
      </c>
      <c r="AK10" t="s">
        <v>73</v>
      </c>
      <c r="AL10" t="s">
        <v>71</v>
      </c>
      <c r="AM10" t="s">
        <v>248</v>
      </c>
      <c r="AO10" t="s">
        <v>71</v>
      </c>
      <c r="AP10" t="s">
        <v>71</v>
      </c>
      <c r="AR10" s="2">
        <v>44450</v>
      </c>
      <c r="AU10" t="s">
        <v>73</v>
      </c>
      <c r="AV10" t="s">
        <v>71</v>
      </c>
      <c r="AW10" t="s">
        <v>71</v>
      </c>
      <c r="AY10" t="s">
        <v>71</v>
      </c>
      <c r="AZ10" t="s">
        <v>248</v>
      </c>
      <c r="BA10" t="s">
        <v>71</v>
      </c>
      <c r="BB10" t="s">
        <v>251</v>
      </c>
      <c r="BC10" t="s">
        <v>82</v>
      </c>
      <c r="BD10" s="1">
        <v>42976.597361111111</v>
      </c>
      <c r="BE10" s="1">
        <v>44756.635509259257</v>
      </c>
      <c r="BF10" t="s">
        <v>83</v>
      </c>
    </row>
    <row r="11" spans="1:58" ht="120" x14ac:dyDescent="0.25">
      <c r="A11" t="s">
        <v>264</v>
      </c>
      <c r="B11" t="s">
        <v>265</v>
      </c>
      <c r="C11" t="s">
        <v>266</v>
      </c>
      <c r="D11" t="s">
        <v>267</v>
      </c>
      <c r="E11" t="s">
        <v>268</v>
      </c>
      <c r="F11" t="s">
        <v>63</v>
      </c>
      <c r="G11" t="s">
        <v>64</v>
      </c>
      <c r="H11" t="s">
        <v>65</v>
      </c>
      <c r="N11" t="s">
        <v>269</v>
      </c>
      <c r="O11" s="3" t="s">
        <v>270</v>
      </c>
      <c r="Q11" t="s">
        <v>225</v>
      </c>
      <c r="S11" t="s">
        <v>214</v>
      </c>
      <c r="T11" t="s">
        <v>71</v>
      </c>
      <c r="U11" t="s">
        <v>71</v>
      </c>
      <c r="V11" t="s">
        <v>71</v>
      </c>
      <c r="W11" t="s">
        <v>138</v>
      </c>
      <c r="X11" t="s">
        <v>71</v>
      </c>
      <c r="Y11" t="s">
        <v>71</v>
      </c>
      <c r="Z11" t="s">
        <v>268</v>
      </c>
      <c r="AB11" t="s">
        <v>214</v>
      </c>
      <c r="AC11" t="s">
        <v>71</v>
      </c>
      <c r="AD11" t="s">
        <v>76</v>
      </c>
      <c r="AE11" t="s">
        <v>71</v>
      </c>
      <c r="AG11" t="s">
        <v>71</v>
      </c>
      <c r="AJ11" t="s">
        <v>71</v>
      </c>
      <c r="AK11" t="s">
        <v>71</v>
      </c>
      <c r="AL11" t="s">
        <v>71</v>
      </c>
      <c r="AM11" t="s">
        <v>200</v>
      </c>
      <c r="AN11" t="s">
        <v>73</v>
      </c>
      <c r="AO11" t="s">
        <v>71</v>
      </c>
      <c r="AP11" t="s">
        <v>71</v>
      </c>
      <c r="AR11" s="2">
        <v>43932</v>
      </c>
      <c r="AU11" t="s">
        <v>73</v>
      </c>
      <c r="AV11" t="s">
        <v>73</v>
      </c>
      <c r="AW11" t="s">
        <v>71</v>
      </c>
      <c r="AY11" t="s">
        <v>71</v>
      </c>
      <c r="AZ11" t="s">
        <v>200</v>
      </c>
      <c r="BA11" t="s">
        <v>71</v>
      </c>
      <c r="BB11" t="s">
        <v>271</v>
      </c>
      <c r="BC11" t="s">
        <v>82</v>
      </c>
      <c r="BD11" s="1">
        <v>42976.597361111111</v>
      </c>
      <c r="BE11" s="1">
        <v>44376.636782407404</v>
      </c>
      <c r="BF11" t="s">
        <v>83</v>
      </c>
    </row>
    <row r="12" spans="1:58" ht="135" x14ac:dyDescent="0.25">
      <c r="A12" t="s">
        <v>272</v>
      </c>
      <c r="B12" t="s">
        <v>273</v>
      </c>
      <c r="C12" t="s">
        <v>274</v>
      </c>
      <c r="D12" t="s">
        <v>275</v>
      </c>
      <c r="E12" t="s">
        <v>233</v>
      </c>
      <c r="F12" t="s">
        <v>63</v>
      </c>
      <c r="G12" t="s">
        <v>64</v>
      </c>
      <c r="H12" t="s">
        <v>65</v>
      </c>
      <c r="M12" t="s">
        <v>276</v>
      </c>
      <c r="N12" t="s">
        <v>277</v>
      </c>
      <c r="O12" s="3" t="s">
        <v>278</v>
      </c>
      <c r="P12" t="s">
        <v>279</v>
      </c>
      <c r="Q12" t="s">
        <v>280</v>
      </c>
      <c r="S12" t="s">
        <v>93</v>
      </c>
      <c r="T12" t="s">
        <v>71</v>
      </c>
      <c r="U12" t="s">
        <v>71</v>
      </c>
      <c r="V12" t="s">
        <v>71</v>
      </c>
      <c r="W12" t="s">
        <v>106</v>
      </c>
      <c r="X12" t="s">
        <v>71</v>
      </c>
      <c r="Y12" t="s">
        <v>71</v>
      </c>
      <c r="Z12" t="s">
        <v>281</v>
      </c>
      <c r="AA12" t="s">
        <v>282</v>
      </c>
      <c r="AB12" t="s">
        <v>92</v>
      </c>
      <c r="AC12" t="s">
        <v>71</v>
      </c>
      <c r="AD12" t="s">
        <v>129</v>
      </c>
      <c r="AE12" t="s">
        <v>71</v>
      </c>
      <c r="AG12" t="s">
        <v>71</v>
      </c>
      <c r="AJ12" t="s">
        <v>71</v>
      </c>
      <c r="AK12" t="s">
        <v>73</v>
      </c>
      <c r="AL12" t="s">
        <v>71</v>
      </c>
      <c r="AM12" t="s">
        <v>106</v>
      </c>
      <c r="AN12" t="s">
        <v>71</v>
      </c>
      <c r="AO12" t="s">
        <v>71</v>
      </c>
      <c r="AP12" t="s">
        <v>71</v>
      </c>
      <c r="AQ12" t="s">
        <v>283</v>
      </c>
      <c r="AR12" s="2">
        <v>44053</v>
      </c>
      <c r="AU12" t="s">
        <v>71</v>
      </c>
      <c r="AV12" t="s">
        <v>71</v>
      </c>
      <c r="AW12" t="s">
        <v>71</v>
      </c>
      <c r="AY12" t="s">
        <v>71</v>
      </c>
      <c r="AZ12" t="s">
        <v>106</v>
      </c>
      <c r="BA12" t="s">
        <v>71</v>
      </c>
      <c r="BB12" t="s">
        <v>284</v>
      </c>
      <c r="BC12" t="s">
        <v>82</v>
      </c>
      <c r="BD12" s="1">
        <v>42976.597361111111</v>
      </c>
      <c r="BE12" s="1">
        <v>44634.614953703705</v>
      </c>
      <c r="BF12" t="s">
        <v>83</v>
      </c>
    </row>
    <row r="13" spans="1:58" x14ac:dyDescent="0.25">
      <c r="A13" t="s">
        <v>285</v>
      </c>
      <c r="B13" t="s">
        <v>286</v>
      </c>
      <c r="C13" t="s">
        <v>287</v>
      </c>
      <c r="D13" t="s">
        <v>288</v>
      </c>
      <c r="E13" t="s">
        <v>289</v>
      </c>
      <c r="F13" t="s">
        <v>63</v>
      </c>
      <c r="G13" t="s">
        <v>64</v>
      </c>
      <c r="H13" t="s">
        <v>65</v>
      </c>
      <c r="O13" t="s">
        <v>290</v>
      </c>
      <c r="P13" t="s">
        <v>291</v>
      </c>
      <c r="Q13" t="s">
        <v>212</v>
      </c>
      <c r="R13" t="s">
        <v>292</v>
      </c>
      <c r="S13" t="s">
        <v>214</v>
      </c>
      <c r="T13" t="s">
        <v>73</v>
      </c>
      <c r="U13" t="s">
        <v>71</v>
      </c>
      <c r="V13" t="s">
        <v>71</v>
      </c>
      <c r="W13" t="s">
        <v>200</v>
      </c>
      <c r="X13" t="s">
        <v>73</v>
      </c>
      <c r="Y13" t="s">
        <v>71</v>
      </c>
      <c r="Z13" t="s">
        <v>289</v>
      </c>
      <c r="AA13" t="s">
        <v>198</v>
      </c>
      <c r="AB13" t="s">
        <v>214</v>
      </c>
      <c r="AC13" t="s">
        <v>71</v>
      </c>
      <c r="AD13" t="s">
        <v>76</v>
      </c>
      <c r="AE13" t="s">
        <v>71</v>
      </c>
      <c r="AG13" t="s">
        <v>71</v>
      </c>
      <c r="AJ13" t="s">
        <v>73</v>
      </c>
      <c r="AK13" t="s">
        <v>73</v>
      </c>
      <c r="AL13" t="s">
        <v>71</v>
      </c>
      <c r="AM13" t="s">
        <v>200</v>
      </c>
      <c r="AN13" t="s">
        <v>73</v>
      </c>
      <c r="AO13" t="s">
        <v>73</v>
      </c>
      <c r="AP13" t="s">
        <v>73</v>
      </c>
      <c r="AR13" t="s">
        <v>293</v>
      </c>
      <c r="AS13" t="s">
        <v>73</v>
      </c>
      <c r="AT13" t="s">
        <v>71</v>
      </c>
      <c r="AU13" t="s">
        <v>71</v>
      </c>
      <c r="AV13" t="s">
        <v>73</v>
      </c>
      <c r="AW13" t="s">
        <v>73</v>
      </c>
      <c r="AY13" t="s">
        <v>71</v>
      </c>
      <c r="AZ13" t="s">
        <v>200</v>
      </c>
      <c r="BA13" t="s">
        <v>73</v>
      </c>
      <c r="BB13" t="s">
        <v>294</v>
      </c>
      <c r="BC13" t="s">
        <v>82</v>
      </c>
      <c r="BD13" s="1">
        <v>42976.597361111111</v>
      </c>
      <c r="BE13" s="1">
        <v>44756.635694444441</v>
      </c>
      <c r="BF13" t="s">
        <v>83</v>
      </c>
    </row>
    <row r="14" spans="1:58" x14ac:dyDescent="0.25">
      <c r="A14" t="s">
        <v>306</v>
      </c>
      <c r="B14" t="s">
        <v>307</v>
      </c>
      <c r="C14" t="s">
        <v>308</v>
      </c>
      <c r="D14" t="s">
        <v>309</v>
      </c>
      <c r="E14" t="s">
        <v>310</v>
      </c>
      <c r="F14" t="s">
        <v>63</v>
      </c>
      <c r="G14" t="s">
        <v>64</v>
      </c>
      <c r="H14" t="s">
        <v>65</v>
      </c>
      <c r="L14" t="s">
        <v>311</v>
      </c>
      <c r="M14" t="s">
        <v>312</v>
      </c>
      <c r="N14" t="s">
        <v>311</v>
      </c>
      <c r="O14" t="s">
        <v>313</v>
      </c>
      <c r="P14" t="s">
        <v>291</v>
      </c>
      <c r="Q14" t="s">
        <v>212</v>
      </c>
      <c r="S14" t="s">
        <v>214</v>
      </c>
      <c r="T14" t="s">
        <v>73</v>
      </c>
      <c r="U14" t="s">
        <v>71</v>
      </c>
      <c r="V14" t="s">
        <v>71</v>
      </c>
      <c r="W14" t="s">
        <v>200</v>
      </c>
      <c r="X14" t="s">
        <v>73</v>
      </c>
      <c r="Y14" t="s">
        <v>71</v>
      </c>
      <c r="Z14" t="s">
        <v>310</v>
      </c>
      <c r="AA14" t="s">
        <v>212</v>
      </c>
      <c r="AB14" t="s">
        <v>214</v>
      </c>
      <c r="AC14" t="s">
        <v>71</v>
      </c>
      <c r="AD14" t="s">
        <v>260</v>
      </c>
      <c r="AE14" t="s">
        <v>71</v>
      </c>
      <c r="AG14" t="s">
        <v>71</v>
      </c>
      <c r="AJ14" t="s">
        <v>73</v>
      </c>
      <c r="AK14" t="s">
        <v>73</v>
      </c>
      <c r="AL14" t="s">
        <v>71</v>
      </c>
      <c r="AM14" t="s">
        <v>200</v>
      </c>
      <c r="AN14" t="s">
        <v>73</v>
      </c>
      <c r="AO14" t="s">
        <v>73</v>
      </c>
      <c r="AP14" t="s">
        <v>71</v>
      </c>
      <c r="AR14" t="s">
        <v>314</v>
      </c>
      <c r="AS14" t="s">
        <v>73</v>
      </c>
      <c r="AT14" t="s">
        <v>71</v>
      </c>
      <c r="AU14" t="s">
        <v>71</v>
      </c>
      <c r="AV14" t="s">
        <v>73</v>
      </c>
      <c r="AW14" t="s">
        <v>73</v>
      </c>
      <c r="AY14" t="s">
        <v>71</v>
      </c>
      <c r="AZ14" t="s">
        <v>315</v>
      </c>
      <c r="BA14" t="s">
        <v>73</v>
      </c>
      <c r="BB14" t="s">
        <v>294</v>
      </c>
      <c r="BC14" t="s">
        <v>82</v>
      </c>
      <c r="BD14" s="1">
        <v>42976.597361111111</v>
      </c>
      <c r="BE14" s="1">
        <v>44756.635706018518</v>
      </c>
      <c r="BF14" t="s">
        <v>83</v>
      </c>
    </row>
    <row r="15" spans="1:58" ht="120" x14ac:dyDescent="0.25">
      <c r="A15" t="s">
        <v>316</v>
      </c>
      <c r="B15" t="s">
        <v>317</v>
      </c>
      <c r="C15" t="s">
        <v>318</v>
      </c>
      <c r="D15" t="s">
        <v>319</v>
      </c>
      <c r="E15" t="s">
        <v>320</v>
      </c>
      <c r="F15" t="s">
        <v>63</v>
      </c>
      <c r="G15" t="s">
        <v>64</v>
      </c>
      <c r="H15" t="s">
        <v>65</v>
      </c>
      <c r="N15" t="s">
        <v>321</v>
      </c>
      <c r="O15" s="3" t="s">
        <v>322</v>
      </c>
      <c r="P15" t="s">
        <v>291</v>
      </c>
      <c r="Q15" t="s">
        <v>225</v>
      </c>
      <c r="S15" t="s">
        <v>214</v>
      </c>
      <c r="T15" t="s">
        <v>73</v>
      </c>
      <c r="U15" t="s">
        <v>71</v>
      </c>
      <c r="V15" t="s">
        <v>71</v>
      </c>
      <c r="W15" t="s">
        <v>138</v>
      </c>
      <c r="X15" t="s">
        <v>73</v>
      </c>
      <c r="Y15" t="s">
        <v>71</v>
      </c>
      <c r="Z15" t="s">
        <v>320</v>
      </c>
      <c r="AB15" t="s">
        <v>214</v>
      </c>
      <c r="AC15" t="s">
        <v>71</v>
      </c>
      <c r="AD15" t="s">
        <v>76</v>
      </c>
      <c r="AE15" t="s">
        <v>71</v>
      </c>
      <c r="AG15" t="s">
        <v>71</v>
      </c>
      <c r="AJ15" t="s">
        <v>73</v>
      </c>
      <c r="AK15" t="s">
        <v>73</v>
      </c>
      <c r="AL15" t="s">
        <v>71</v>
      </c>
      <c r="AM15" t="s">
        <v>200</v>
      </c>
      <c r="AN15" t="s">
        <v>73</v>
      </c>
      <c r="AO15" t="s">
        <v>73</v>
      </c>
      <c r="AP15" t="s">
        <v>71</v>
      </c>
      <c r="AQ15" t="s">
        <v>323</v>
      </c>
      <c r="AR15" t="s">
        <v>324</v>
      </c>
      <c r="AS15" t="s">
        <v>73</v>
      </c>
      <c r="AT15" t="s">
        <v>71</v>
      </c>
      <c r="AU15" t="s">
        <v>73</v>
      </c>
      <c r="AV15" t="s">
        <v>73</v>
      </c>
      <c r="AW15" t="s">
        <v>73</v>
      </c>
      <c r="AY15" t="s">
        <v>71</v>
      </c>
      <c r="AZ15" t="s">
        <v>200</v>
      </c>
      <c r="BA15" t="s">
        <v>73</v>
      </c>
      <c r="BB15" t="s">
        <v>294</v>
      </c>
      <c r="BC15" t="s">
        <v>82</v>
      </c>
      <c r="BD15" s="1">
        <v>42976.597361111111</v>
      </c>
      <c r="BE15" s="1">
        <v>44477.629351851851</v>
      </c>
      <c r="BF15" t="s">
        <v>83</v>
      </c>
    </row>
    <row r="16" spans="1:58" x14ac:dyDescent="0.25">
      <c r="A16" t="s">
        <v>325</v>
      </c>
      <c r="B16" t="s">
        <v>326</v>
      </c>
      <c r="C16" t="s">
        <v>327</v>
      </c>
      <c r="D16" t="s">
        <v>328</v>
      </c>
      <c r="E16" t="s">
        <v>329</v>
      </c>
      <c r="F16" t="s">
        <v>63</v>
      </c>
      <c r="G16" t="s">
        <v>64</v>
      </c>
      <c r="H16" t="s">
        <v>65</v>
      </c>
      <c r="M16" t="s">
        <v>330</v>
      </c>
      <c r="N16" t="s">
        <v>331</v>
      </c>
      <c r="O16" t="s">
        <v>332</v>
      </c>
      <c r="P16" t="s">
        <v>291</v>
      </c>
      <c r="Q16" t="s">
        <v>212</v>
      </c>
      <c r="R16" t="s">
        <v>198</v>
      </c>
      <c r="S16" t="s">
        <v>214</v>
      </c>
      <c r="T16" t="s">
        <v>71</v>
      </c>
      <c r="U16" t="s">
        <v>73</v>
      </c>
      <c r="V16" t="s">
        <v>71</v>
      </c>
      <c r="W16" t="s">
        <v>200</v>
      </c>
      <c r="X16" t="s">
        <v>73</v>
      </c>
      <c r="Y16" t="s">
        <v>71</v>
      </c>
      <c r="Z16" t="s">
        <v>329</v>
      </c>
      <c r="AA16" t="s">
        <v>198</v>
      </c>
      <c r="AB16" t="s">
        <v>214</v>
      </c>
      <c r="AC16" t="s">
        <v>71</v>
      </c>
      <c r="AD16" t="s">
        <v>76</v>
      </c>
      <c r="AE16" t="s">
        <v>71</v>
      </c>
      <c r="AG16" t="s">
        <v>71</v>
      </c>
      <c r="AI16" t="s">
        <v>333</v>
      </c>
      <c r="AJ16" t="s">
        <v>71</v>
      </c>
      <c r="AK16" t="s">
        <v>73</v>
      </c>
      <c r="AL16" t="s">
        <v>71</v>
      </c>
      <c r="AM16" t="s">
        <v>200</v>
      </c>
      <c r="AO16" t="s">
        <v>71</v>
      </c>
      <c r="AP16" t="s">
        <v>73</v>
      </c>
      <c r="AR16" t="s">
        <v>334</v>
      </c>
      <c r="AU16" t="s">
        <v>73</v>
      </c>
      <c r="AV16" t="s">
        <v>71</v>
      </c>
      <c r="AW16" t="s">
        <v>71</v>
      </c>
      <c r="AY16" t="s">
        <v>71</v>
      </c>
      <c r="AZ16" t="s">
        <v>200</v>
      </c>
      <c r="BA16" t="s">
        <v>71</v>
      </c>
      <c r="BB16" t="s">
        <v>335</v>
      </c>
      <c r="BC16" t="s">
        <v>82</v>
      </c>
      <c r="BD16" s="1">
        <v>42976.597361111111</v>
      </c>
      <c r="BE16" s="1">
        <v>44756.635636574072</v>
      </c>
      <c r="BF16" t="s">
        <v>83</v>
      </c>
    </row>
    <row r="17" spans="1:58" x14ac:dyDescent="0.25">
      <c r="A17" t="s">
        <v>336</v>
      </c>
      <c r="B17" t="s">
        <v>337</v>
      </c>
      <c r="C17" t="s">
        <v>338</v>
      </c>
      <c r="D17" t="s">
        <v>339</v>
      </c>
      <c r="E17" t="s">
        <v>340</v>
      </c>
      <c r="F17" t="s">
        <v>63</v>
      </c>
      <c r="G17" t="s">
        <v>64</v>
      </c>
      <c r="H17" t="s">
        <v>65</v>
      </c>
      <c r="N17" t="s">
        <v>341</v>
      </c>
      <c r="O17" t="s">
        <v>342</v>
      </c>
      <c r="P17" t="s">
        <v>291</v>
      </c>
      <c r="Q17" t="s">
        <v>212</v>
      </c>
      <c r="S17" t="s">
        <v>214</v>
      </c>
      <c r="T17" t="s">
        <v>71</v>
      </c>
      <c r="U17" t="s">
        <v>71</v>
      </c>
      <c r="V17" t="s">
        <v>71</v>
      </c>
      <c r="W17" t="s">
        <v>72</v>
      </c>
      <c r="X17" t="s">
        <v>73</v>
      </c>
      <c r="Y17" t="s">
        <v>71</v>
      </c>
      <c r="Z17" t="s">
        <v>340</v>
      </c>
      <c r="AB17" t="s">
        <v>214</v>
      </c>
      <c r="AC17" t="s">
        <v>71</v>
      </c>
      <c r="AD17" t="s">
        <v>76</v>
      </c>
      <c r="AE17" t="s">
        <v>71</v>
      </c>
      <c r="AG17" t="s">
        <v>71</v>
      </c>
      <c r="AJ17" t="s">
        <v>73</v>
      </c>
      <c r="AK17" t="s">
        <v>73</v>
      </c>
      <c r="AL17" t="s">
        <v>71</v>
      </c>
      <c r="AM17" t="s">
        <v>200</v>
      </c>
      <c r="AO17" t="s">
        <v>71</v>
      </c>
      <c r="AP17" t="s">
        <v>71</v>
      </c>
      <c r="AR17" t="s">
        <v>343</v>
      </c>
      <c r="AU17" t="s">
        <v>71</v>
      </c>
      <c r="AV17" t="s">
        <v>71</v>
      </c>
      <c r="AW17" t="s">
        <v>73</v>
      </c>
      <c r="AY17" t="s">
        <v>71</v>
      </c>
      <c r="AZ17" t="s">
        <v>200</v>
      </c>
      <c r="BA17" t="s">
        <v>73</v>
      </c>
      <c r="BB17" t="s">
        <v>344</v>
      </c>
      <c r="BC17" t="s">
        <v>82</v>
      </c>
      <c r="BD17" s="1">
        <v>42976.597361111111</v>
      </c>
      <c r="BE17" s="1">
        <v>44756.635706018518</v>
      </c>
      <c r="BF17" t="s">
        <v>83</v>
      </c>
    </row>
    <row r="18" spans="1:58" x14ac:dyDescent="0.25">
      <c r="A18" t="s">
        <v>351</v>
      </c>
      <c r="B18" t="s">
        <v>352</v>
      </c>
      <c r="C18" t="s">
        <v>353</v>
      </c>
      <c r="D18" t="s">
        <v>354</v>
      </c>
      <c r="E18" t="s">
        <v>355</v>
      </c>
      <c r="F18" t="s">
        <v>63</v>
      </c>
      <c r="G18" t="s">
        <v>64</v>
      </c>
      <c r="H18" t="s">
        <v>65</v>
      </c>
      <c r="L18" t="s">
        <v>356</v>
      </c>
      <c r="M18" t="s">
        <v>357</v>
      </c>
      <c r="N18" t="s">
        <v>356</v>
      </c>
      <c r="O18" t="s">
        <v>358</v>
      </c>
      <c r="P18" t="s">
        <v>245</v>
      </c>
      <c r="Q18" t="s">
        <v>250</v>
      </c>
      <c r="R18" t="s">
        <v>359</v>
      </c>
      <c r="S18" t="s">
        <v>199</v>
      </c>
      <c r="T18" t="s">
        <v>71</v>
      </c>
      <c r="U18" t="s">
        <v>71</v>
      </c>
      <c r="V18" t="s">
        <v>71</v>
      </c>
      <c r="W18" t="s">
        <v>248</v>
      </c>
      <c r="X18" t="s">
        <v>73</v>
      </c>
      <c r="Y18" t="s">
        <v>71</v>
      </c>
      <c r="Z18" t="s">
        <v>355</v>
      </c>
      <c r="AA18" t="s">
        <v>250</v>
      </c>
      <c r="AB18" t="s">
        <v>214</v>
      </c>
      <c r="AC18" t="s">
        <v>71</v>
      </c>
      <c r="AD18" t="s">
        <v>260</v>
      </c>
      <c r="AE18" t="s">
        <v>71</v>
      </c>
      <c r="AG18" t="s">
        <v>73</v>
      </c>
      <c r="AJ18" t="s">
        <v>71</v>
      </c>
      <c r="AK18" t="s">
        <v>73</v>
      </c>
      <c r="AL18" t="s">
        <v>71</v>
      </c>
      <c r="AM18" t="s">
        <v>248</v>
      </c>
      <c r="AO18" t="s">
        <v>71</v>
      </c>
      <c r="AP18" t="s">
        <v>71</v>
      </c>
      <c r="AR18" t="s">
        <v>360</v>
      </c>
      <c r="AU18" t="s">
        <v>73</v>
      </c>
      <c r="AV18" t="s">
        <v>71</v>
      </c>
      <c r="AW18" t="s">
        <v>71</v>
      </c>
      <c r="AY18" t="s">
        <v>71</v>
      </c>
      <c r="AZ18" t="s">
        <v>200</v>
      </c>
      <c r="BA18" t="s">
        <v>71</v>
      </c>
      <c r="BB18" t="s">
        <v>361</v>
      </c>
      <c r="BC18" t="s">
        <v>82</v>
      </c>
      <c r="BD18" s="1">
        <v>42976.597361111111</v>
      </c>
      <c r="BE18" s="1">
        <v>44634.614953703705</v>
      </c>
      <c r="BF18" t="s">
        <v>83</v>
      </c>
    </row>
    <row r="19" spans="1:58" x14ac:dyDescent="0.25">
      <c r="A19" t="s">
        <v>389</v>
      </c>
      <c r="B19" t="s">
        <v>390</v>
      </c>
      <c r="C19" t="s">
        <v>391</v>
      </c>
      <c r="D19" t="s">
        <v>392</v>
      </c>
      <c r="E19" t="s">
        <v>393</v>
      </c>
      <c r="F19" t="s">
        <v>63</v>
      </c>
      <c r="G19" t="s">
        <v>64</v>
      </c>
      <c r="H19" t="s">
        <v>65</v>
      </c>
      <c r="N19" t="s">
        <v>394</v>
      </c>
      <c r="O19" t="s">
        <v>395</v>
      </c>
      <c r="P19" t="s">
        <v>291</v>
      </c>
      <c r="Q19" t="s">
        <v>198</v>
      </c>
      <c r="R19" t="s">
        <v>396</v>
      </c>
      <c r="S19" t="s">
        <v>199</v>
      </c>
      <c r="T19" t="s">
        <v>71</v>
      </c>
      <c r="U19" t="s">
        <v>71</v>
      </c>
      <c r="V19" t="s">
        <v>71</v>
      </c>
      <c r="W19" t="s">
        <v>138</v>
      </c>
      <c r="X19" t="s">
        <v>73</v>
      </c>
      <c r="Y19" t="s">
        <v>71</v>
      </c>
      <c r="Z19" t="s">
        <v>393</v>
      </c>
      <c r="AA19" t="s">
        <v>198</v>
      </c>
      <c r="AB19" t="s">
        <v>199</v>
      </c>
      <c r="AC19" t="s">
        <v>71</v>
      </c>
      <c r="AD19" t="s">
        <v>76</v>
      </c>
      <c r="AE19" t="s">
        <v>71</v>
      </c>
      <c r="AG19" t="s">
        <v>71</v>
      </c>
      <c r="AJ19" t="s">
        <v>71</v>
      </c>
      <c r="AK19" t="s">
        <v>73</v>
      </c>
      <c r="AL19" t="s">
        <v>71</v>
      </c>
      <c r="AM19" t="s">
        <v>200</v>
      </c>
      <c r="AO19" t="s">
        <v>71</v>
      </c>
      <c r="AP19" t="s">
        <v>71</v>
      </c>
      <c r="AR19" s="2">
        <v>43872</v>
      </c>
      <c r="AU19" t="s">
        <v>71</v>
      </c>
      <c r="AV19" t="s">
        <v>73</v>
      </c>
      <c r="AW19" t="s">
        <v>71</v>
      </c>
      <c r="AY19" t="s">
        <v>71</v>
      </c>
      <c r="AZ19" t="s">
        <v>200</v>
      </c>
      <c r="BA19" t="s">
        <v>71</v>
      </c>
      <c r="BB19" t="s">
        <v>397</v>
      </c>
      <c r="BC19" t="s">
        <v>82</v>
      </c>
      <c r="BD19" s="1">
        <v>42976.597361111111</v>
      </c>
      <c r="BE19" s="1">
        <v>44756.635706018518</v>
      </c>
      <c r="BF19" t="s">
        <v>83</v>
      </c>
    </row>
    <row r="20" spans="1:58" x14ac:dyDescent="0.25">
      <c r="A20" t="s">
        <v>398</v>
      </c>
      <c r="B20" t="s">
        <v>253</v>
      </c>
      <c r="C20" t="s">
        <v>399</v>
      </c>
      <c r="D20" t="s">
        <v>400</v>
      </c>
      <c r="E20" t="s">
        <v>320</v>
      </c>
      <c r="F20" t="s">
        <v>63</v>
      </c>
      <c r="G20" t="s">
        <v>64</v>
      </c>
      <c r="H20" t="s">
        <v>65</v>
      </c>
      <c r="O20" t="s">
        <v>401</v>
      </c>
      <c r="P20" t="s">
        <v>402</v>
      </c>
      <c r="Q20" t="s">
        <v>403</v>
      </c>
      <c r="R20" t="s">
        <v>403</v>
      </c>
      <c r="S20" t="s">
        <v>214</v>
      </c>
      <c r="T20" t="s">
        <v>73</v>
      </c>
      <c r="U20" t="s">
        <v>71</v>
      </c>
      <c r="V20" t="s">
        <v>71</v>
      </c>
      <c r="W20" t="s">
        <v>200</v>
      </c>
      <c r="X20" t="s">
        <v>73</v>
      </c>
      <c r="Y20" t="s">
        <v>71</v>
      </c>
      <c r="Z20" t="s">
        <v>320</v>
      </c>
      <c r="AA20" t="s">
        <v>403</v>
      </c>
      <c r="AB20" t="s">
        <v>214</v>
      </c>
      <c r="AC20" t="s">
        <v>71</v>
      </c>
      <c r="AD20" t="s">
        <v>76</v>
      </c>
      <c r="AE20" t="s">
        <v>71</v>
      </c>
      <c r="AG20" t="s">
        <v>71</v>
      </c>
      <c r="AJ20" t="s">
        <v>71</v>
      </c>
      <c r="AK20" t="s">
        <v>73</v>
      </c>
      <c r="AL20" t="s">
        <v>71</v>
      </c>
      <c r="AM20" t="s">
        <v>200</v>
      </c>
      <c r="AN20" t="s">
        <v>71</v>
      </c>
      <c r="AO20" t="s">
        <v>71</v>
      </c>
      <c r="AP20" t="s">
        <v>71</v>
      </c>
      <c r="AR20" t="s">
        <v>404</v>
      </c>
      <c r="AU20" t="s">
        <v>73</v>
      </c>
      <c r="AV20" t="s">
        <v>71</v>
      </c>
      <c r="AW20" t="s">
        <v>71</v>
      </c>
      <c r="AY20" t="s">
        <v>71</v>
      </c>
      <c r="AZ20" t="s">
        <v>200</v>
      </c>
      <c r="BA20" t="s">
        <v>71</v>
      </c>
      <c r="BB20" t="s">
        <v>405</v>
      </c>
      <c r="BC20" t="s">
        <v>82</v>
      </c>
      <c r="BD20" s="1">
        <v>42976.597361111111</v>
      </c>
      <c r="BE20" s="1">
        <v>44634.614953703705</v>
      </c>
      <c r="BF20" t="s">
        <v>83</v>
      </c>
    </row>
    <row r="21" spans="1:58" x14ac:dyDescent="0.25">
      <c r="A21" t="s">
        <v>406</v>
      </c>
      <c r="B21" t="s">
        <v>407</v>
      </c>
      <c r="C21" t="s">
        <v>408</v>
      </c>
      <c r="D21" t="s">
        <v>409</v>
      </c>
      <c r="E21" t="s">
        <v>410</v>
      </c>
      <c r="F21" t="s">
        <v>63</v>
      </c>
      <c r="G21" t="s">
        <v>64</v>
      </c>
      <c r="H21" t="s">
        <v>65</v>
      </c>
      <c r="N21" t="s">
        <v>411</v>
      </c>
      <c r="O21" t="s">
        <v>412</v>
      </c>
      <c r="P21" t="s">
        <v>291</v>
      </c>
      <c r="Q21" t="s">
        <v>212</v>
      </c>
      <c r="R21" t="s">
        <v>413</v>
      </c>
      <c r="S21" t="s">
        <v>214</v>
      </c>
      <c r="T21" t="s">
        <v>71</v>
      </c>
      <c r="U21" t="s">
        <v>71</v>
      </c>
      <c r="V21" t="s">
        <v>71</v>
      </c>
      <c r="W21" t="s">
        <v>72</v>
      </c>
      <c r="X21" t="s">
        <v>73</v>
      </c>
      <c r="Y21" t="s">
        <v>71</v>
      </c>
      <c r="Z21" t="s">
        <v>410</v>
      </c>
      <c r="AC21" t="s">
        <v>71</v>
      </c>
      <c r="AE21" t="s">
        <v>71</v>
      </c>
      <c r="AG21" t="s">
        <v>71</v>
      </c>
      <c r="AI21" t="s">
        <v>414</v>
      </c>
      <c r="AJ21" t="s">
        <v>71</v>
      </c>
      <c r="AK21" t="s">
        <v>73</v>
      </c>
      <c r="AL21" t="s">
        <v>71</v>
      </c>
      <c r="AM21" t="s">
        <v>72</v>
      </c>
      <c r="AO21" t="s">
        <v>71</v>
      </c>
      <c r="AP21" t="s">
        <v>73</v>
      </c>
      <c r="AQ21" t="s">
        <v>415</v>
      </c>
      <c r="AR21" s="2">
        <v>44266</v>
      </c>
      <c r="AU21" t="s">
        <v>71</v>
      </c>
      <c r="AV21" t="s">
        <v>73</v>
      </c>
      <c r="AW21" t="s">
        <v>71</v>
      </c>
      <c r="AY21" t="s">
        <v>71</v>
      </c>
      <c r="AZ21" t="s">
        <v>72</v>
      </c>
      <c r="BA21" t="s">
        <v>71</v>
      </c>
      <c r="BB21" t="s">
        <v>416</v>
      </c>
      <c r="BC21" t="s">
        <v>82</v>
      </c>
      <c r="BD21" s="1">
        <v>42976.597361111111</v>
      </c>
      <c r="BE21" s="1">
        <v>44756.635509259257</v>
      </c>
      <c r="BF21" t="s">
        <v>83</v>
      </c>
    </row>
    <row r="22" spans="1:58" x14ac:dyDescent="0.25">
      <c r="A22" t="s">
        <v>447</v>
      </c>
      <c r="B22" t="s">
        <v>448</v>
      </c>
      <c r="C22" t="s">
        <v>449</v>
      </c>
      <c r="D22" t="s">
        <v>450</v>
      </c>
      <c r="E22" t="s">
        <v>451</v>
      </c>
      <c r="F22" t="s">
        <v>63</v>
      </c>
      <c r="G22" t="s">
        <v>64</v>
      </c>
      <c r="H22" t="s">
        <v>65</v>
      </c>
      <c r="N22" t="s">
        <v>452</v>
      </c>
      <c r="O22" t="s">
        <v>453</v>
      </c>
      <c r="P22" t="s">
        <v>454</v>
      </c>
      <c r="Q22" t="s">
        <v>246</v>
      </c>
      <c r="R22" t="s">
        <v>455</v>
      </c>
      <c r="S22" t="s">
        <v>214</v>
      </c>
      <c r="T22" t="s">
        <v>71</v>
      </c>
      <c r="U22" t="s">
        <v>71</v>
      </c>
      <c r="V22" t="s">
        <v>71</v>
      </c>
      <c r="W22" t="s">
        <v>94</v>
      </c>
      <c r="X22" t="s">
        <v>71</v>
      </c>
      <c r="Y22" t="s">
        <v>71</v>
      </c>
      <c r="Z22" t="s">
        <v>451</v>
      </c>
      <c r="AA22" t="s">
        <v>246</v>
      </c>
      <c r="AB22" t="s">
        <v>214</v>
      </c>
      <c r="AC22" t="s">
        <v>71</v>
      </c>
      <c r="AD22" t="s">
        <v>260</v>
      </c>
      <c r="AE22" t="s">
        <v>71</v>
      </c>
      <c r="AG22" t="s">
        <v>71</v>
      </c>
      <c r="AJ22" t="s">
        <v>71</v>
      </c>
      <c r="AK22" t="s">
        <v>73</v>
      </c>
      <c r="AL22" t="s">
        <v>71</v>
      </c>
      <c r="AM22" t="s">
        <v>200</v>
      </c>
      <c r="AO22" t="s">
        <v>71</v>
      </c>
      <c r="AP22" t="s">
        <v>73</v>
      </c>
      <c r="AR22" t="s">
        <v>456</v>
      </c>
      <c r="AU22" t="s">
        <v>71</v>
      </c>
      <c r="AV22" t="s">
        <v>71</v>
      </c>
      <c r="AW22" t="s">
        <v>71</v>
      </c>
      <c r="AY22" t="s">
        <v>71</v>
      </c>
      <c r="AZ22" t="s">
        <v>315</v>
      </c>
      <c r="BA22" t="s">
        <v>71</v>
      </c>
      <c r="BB22" t="s">
        <v>228</v>
      </c>
      <c r="BC22" t="s">
        <v>82</v>
      </c>
      <c r="BD22" s="1">
        <v>42976.597500000003</v>
      </c>
      <c r="BE22" s="1">
        <v>44477.629351851851</v>
      </c>
      <c r="BF22" t="s">
        <v>83</v>
      </c>
    </row>
    <row r="23" spans="1:58" x14ac:dyDescent="0.25">
      <c r="A23" t="s">
        <v>464</v>
      </c>
      <c r="B23" t="s">
        <v>465</v>
      </c>
      <c r="C23" t="s">
        <v>192</v>
      </c>
      <c r="D23" t="s">
        <v>466</v>
      </c>
      <c r="E23" t="s">
        <v>135</v>
      </c>
      <c r="F23" t="s">
        <v>63</v>
      </c>
      <c r="G23" t="s">
        <v>64</v>
      </c>
      <c r="H23" t="s">
        <v>65</v>
      </c>
      <c r="O23" t="s">
        <v>467</v>
      </c>
      <c r="P23" t="s">
        <v>291</v>
      </c>
      <c r="Q23" t="s">
        <v>212</v>
      </c>
      <c r="R23" t="s">
        <v>468</v>
      </c>
      <c r="S23" t="s">
        <v>214</v>
      </c>
      <c r="T23" t="s">
        <v>71</v>
      </c>
      <c r="U23" t="s">
        <v>71</v>
      </c>
      <c r="V23" t="s">
        <v>71</v>
      </c>
      <c r="W23" t="s">
        <v>94</v>
      </c>
      <c r="X23" t="s">
        <v>71</v>
      </c>
      <c r="Y23" t="s">
        <v>71</v>
      </c>
      <c r="Z23" t="s">
        <v>135</v>
      </c>
      <c r="AA23" t="s">
        <v>198</v>
      </c>
      <c r="AB23" t="s">
        <v>214</v>
      </c>
      <c r="AC23" t="s">
        <v>71</v>
      </c>
      <c r="AD23" t="s">
        <v>76</v>
      </c>
      <c r="AE23" t="s">
        <v>71</v>
      </c>
      <c r="AG23" t="s">
        <v>71</v>
      </c>
      <c r="AJ23" t="s">
        <v>73</v>
      </c>
      <c r="AK23" t="s">
        <v>73</v>
      </c>
      <c r="AL23" t="s">
        <v>71</v>
      </c>
      <c r="AM23" t="s">
        <v>200</v>
      </c>
      <c r="AO23" t="s">
        <v>71</v>
      </c>
      <c r="AP23" t="s">
        <v>73</v>
      </c>
      <c r="AQ23" t="s">
        <v>469</v>
      </c>
      <c r="AR23" t="s">
        <v>470</v>
      </c>
      <c r="AU23" t="s">
        <v>71</v>
      </c>
      <c r="AV23" t="s">
        <v>71</v>
      </c>
      <c r="AW23" t="s">
        <v>71</v>
      </c>
      <c r="AY23" t="s">
        <v>71</v>
      </c>
      <c r="AZ23" t="s">
        <v>200</v>
      </c>
      <c r="BA23" t="s">
        <v>71</v>
      </c>
      <c r="BB23" t="s">
        <v>238</v>
      </c>
      <c r="BC23" t="s">
        <v>82</v>
      </c>
      <c r="BD23" s="1">
        <v>42976.597500000003</v>
      </c>
      <c r="BE23" s="1">
        <v>44756.635682870372</v>
      </c>
      <c r="BF23" t="s">
        <v>83</v>
      </c>
    </row>
    <row r="24" spans="1:58" x14ac:dyDescent="0.25">
      <c r="A24" t="s">
        <v>471</v>
      </c>
      <c r="B24" t="s">
        <v>472</v>
      </c>
      <c r="C24" t="s">
        <v>473</v>
      </c>
      <c r="D24" t="s">
        <v>474</v>
      </c>
      <c r="E24" t="s">
        <v>475</v>
      </c>
      <c r="F24" t="s">
        <v>63</v>
      </c>
      <c r="G24" t="s">
        <v>64</v>
      </c>
      <c r="H24" t="s">
        <v>65</v>
      </c>
      <c r="L24" t="s">
        <v>476</v>
      </c>
      <c r="N24" t="s">
        <v>477</v>
      </c>
      <c r="O24" t="s">
        <v>478</v>
      </c>
      <c r="P24" t="s">
        <v>291</v>
      </c>
      <c r="Q24" t="s">
        <v>212</v>
      </c>
      <c r="R24" t="s">
        <v>479</v>
      </c>
      <c r="S24" t="s">
        <v>214</v>
      </c>
      <c r="T24" t="s">
        <v>71</v>
      </c>
      <c r="U24" t="s">
        <v>71</v>
      </c>
      <c r="V24" t="s">
        <v>71</v>
      </c>
      <c r="W24" t="s">
        <v>200</v>
      </c>
      <c r="X24" t="s">
        <v>73</v>
      </c>
      <c r="Y24" t="s">
        <v>71</v>
      </c>
      <c r="Z24" t="s">
        <v>475</v>
      </c>
      <c r="AB24" t="s">
        <v>214</v>
      </c>
      <c r="AC24" t="s">
        <v>71</v>
      </c>
      <c r="AD24" t="s">
        <v>260</v>
      </c>
      <c r="AE24" t="s">
        <v>71</v>
      </c>
      <c r="AG24" t="s">
        <v>71</v>
      </c>
      <c r="AJ24" t="s">
        <v>71</v>
      </c>
      <c r="AK24" t="s">
        <v>73</v>
      </c>
      <c r="AL24" t="s">
        <v>71</v>
      </c>
      <c r="AM24" t="s">
        <v>200</v>
      </c>
      <c r="AO24" t="s">
        <v>73</v>
      </c>
      <c r="AP24" t="s">
        <v>71</v>
      </c>
      <c r="AR24" t="s">
        <v>480</v>
      </c>
      <c r="AS24" t="s">
        <v>71</v>
      </c>
      <c r="AT24" t="s">
        <v>71</v>
      </c>
      <c r="AU24" t="s">
        <v>73</v>
      </c>
      <c r="AV24" t="s">
        <v>71</v>
      </c>
      <c r="AW24" t="s">
        <v>71</v>
      </c>
      <c r="AY24" t="s">
        <v>71</v>
      </c>
      <c r="AZ24" t="s">
        <v>200</v>
      </c>
      <c r="BA24" t="s">
        <v>71</v>
      </c>
      <c r="BB24" t="s">
        <v>481</v>
      </c>
      <c r="BC24" t="s">
        <v>82</v>
      </c>
      <c r="BD24" s="1">
        <v>42976.597500000003</v>
      </c>
      <c r="BE24" s="1">
        <v>44756.635636574072</v>
      </c>
      <c r="BF24" t="s">
        <v>83</v>
      </c>
    </row>
    <row r="25" spans="1:58" x14ac:dyDescent="0.25">
      <c r="A25" t="s">
        <v>493</v>
      </c>
      <c r="B25" t="s">
        <v>494</v>
      </c>
      <c r="C25" t="s">
        <v>495</v>
      </c>
      <c r="D25" t="s">
        <v>496</v>
      </c>
      <c r="E25" t="s">
        <v>497</v>
      </c>
      <c r="F25" t="s">
        <v>63</v>
      </c>
      <c r="G25" t="s">
        <v>64</v>
      </c>
      <c r="H25" t="s">
        <v>65</v>
      </c>
      <c r="O25" t="s">
        <v>498</v>
      </c>
      <c r="P25" t="s">
        <v>258</v>
      </c>
      <c r="Q25" t="s">
        <v>246</v>
      </c>
      <c r="R25" t="s">
        <v>499</v>
      </c>
      <c r="S25" t="s">
        <v>214</v>
      </c>
      <c r="T25" t="s">
        <v>73</v>
      </c>
      <c r="U25" t="s">
        <v>71</v>
      </c>
      <c r="V25" t="s">
        <v>71</v>
      </c>
      <c r="W25" t="s">
        <v>200</v>
      </c>
      <c r="X25" t="s">
        <v>73</v>
      </c>
      <c r="Y25" t="s">
        <v>71</v>
      </c>
      <c r="Z25" t="s">
        <v>497</v>
      </c>
      <c r="AB25" t="s">
        <v>214</v>
      </c>
      <c r="AC25" t="s">
        <v>71</v>
      </c>
      <c r="AD25" t="s">
        <v>260</v>
      </c>
      <c r="AE25" t="s">
        <v>71</v>
      </c>
      <c r="AG25" t="s">
        <v>71</v>
      </c>
      <c r="AI25" t="s">
        <v>500</v>
      </c>
      <c r="AJ25" t="s">
        <v>73</v>
      </c>
      <c r="AK25" t="s">
        <v>73</v>
      </c>
      <c r="AL25" t="s">
        <v>71</v>
      </c>
      <c r="AM25" t="s">
        <v>200</v>
      </c>
      <c r="AN25" t="s">
        <v>73</v>
      </c>
      <c r="AO25" t="s">
        <v>73</v>
      </c>
      <c r="AP25" t="s">
        <v>73</v>
      </c>
      <c r="AR25" t="s">
        <v>501</v>
      </c>
      <c r="AS25" t="s">
        <v>73</v>
      </c>
      <c r="AT25" t="s">
        <v>71</v>
      </c>
      <c r="AU25" t="s">
        <v>73</v>
      </c>
      <c r="AV25" t="s">
        <v>73</v>
      </c>
      <c r="AW25" t="s">
        <v>73</v>
      </c>
      <c r="AY25" t="s">
        <v>71</v>
      </c>
      <c r="AZ25" t="s">
        <v>200</v>
      </c>
      <c r="BA25" t="s">
        <v>73</v>
      </c>
      <c r="BB25" t="s">
        <v>502</v>
      </c>
      <c r="BC25" t="s">
        <v>82</v>
      </c>
      <c r="BD25" s="1">
        <v>42976.597500000003</v>
      </c>
      <c r="BE25" s="1">
        <v>44756.635636574072</v>
      </c>
      <c r="BF25" t="s">
        <v>83</v>
      </c>
    </row>
    <row r="26" spans="1:58" x14ac:dyDescent="0.25">
      <c r="A26" t="s">
        <v>512</v>
      </c>
      <c r="B26" t="s">
        <v>513</v>
      </c>
      <c r="C26" t="s">
        <v>514</v>
      </c>
      <c r="D26" t="s">
        <v>515</v>
      </c>
      <c r="E26" t="s">
        <v>355</v>
      </c>
      <c r="F26" t="s">
        <v>63</v>
      </c>
      <c r="G26" t="s">
        <v>64</v>
      </c>
      <c r="H26" t="s">
        <v>65</v>
      </c>
      <c r="N26" t="s">
        <v>516</v>
      </c>
      <c r="O26" t="s">
        <v>517</v>
      </c>
      <c r="P26" t="s">
        <v>245</v>
      </c>
      <c r="Q26" t="s">
        <v>246</v>
      </c>
      <c r="R26" t="s">
        <v>518</v>
      </c>
      <c r="S26" t="s">
        <v>214</v>
      </c>
      <c r="T26" t="s">
        <v>71</v>
      </c>
      <c r="U26" t="s">
        <v>71</v>
      </c>
      <c r="V26" t="s">
        <v>71</v>
      </c>
      <c r="W26" t="s">
        <v>72</v>
      </c>
      <c r="X26" t="s">
        <v>73</v>
      </c>
      <c r="Y26" t="s">
        <v>71</v>
      </c>
      <c r="Z26" t="s">
        <v>355</v>
      </c>
      <c r="AA26" t="s">
        <v>246</v>
      </c>
      <c r="AB26" t="s">
        <v>214</v>
      </c>
      <c r="AC26" t="s">
        <v>71</v>
      </c>
      <c r="AD26" t="s">
        <v>260</v>
      </c>
      <c r="AE26" t="s">
        <v>71</v>
      </c>
      <c r="AG26" t="s">
        <v>71</v>
      </c>
      <c r="AJ26" t="s">
        <v>71</v>
      </c>
      <c r="AK26" t="s">
        <v>73</v>
      </c>
      <c r="AL26" t="s">
        <v>71</v>
      </c>
      <c r="AM26" t="s">
        <v>200</v>
      </c>
      <c r="AO26" t="s">
        <v>71</v>
      </c>
      <c r="AP26" t="s">
        <v>71</v>
      </c>
      <c r="AR26" t="s">
        <v>519</v>
      </c>
      <c r="AU26" t="s">
        <v>73</v>
      </c>
      <c r="AV26" t="s">
        <v>71</v>
      </c>
      <c r="AW26" t="s">
        <v>71</v>
      </c>
      <c r="AY26" t="s">
        <v>71</v>
      </c>
      <c r="AZ26" t="s">
        <v>315</v>
      </c>
      <c r="BA26" t="s">
        <v>71</v>
      </c>
      <c r="BB26" t="s">
        <v>263</v>
      </c>
      <c r="BC26" t="s">
        <v>82</v>
      </c>
      <c r="BD26" s="1">
        <v>42976.597500000003</v>
      </c>
      <c r="BE26" s="1">
        <v>44756.635636574072</v>
      </c>
      <c r="BF26" t="s">
        <v>83</v>
      </c>
    </row>
    <row r="27" spans="1:58" x14ac:dyDescent="0.25">
      <c r="A27" t="s">
        <v>538</v>
      </c>
      <c r="B27" t="s">
        <v>539</v>
      </c>
      <c r="C27" t="s">
        <v>540</v>
      </c>
      <c r="D27" t="s">
        <v>541</v>
      </c>
      <c r="E27" t="s">
        <v>542</v>
      </c>
      <c r="F27" t="s">
        <v>63</v>
      </c>
      <c r="G27" t="s">
        <v>64</v>
      </c>
      <c r="H27" t="s">
        <v>65</v>
      </c>
      <c r="L27" t="s">
        <v>543</v>
      </c>
      <c r="N27" t="s">
        <v>544</v>
      </c>
      <c r="O27" t="s">
        <v>545</v>
      </c>
      <c r="P27" t="s">
        <v>546</v>
      </c>
      <c r="Q27" t="s">
        <v>212</v>
      </c>
      <c r="R27" t="s">
        <v>547</v>
      </c>
      <c r="S27" t="s">
        <v>214</v>
      </c>
      <c r="T27" t="s">
        <v>73</v>
      </c>
      <c r="U27" t="s">
        <v>71</v>
      </c>
      <c r="V27" t="s">
        <v>71</v>
      </c>
      <c r="W27" t="s">
        <v>200</v>
      </c>
      <c r="X27" t="s">
        <v>73</v>
      </c>
      <c r="Y27" t="s">
        <v>71</v>
      </c>
      <c r="Z27" t="s">
        <v>542</v>
      </c>
      <c r="AB27" t="s">
        <v>214</v>
      </c>
      <c r="AC27" t="s">
        <v>71</v>
      </c>
      <c r="AD27" t="s">
        <v>260</v>
      </c>
      <c r="AE27" t="s">
        <v>71</v>
      </c>
      <c r="AG27" t="s">
        <v>71</v>
      </c>
      <c r="AI27" t="s">
        <v>548</v>
      </c>
      <c r="AJ27" t="s">
        <v>73</v>
      </c>
      <c r="AK27" t="s">
        <v>73</v>
      </c>
      <c r="AL27" t="s">
        <v>71</v>
      </c>
      <c r="AM27" t="s">
        <v>200</v>
      </c>
      <c r="AN27" t="s">
        <v>73</v>
      </c>
      <c r="AO27" t="s">
        <v>71</v>
      </c>
      <c r="AP27" t="s">
        <v>71</v>
      </c>
      <c r="AR27" s="2">
        <v>44022</v>
      </c>
      <c r="AU27" t="s">
        <v>73</v>
      </c>
      <c r="AV27" t="s">
        <v>73</v>
      </c>
      <c r="AW27" t="s">
        <v>73</v>
      </c>
      <c r="AY27" t="s">
        <v>71</v>
      </c>
      <c r="AZ27" t="s">
        <v>200</v>
      </c>
      <c r="BA27" t="s">
        <v>71</v>
      </c>
      <c r="BB27" t="s">
        <v>549</v>
      </c>
      <c r="BC27" t="s">
        <v>82</v>
      </c>
      <c r="BD27" s="1">
        <v>42976.597500000003</v>
      </c>
      <c r="BE27" s="1">
        <v>44756.635659722226</v>
      </c>
      <c r="BF27" t="s">
        <v>83</v>
      </c>
    </row>
    <row r="28" spans="1:58" x14ac:dyDescent="0.25">
      <c r="A28" t="s">
        <v>550</v>
      </c>
      <c r="B28" t="s">
        <v>551</v>
      </c>
      <c r="C28" t="s">
        <v>552</v>
      </c>
      <c r="D28" t="s">
        <v>225</v>
      </c>
      <c r="E28" t="s">
        <v>533</v>
      </c>
      <c r="F28" t="s">
        <v>63</v>
      </c>
      <c r="G28" t="s">
        <v>64</v>
      </c>
      <c r="H28" t="s">
        <v>65</v>
      </c>
      <c r="O28" t="s">
        <v>553</v>
      </c>
      <c r="P28" t="s">
        <v>258</v>
      </c>
      <c r="Q28" t="s">
        <v>246</v>
      </c>
      <c r="R28" t="s">
        <v>554</v>
      </c>
      <c r="S28" t="s">
        <v>214</v>
      </c>
      <c r="T28" t="s">
        <v>71</v>
      </c>
      <c r="U28" t="s">
        <v>71</v>
      </c>
      <c r="V28" t="s">
        <v>71</v>
      </c>
      <c r="W28" t="s">
        <v>248</v>
      </c>
      <c r="X28" t="s">
        <v>71</v>
      </c>
      <c r="Y28" t="s">
        <v>71</v>
      </c>
      <c r="Z28" t="s">
        <v>555</v>
      </c>
      <c r="AB28" t="s">
        <v>214</v>
      </c>
      <c r="AC28" t="s">
        <v>71</v>
      </c>
      <c r="AD28" t="s">
        <v>76</v>
      </c>
      <c r="AE28" t="s">
        <v>71</v>
      </c>
      <c r="AG28" t="s">
        <v>71</v>
      </c>
      <c r="AJ28" t="s">
        <v>71</v>
      </c>
      <c r="AK28" t="s">
        <v>73</v>
      </c>
      <c r="AL28" t="s">
        <v>71</v>
      </c>
      <c r="AM28" t="s">
        <v>200</v>
      </c>
      <c r="AO28" t="s">
        <v>71</v>
      </c>
      <c r="AP28" t="s">
        <v>71</v>
      </c>
      <c r="AR28" t="s">
        <v>556</v>
      </c>
      <c r="AU28" t="s">
        <v>71</v>
      </c>
      <c r="AV28" t="s">
        <v>71</v>
      </c>
      <c r="AW28" t="s">
        <v>71</v>
      </c>
      <c r="AY28" t="s">
        <v>71</v>
      </c>
      <c r="AZ28" t="s">
        <v>200</v>
      </c>
      <c r="BA28" t="s">
        <v>71</v>
      </c>
      <c r="BB28" t="s">
        <v>557</v>
      </c>
      <c r="BC28" t="s">
        <v>82</v>
      </c>
      <c r="BD28" s="1">
        <v>42976.597500000003</v>
      </c>
      <c r="BE28" s="1">
        <v>44756.635648148149</v>
      </c>
      <c r="BF28" t="s">
        <v>83</v>
      </c>
    </row>
    <row r="29" spans="1:58" x14ac:dyDescent="0.25">
      <c r="A29" t="s">
        <v>558</v>
      </c>
      <c r="B29" t="s">
        <v>559</v>
      </c>
      <c r="C29" t="s">
        <v>560</v>
      </c>
      <c r="D29" t="s">
        <v>561</v>
      </c>
      <c r="E29" t="s">
        <v>562</v>
      </c>
      <c r="F29" t="s">
        <v>63</v>
      </c>
      <c r="G29" t="s">
        <v>64</v>
      </c>
      <c r="H29" t="s">
        <v>65</v>
      </c>
      <c r="N29" t="s">
        <v>563</v>
      </c>
      <c r="O29" t="s">
        <v>564</v>
      </c>
      <c r="P29" t="s">
        <v>258</v>
      </c>
      <c r="Q29" t="s">
        <v>246</v>
      </c>
      <c r="R29" t="s">
        <v>565</v>
      </c>
      <c r="S29" t="s">
        <v>214</v>
      </c>
      <c r="T29" t="s">
        <v>73</v>
      </c>
      <c r="U29" t="s">
        <v>73</v>
      </c>
      <c r="V29" t="s">
        <v>73</v>
      </c>
      <c r="W29" t="s">
        <v>200</v>
      </c>
      <c r="X29" t="s">
        <v>73</v>
      </c>
      <c r="Y29" t="s">
        <v>71</v>
      </c>
      <c r="Z29" t="s">
        <v>562</v>
      </c>
      <c r="AA29" t="s">
        <v>250</v>
      </c>
      <c r="AB29" t="s">
        <v>214</v>
      </c>
      <c r="AC29" t="s">
        <v>71</v>
      </c>
      <c r="AD29" t="s">
        <v>260</v>
      </c>
      <c r="AE29" t="s">
        <v>71</v>
      </c>
      <c r="AG29" t="s">
        <v>73</v>
      </c>
      <c r="AJ29" t="s">
        <v>73</v>
      </c>
      <c r="AK29" t="s">
        <v>73</v>
      </c>
      <c r="AL29" t="s">
        <v>71</v>
      </c>
      <c r="AM29" t="s">
        <v>200</v>
      </c>
      <c r="AN29" t="s">
        <v>71</v>
      </c>
      <c r="AO29" t="s">
        <v>73</v>
      </c>
      <c r="AP29" t="s">
        <v>73</v>
      </c>
      <c r="AR29" t="s">
        <v>566</v>
      </c>
      <c r="AS29" t="s">
        <v>71</v>
      </c>
      <c r="AT29" t="s">
        <v>71</v>
      </c>
      <c r="AU29" t="s">
        <v>73</v>
      </c>
      <c r="AV29" t="s">
        <v>71</v>
      </c>
      <c r="AW29" t="s">
        <v>71</v>
      </c>
      <c r="AY29" t="s">
        <v>71</v>
      </c>
      <c r="AZ29" t="s">
        <v>315</v>
      </c>
      <c r="BA29" t="s">
        <v>71</v>
      </c>
      <c r="BB29" t="s">
        <v>567</v>
      </c>
      <c r="BC29" t="s">
        <v>82</v>
      </c>
      <c r="BD29" s="1">
        <v>42976.597500000003</v>
      </c>
      <c r="BE29" s="1">
        <v>44756.635636574072</v>
      </c>
      <c r="BF29" t="s">
        <v>83</v>
      </c>
    </row>
    <row r="30" spans="1:58" x14ac:dyDescent="0.25">
      <c r="A30" t="s">
        <v>568</v>
      </c>
      <c r="B30" t="s">
        <v>569</v>
      </c>
      <c r="C30" t="s">
        <v>570</v>
      </c>
      <c r="D30" t="s">
        <v>571</v>
      </c>
      <c r="E30" t="s">
        <v>355</v>
      </c>
      <c r="F30" t="s">
        <v>63</v>
      </c>
      <c r="G30" t="s">
        <v>64</v>
      </c>
      <c r="H30" t="s">
        <v>65</v>
      </c>
      <c r="N30" t="s">
        <v>572</v>
      </c>
      <c r="O30" t="s">
        <v>573</v>
      </c>
      <c r="P30" t="s">
        <v>574</v>
      </c>
      <c r="Q30" t="s">
        <v>246</v>
      </c>
      <c r="R30" t="s">
        <v>575</v>
      </c>
      <c r="S30" t="s">
        <v>214</v>
      </c>
      <c r="T30" t="s">
        <v>71</v>
      </c>
      <c r="U30" t="s">
        <v>71</v>
      </c>
      <c r="V30" t="s">
        <v>71</v>
      </c>
      <c r="W30" t="s">
        <v>94</v>
      </c>
      <c r="X30" t="s">
        <v>71</v>
      </c>
      <c r="Y30" t="s">
        <v>71</v>
      </c>
      <c r="Z30" t="s">
        <v>355</v>
      </c>
      <c r="AA30" t="s">
        <v>250</v>
      </c>
      <c r="AB30" t="s">
        <v>214</v>
      </c>
      <c r="AC30" t="s">
        <v>71</v>
      </c>
      <c r="AD30" t="s">
        <v>260</v>
      </c>
      <c r="AE30" t="s">
        <v>71</v>
      </c>
      <c r="AG30" t="s">
        <v>71</v>
      </c>
      <c r="AJ30" t="s">
        <v>71</v>
      </c>
      <c r="AK30" t="s">
        <v>73</v>
      </c>
      <c r="AL30" t="s">
        <v>71</v>
      </c>
      <c r="AM30" t="s">
        <v>200</v>
      </c>
      <c r="AO30" t="s">
        <v>71</v>
      </c>
      <c r="AP30" t="s">
        <v>73</v>
      </c>
      <c r="AR30" t="s">
        <v>576</v>
      </c>
      <c r="AU30" t="s">
        <v>73</v>
      </c>
      <c r="AV30" t="s">
        <v>71</v>
      </c>
      <c r="AW30" t="s">
        <v>71</v>
      </c>
      <c r="AY30" t="s">
        <v>71</v>
      </c>
      <c r="AZ30" t="s">
        <v>315</v>
      </c>
      <c r="BA30" t="s">
        <v>71</v>
      </c>
      <c r="BB30" t="s">
        <v>577</v>
      </c>
      <c r="BC30" t="s">
        <v>82</v>
      </c>
      <c r="BD30" s="1">
        <v>42976.597500000003</v>
      </c>
      <c r="BE30" s="1">
        <v>44756.635682870372</v>
      </c>
      <c r="BF30" t="s">
        <v>83</v>
      </c>
    </row>
    <row r="31" spans="1:58" ht="135" x14ac:dyDescent="0.25">
      <c r="A31" t="s">
        <v>611</v>
      </c>
      <c r="B31" t="s">
        <v>612</v>
      </c>
      <c r="C31" t="s">
        <v>613</v>
      </c>
      <c r="D31" t="s">
        <v>614</v>
      </c>
      <c r="E31" t="s">
        <v>615</v>
      </c>
      <c r="F31" t="s">
        <v>63</v>
      </c>
      <c r="G31" t="s">
        <v>64</v>
      </c>
      <c r="H31" t="s">
        <v>65</v>
      </c>
      <c r="N31" t="s">
        <v>616</v>
      </c>
      <c r="O31" s="3" t="s">
        <v>617</v>
      </c>
      <c r="P31" t="s">
        <v>291</v>
      </c>
      <c r="Q31" t="s">
        <v>212</v>
      </c>
      <c r="S31" t="s">
        <v>214</v>
      </c>
      <c r="T31" t="s">
        <v>71</v>
      </c>
      <c r="U31" t="s">
        <v>71</v>
      </c>
      <c r="V31" t="s">
        <v>71</v>
      </c>
      <c r="W31" t="s">
        <v>200</v>
      </c>
      <c r="X31" t="s">
        <v>71</v>
      </c>
      <c r="Y31" t="s">
        <v>71</v>
      </c>
      <c r="Z31" t="s">
        <v>615</v>
      </c>
      <c r="AC31" t="s">
        <v>71</v>
      </c>
      <c r="AD31" t="s">
        <v>76</v>
      </c>
      <c r="AE31" t="s">
        <v>71</v>
      </c>
      <c r="AG31" t="s">
        <v>71</v>
      </c>
      <c r="AJ31" t="s">
        <v>71</v>
      </c>
      <c r="AK31" t="s">
        <v>73</v>
      </c>
      <c r="AL31" t="s">
        <v>71</v>
      </c>
      <c r="AM31" t="s">
        <v>200</v>
      </c>
      <c r="AN31" t="s">
        <v>71</v>
      </c>
      <c r="AO31" t="s">
        <v>71</v>
      </c>
      <c r="AP31" t="s">
        <v>71</v>
      </c>
      <c r="AR31" t="s">
        <v>618</v>
      </c>
      <c r="AU31" t="s">
        <v>71</v>
      </c>
      <c r="AV31" t="s">
        <v>71</v>
      </c>
      <c r="AW31" t="s">
        <v>71</v>
      </c>
      <c r="AY31" t="s">
        <v>71</v>
      </c>
      <c r="AZ31" t="s">
        <v>200</v>
      </c>
      <c r="BA31" t="s">
        <v>71</v>
      </c>
      <c r="BB31" t="s">
        <v>619</v>
      </c>
      <c r="BC31" t="s">
        <v>82</v>
      </c>
      <c r="BD31" s="1">
        <v>42976.597500000003</v>
      </c>
      <c r="BE31" s="1">
        <v>44756.635520833333</v>
      </c>
      <c r="BF31" t="s">
        <v>83</v>
      </c>
    </row>
    <row r="32" spans="1:58" ht="120" x14ac:dyDescent="0.25">
      <c r="A32" t="s">
        <v>620</v>
      </c>
      <c r="B32" t="s">
        <v>465</v>
      </c>
      <c r="C32" t="s">
        <v>621</v>
      </c>
      <c r="D32" t="s">
        <v>622</v>
      </c>
      <c r="E32" t="s">
        <v>320</v>
      </c>
      <c r="F32" t="s">
        <v>63</v>
      </c>
      <c r="G32" t="s">
        <v>64</v>
      </c>
      <c r="H32" t="s">
        <v>65</v>
      </c>
      <c r="N32" t="s">
        <v>623</v>
      </c>
      <c r="O32" s="3" t="s">
        <v>624</v>
      </c>
      <c r="P32" t="s">
        <v>625</v>
      </c>
      <c r="Q32" t="s">
        <v>225</v>
      </c>
      <c r="S32" t="s">
        <v>214</v>
      </c>
      <c r="T32" t="s">
        <v>71</v>
      </c>
      <c r="U32" t="s">
        <v>71</v>
      </c>
      <c r="V32" t="s">
        <v>71</v>
      </c>
      <c r="W32" t="s">
        <v>94</v>
      </c>
      <c r="X32" t="s">
        <v>71</v>
      </c>
      <c r="Y32" t="s">
        <v>71</v>
      </c>
      <c r="Z32" t="s">
        <v>320</v>
      </c>
      <c r="AB32" t="s">
        <v>214</v>
      </c>
      <c r="AC32" t="s">
        <v>71</v>
      </c>
      <c r="AE32" t="s">
        <v>71</v>
      </c>
      <c r="AG32" t="s">
        <v>71</v>
      </c>
      <c r="AI32" t="s">
        <v>626</v>
      </c>
      <c r="AJ32" t="s">
        <v>71</v>
      </c>
      <c r="AK32" t="s">
        <v>73</v>
      </c>
      <c r="AL32" t="s">
        <v>71</v>
      </c>
      <c r="AM32" t="s">
        <v>72</v>
      </c>
      <c r="AO32" t="s">
        <v>71</v>
      </c>
      <c r="AP32" t="s">
        <v>71</v>
      </c>
      <c r="AR32" t="s">
        <v>627</v>
      </c>
      <c r="AU32" t="s">
        <v>71</v>
      </c>
      <c r="AV32" t="s">
        <v>71</v>
      </c>
      <c r="AW32" t="s">
        <v>71</v>
      </c>
      <c r="AY32" t="s">
        <v>71</v>
      </c>
      <c r="AZ32" t="s">
        <v>237</v>
      </c>
      <c r="BA32" t="s">
        <v>71</v>
      </c>
      <c r="BB32" t="s">
        <v>610</v>
      </c>
      <c r="BC32" t="s">
        <v>82</v>
      </c>
      <c r="BD32" s="1">
        <v>42976.597500000003</v>
      </c>
      <c r="BE32" s="1">
        <v>44634.614953703705</v>
      </c>
      <c r="BF32" t="s">
        <v>83</v>
      </c>
    </row>
    <row r="33" spans="1:58" ht="90" x14ac:dyDescent="0.25">
      <c r="A33" t="s">
        <v>628</v>
      </c>
      <c r="B33" t="s">
        <v>629</v>
      </c>
      <c r="C33" t="s">
        <v>630</v>
      </c>
      <c r="D33" t="s">
        <v>631</v>
      </c>
      <c r="E33" t="s">
        <v>632</v>
      </c>
      <c r="F33" t="s">
        <v>63</v>
      </c>
      <c r="G33" t="s">
        <v>64</v>
      </c>
      <c r="H33" t="s">
        <v>65</v>
      </c>
      <c r="N33" t="s">
        <v>633</v>
      </c>
      <c r="O33" s="3" t="s">
        <v>634</v>
      </c>
      <c r="Q33" t="s">
        <v>225</v>
      </c>
      <c r="S33" t="s">
        <v>214</v>
      </c>
      <c r="T33" t="s">
        <v>71</v>
      </c>
      <c r="U33" t="s">
        <v>71</v>
      </c>
      <c r="V33" t="s">
        <v>71</v>
      </c>
      <c r="W33" t="s">
        <v>94</v>
      </c>
      <c r="X33" t="s">
        <v>71</v>
      </c>
      <c r="Y33" t="s">
        <v>71</v>
      </c>
      <c r="Z33" t="s">
        <v>632</v>
      </c>
      <c r="AB33" t="s">
        <v>214</v>
      </c>
      <c r="AC33" t="s">
        <v>71</v>
      </c>
      <c r="AE33" t="s">
        <v>71</v>
      </c>
      <c r="AG33" t="s">
        <v>71</v>
      </c>
      <c r="AI33" t="s">
        <v>635</v>
      </c>
      <c r="AJ33" t="s">
        <v>71</v>
      </c>
      <c r="AK33" t="s">
        <v>73</v>
      </c>
      <c r="AL33" t="s">
        <v>71</v>
      </c>
      <c r="AM33" t="s">
        <v>72</v>
      </c>
      <c r="AO33" t="s">
        <v>71</v>
      </c>
      <c r="AP33" t="s">
        <v>71</v>
      </c>
      <c r="AR33" t="s">
        <v>636</v>
      </c>
      <c r="AU33" t="s">
        <v>71</v>
      </c>
      <c r="AV33" t="s">
        <v>71</v>
      </c>
      <c r="AW33" t="s">
        <v>71</v>
      </c>
      <c r="AY33" t="s">
        <v>71</v>
      </c>
      <c r="AZ33" t="s">
        <v>237</v>
      </c>
      <c r="BA33" t="s">
        <v>71</v>
      </c>
      <c r="BB33" t="s">
        <v>637</v>
      </c>
      <c r="BC33" t="s">
        <v>82</v>
      </c>
      <c r="BD33" s="1">
        <v>42976.597500000003</v>
      </c>
      <c r="BE33" s="1">
        <v>44756.635682870372</v>
      </c>
      <c r="BF33" t="s">
        <v>83</v>
      </c>
    </row>
    <row r="34" spans="1:58" x14ac:dyDescent="0.25">
      <c r="A34" t="s">
        <v>638</v>
      </c>
      <c r="B34" t="s">
        <v>639</v>
      </c>
      <c r="C34" t="s">
        <v>154</v>
      </c>
      <c r="D34" t="s">
        <v>640</v>
      </c>
      <c r="E34" t="s">
        <v>154</v>
      </c>
      <c r="F34" t="s">
        <v>63</v>
      </c>
      <c r="G34" t="s">
        <v>64</v>
      </c>
      <c r="H34" t="s">
        <v>65</v>
      </c>
      <c r="O34" t="s">
        <v>641</v>
      </c>
      <c r="P34" t="s">
        <v>642</v>
      </c>
      <c r="Q34" t="s">
        <v>92</v>
      </c>
      <c r="R34">
        <v>91733</v>
      </c>
      <c r="S34" t="s">
        <v>93</v>
      </c>
      <c r="T34" t="s">
        <v>73</v>
      </c>
      <c r="U34" t="s">
        <v>71</v>
      </c>
      <c r="V34" t="s">
        <v>71</v>
      </c>
      <c r="W34" t="s">
        <v>138</v>
      </c>
      <c r="X34" t="s">
        <v>71</v>
      </c>
      <c r="Y34" t="s">
        <v>71</v>
      </c>
      <c r="Z34" t="s">
        <v>154</v>
      </c>
      <c r="AC34" t="s">
        <v>71</v>
      </c>
      <c r="AD34" t="s">
        <v>76</v>
      </c>
      <c r="AE34" t="s">
        <v>71</v>
      </c>
      <c r="AG34" t="s">
        <v>71</v>
      </c>
      <c r="AJ34" t="s">
        <v>71</v>
      </c>
      <c r="AK34" t="s">
        <v>71</v>
      </c>
      <c r="AL34" t="s">
        <v>71</v>
      </c>
      <c r="AM34" t="s">
        <v>182</v>
      </c>
      <c r="AN34" t="s">
        <v>71</v>
      </c>
      <c r="AO34" t="s">
        <v>71</v>
      </c>
      <c r="AP34" t="s">
        <v>71</v>
      </c>
      <c r="AR34" s="2">
        <v>44294</v>
      </c>
      <c r="AU34" t="s">
        <v>71</v>
      </c>
      <c r="AV34" t="s">
        <v>71</v>
      </c>
      <c r="AW34" t="s">
        <v>71</v>
      </c>
      <c r="AY34" t="s">
        <v>71</v>
      </c>
      <c r="AZ34" t="s">
        <v>138</v>
      </c>
      <c r="BA34" t="s">
        <v>71</v>
      </c>
      <c r="BB34" t="s">
        <v>160</v>
      </c>
      <c r="BC34" t="s">
        <v>82</v>
      </c>
      <c r="BD34" s="1">
        <v>42976.597500000003</v>
      </c>
      <c r="BE34" s="1">
        <v>44690.661493055559</v>
      </c>
      <c r="BF34" t="s">
        <v>83</v>
      </c>
    </row>
    <row r="35" spans="1:58" x14ac:dyDescent="0.25">
      <c r="A35" t="s">
        <v>679</v>
      </c>
      <c r="B35" t="s">
        <v>680</v>
      </c>
      <c r="C35" t="s">
        <v>681</v>
      </c>
      <c r="D35" t="s">
        <v>682</v>
      </c>
      <c r="E35" t="s">
        <v>683</v>
      </c>
      <c r="F35" t="s">
        <v>63</v>
      </c>
      <c r="G35" t="s">
        <v>64</v>
      </c>
      <c r="H35" t="s">
        <v>65</v>
      </c>
      <c r="N35" t="s">
        <v>684</v>
      </c>
      <c r="P35" t="s">
        <v>685</v>
      </c>
      <c r="Q35" t="s">
        <v>198</v>
      </c>
      <c r="R35" t="s">
        <v>198</v>
      </c>
      <c r="S35" t="s">
        <v>199</v>
      </c>
      <c r="T35" t="s">
        <v>71</v>
      </c>
      <c r="U35" t="s">
        <v>71</v>
      </c>
      <c r="V35" t="s">
        <v>71</v>
      </c>
      <c r="W35" t="s">
        <v>200</v>
      </c>
      <c r="X35" t="s">
        <v>71</v>
      </c>
      <c r="Y35" t="s">
        <v>71</v>
      </c>
      <c r="Z35" t="s">
        <v>683</v>
      </c>
      <c r="AA35" t="s">
        <v>198</v>
      </c>
      <c r="AB35" t="s">
        <v>199</v>
      </c>
      <c r="AC35" t="s">
        <v>71</v>
      </c>
      <c r="AE35" t="s">
        <v>71</v>
      </c>
      <c r="AG35" t="s">
        <v>71</v>
      </c>
      <c r="AJ35" t="s">
        <v>73</v>
      </c>
      <c r="AK35" t="s">
        <v>73</v>
      </c>
      <c r="AL35" t="s">
        <v>71</v>
      </c>
      <c r="AM35" t="s">
        <v>200</v>
      </c>
      <c r="AO35" t="s">
        <v>73</v>
      </c>
      <c r="AP35" t="s">
        <v>71</v>
      </c>
      <c r="AR35" t="s">
        <v>686</v>
      </c>
      <c r="AS35" t="s">
        <v>73</v>
      </c>
      <c r="AT35" t="s">
        <v>71</v>
      </c>
      <c r="AU35" t="s">
        <v>71</v>
      </c>
      <c r="AV35" t="s">
        <v>73</v>
      </c>
      <c r="AW35" t="s">
        <v>73</v>
      </c>
      <c r="AY35" t="s">
        <v>71</v>
      </c>
      <c r="AZ35" t="s">
        <v>657</v>
      </c>
      <c r="BA35" t="s">
        <v>73</v>
      </c>
      <c r="BB35" t="s">
        <v>687</v>
      </c>
      <c r="BC35" t="s">
        <v>82</v>
      </c>
      <c r="BD35" s="1">
        <v>42976.597500000003</v>
      </c>
      <c r="BE35" s="1">
        <v>44756.635706018518</v>
      </c>
      <c r="BF35" t="s">
        <v>83</v>
      </c>
    </row>
    <row r="36" spans="1:58" x14ac:dyDescent="0.25">
      <c r="A36" t="s">
        <v>699</v>
      </c>
      <c r="B36" t="s">
        <v>700</v>
      </c>
      <c r="C36" t="s">
        <v>701</v>
      </c>
      <c r="D36" t="s">
        <v>496</v>
      </c>
      <c r="E36" t="s">
        <v>135</v>
      </c>
      <c r="F36" t="s">
        <v>63</v>
      </c>
      <c r="G36" t="s">
        <v>64</v>
      </c>
      <c r="H36" t="s">
        <v>65</v>
      </c>
      <c r="O36" t="s">
        <v>498</v>
      </c>
      <c r="P36" t="s">
        <v>258</v>
      </c>
      <c r="Q36" t="s">
        <v>246</v>
      </c>
      <c r="R36" t="s">
        <v>499</v>
      </c>
      <c r="S36" t="s">
        <v>214</v>
      </c>
      <c r="T36" t="s">
        <v>73</v>
      </c>
      <c r="U36" t="s">
        <v>71</v>
      </c>
      <c r="V36" t="s">
        <v>71</v>
      </c>
      <c r="W36" t="s">
        <v>138</v>
      </c>
      <c r="X36" t="s">
        <v>71</v>
      </c>
      <c r="Y36" t="s">
        <v>71</v>
      </c>
      <c r="Z36" t="s">
        <v>135</v>
      </c>
      <c r="AB36" t="s">
        <v>214</v>
      </c>
      <c r="AC36" t="s">
        <v>71</v>
      </c>
      <c r="AE36" t="s">
        <v>71</v>
      </c>
      <c r="AG36" t="s">
        <v>71</v>
      </c>
      <c r="AJ36" t="s">
        <v>73</v>
      </c>
      <c r="AK36" t="s">
        <v>71</v>
      </c>
      <c r="AL36" t="s">
        <v>71</v>
      </c>
      <c r="AM36" t="s">
        <v>200</v>
      </c>
      <c r="AN36" t="s">
        <v>71</v>
      </c>
      <c r="AO36" t="s">
        <v>73</v>
      </c>
      <c r="AP36" t="s">
        <v>73</v>
      </c>
      <c r="AR36" t="s">
        <v>702</v>
      </c>
      <c r="AS36" t="s">
        <v>73</v>
      </c>
      <c r="AT36" t="s">
        <v>71</v>
      </c>
      <c r="AU36" t="s">
        <v>71</v>
      </c>
      <c r="AV36" t="s">
        <v>71</v>
      </c>
      <c r="AW36" t="s">
        <v>73</v>
      </c>
      <c r="AY36" t="s">
        <v>71</v>
      </c>
      <c r="AZ36" t="s">
        <v>200</v>
      </c>
      <c r="BA36" t="s">
        <v>73</v>
      </c>
      <c r="BB36" t="s">
        <v>703</v>
      </c>
      <c r="BC36" t="s">
        <v>82</v>
      </c>
      <c r="BD36" s="1">
        <v>42976.597662037035</v>
      </c>
      <c r="BE36" s="1">
        <v>44756.635648148149</v>
      </c>
      <c r="BF36" t="s">
        <v>83</v>
      </c>
    </row>
    <row r="37" spans="1:58" x14ac:dyDescent="0.25">
      <c r="A37" t="s">
        <v>726</v>
      </c>
      <c r="B37" t="s">
        <v>727</v>
      </c>
      <c r="C37" t="s">
        <v>728</v>
      </c>
      <c r="D37" t="s">
        <v>729</v>
      </c>
      <c r="E37" t="s">
        <v>730</v>
      </c>
      <c r="F37" t="s">
        <v>63</v>
      </c>
      <c r="G37" t="s">
        <v>64</v>
      </c>
      <c r="H37" t="s">
        <v>65</v>
      </c>
      <c r="N37" t="s">
        <v>731</v>
      </c>
      <c r="S37" t="s">
        <v>214</v>
      </c>
      <c r="T37" t="s">
        <v>73</v>
      </c>
      <c r="U37" t="s">
        <v>71</v>
      </c>
      <c r="V37" t="s">
        <v>71</v>
      </c>
      <c r="W37" t="s">
        <v>95</v>
      </c>
      <c r="X37" t="s">
        <v>71</v>
      </c>
      <c r="Y37" t="s">
        <v>73</v>
      </c>
      <c r="Z37" t="s">
        <v>730</v>
      </c>
      <c r="AB37" t="s">
        <v>214</v>
      </c>
      <c r="AC37" t="s">
        <v>71</v>
      </c>
      <c r="AE37" t="s">
        <v>71</v>
      </c>
      <c r="AG37" t="s">
        <v>71</v>
      </c>
      <c r="AJ37" t="s">
        <v>73</v>
      </c>
      <c r="AK37" t="s">
        <v>71</v>
      </c>
      <c r="AL37" t="s">
        <v>71</v>
      </c>
      <c r="AM37" t="s">
        <v>95</v>
      </c>
      <c r="AN37" t="s">
        <v>71</v>
      </c>
      <c r="AO37" t="s">
        <v>71</v>
      </c>
      <c r="AP37" t="s">
        <v>71</v>
      </c>
      <c r="AR37" t="s">
        <v>732</v>
      </c>
      <c r="AU37" t="s">
        <v>71</v>
      </c>
      <c r="AV37" t="s">
        <v>71</v>
      </c>
      <c r="AW37" t="s">
        <v>73</v>
      </c>
      <c r="AY37" t="s">
        <v>71</v>
      </c>
      <c r="AZ37" t="s">
        <v>95</v>
      </c>
      <c r="BA37" t="s">
        <v>71</v>
      </c>
      <c r="BB37" t="s">
        <v>733</v>
      </c>
      <c r="BC37" t="s">
        <v>82</v>
      </c>
      <c r="BD37" s="1">
        <v>42976.597662037035</v>
      </c>
      <c r="BE37" s="1">
        <v>44756.635671296295</v>
      </c>
      <c r="BF37" t="s">
        <v>83</v>
      </c>
    </row>
    <row r="38" spans="1:58" ht="120" x14ac:dyDescent="0.25">
      <c r="A38" t="s">
        <v>734</v>
      </c>
      <c r="B38" t="s">
        <v>735</v>
      </c>
      <c r="C38" t="s">
        <v>736</v>
      </c>
      <c r="D38" t="s">
        <v>737</v>
      </c>
      <c r="E38" t="s">
        <v>222</v>
      </c>
      <c r="F38" t="s">
        <v>63</v>
      </c>
      <c r="G38" t="s">
        <v>64</v>
      </c>
      <c r="H38" t="s">
        <v>65</v>
      </c>
      <c r="N38" t="s">
        <v>738</v>
      </c>
      <c r="O38" s="3" t="s">
        <v>739</v>
      </c>
      <c r="Q38" t="s">
        <v>225</v>
      </c>
      <c r="S38" t="s">
        <v>214</v>
      </c>
      <c r="T38" t="s">
        <v>71</v>
      </c>
      <c r="U38" t="s">
        <v>71</v>
      </c>
      <c r="V38" t="s">
        <v>71</v>
      </c>
      <c r="W38" t="s">
        <v>94</v>
      </c>
      <c r="X38" t="s">
        <v>71</v>
      </c>
      <c r="Y38" t="s">
        <v>71</v>
      </c>
      <c r="Z38" t="s">
        <v>222</v>
      </c>
      <c r="AB38" t="s">
        <v>214</v>
      </c>
      <c r="AC38" t="s">
        <v>71</v>
      </c>
      <c r="AE38" t="s">
        <v>71</v>
      </c>
      <c r="AG38" t="s">
        <v>71</v>
      </c>
      <c r="AI38" t="s">
        <v>740</v>
      </c>
      <c r="AJ38" t="s">
        <v>73</v>
      </c>
      <c r="AK38" t="s">
        <v>73</v>
      </c>
      <c r="AL38" t="s">
        <v>71</v>
      </c>
      <c r="AM38" t="s">
        <v>72</v>
      </c>
      <c r="AO38" t="s">
        <v>71</v>
      </c>
      <c r="AP38" t="s">
        <v>71</v>
      </c>
      <c r="AR38" t="s">
        <v>741</v>
      </c>
      <c r="AU38" t="s">
        <v>71</v>
      </c>
      <c r="AV38" t="s">
        <v>71</v>
      </c>
      <c r="AW38" t="s">
        <v>71</v>
      </c>
      <c r="AY38" t="s">
        <v>71</v>
      </c>
      <c r="AZ38" t="s">
        <v>237</v>
      </c>
      <c r="BA38" t="s">
        <v>71</v>
      </c>
      <c r="BB38" t="s">
        <v>742</v>
      </c>
      <c r="BC38" t="s">
        <v>82</v>
      </c>
      <c r="BD38" s="1">
        <v>42976.597662037035</v>
      </c>
      <c r="BE38" s="1">
        <v>44634.614953703705</v>
      </c>
      <c r="BF38" t="s">
        <v>83</v>
      </c>
    </row>
    <row r="39" spans="1:58" x14ac:dyDescent="0.25">
      <c r="A39" t="s">
        <v>743</v>
      </c>
      <c r="B39" t="s">
        <v>644</v>
      </c>
      <c r="C39" t="s">
        <v>744</v>
      </c>
      <c r="D39" t="s">
        <v>745</v>
      </c>
      <c r="E39" t="s">
        <v>746</v>
      </c>
      <c r="F39" t="s">
        <v>63</v>
      </c>
      <c r="G39" t="s">
        <v>64</v>
      </c>
      <c r="H39" t="s">
        <v>65</v>
      </c>
      <c r="O39" t="s">
        <v>747</v>
      </c>
      <c r="P39" t="s">
        <v>258</v>
      </c>
      <c r="Q39" t="s">
        <v>246</v>
      </c>
      <c r="R39" t="s">
        <v>748</v>
      </c>
      <c r="S39" t="s">
        <v>214</v>
      </c>
      <c r="T39" t="s">
        <v>73</v>
      </c>
      <c r="U39" t="s">
        <v>73</v>
      </c>
      <c r="V39" t="s">
        <v>73</v>
      </c>
      <c r="W39" t="s">
        <v>200</v>
      </c>
      <c r="X39" t="s">
        <v>73</v>
      </c>
      <c r="Y39" t="s">
        <v>71</v>
      </c>
      <c r="Z39" t="s">
        <v>746</v>
      </c>
      <c r="AB39" t="s">
        <v>214</v>
      </c>
      <c r="AC39" t="s">
        <v>71</v>
      </c>
      <c r="AE39" t="s">
        <v>71</v>
      </c>
      <c r="AG39" t="s">
        <v>73</v>
      </c>
      <c r="AJ39" t="s">
        <v>73</v>
      </c>
      <c r="AK39" t="s">
        <v>73</v>
      </c>
      <c r="AL39" t="s">
        <v>71</v>
      </c>
      <c r="AM39" t="s">
        <v>200</v>
      </c>
      <c r="AN39" t="s">
        <v>71</v>
      </c>
      <c r="AO39" t="s">
        <v>71</v>
      </c>
      <c r="AP39" t="s">
        <v>73</v>
      </c>
      <c r="AR39" t="s">
        <v>749</v>
      </c>
      <c r="AU39" t="s">
        <v>73</v>
      </c>
      <c r="AV39" t="s">
        <v>71</v>
      </c>
      <c r="AW39" t="s">
        <v>73</v>
      </c>
      <c r="AY39" t="s">
        <v>73</v>
      </c>
      <c r="AZ39" t="s">
        <v>200</v>
      </c>
      <c r="BA39" t="s">
        <v>73</v>
      </c>
      <c r="BB39" t="s">
        <v>750</v>
      </c>
      <c r="BC39" t="s">
        <v>82</v>
      </c>
      <c r="BD39" s="1">
        <v>42976.597662037035</v>
      </c>
      <c r="BE39" s="1">
        <v>44756.635625000003</v>
      </c>
      <c r="BF39" t="s">
        <v>83</v>
      </c>
    </row>
    <row r="40" spans="1:58" x14ac:dyDescent="0.25">
      <c r="A40" t="s">
        <v>751</v>
      </c>
      <c r="B40" t="s">
        <v>752</v>
      </c>
      <c r="C40" t="s">
        <v>753</v>
      </c>
      <c r="D40" t="s">
        <v>754</v>
      </c>
      <c r="E40" t="s">
        <v>88</v>
      </c>
      <c r="F40" t="s">
        <v>63</v>
      </c>
      <c r="G40" t="s">
        <v>64</v>
      </c>
      <c r="H40" t="s">
        <v>65</v>
      </c>
      <c r="M40">
        <v>306.52024640000002</v>
      </c>
      <c r="N40" t="s">
        <v>755</v>
      </c>
      <c r="O40" t="s">
        <v>756</v>
      </c>
      <c r="P40" t="s">
        <v>245</v>
      </c>
      <c r="Q40" t="s">
        <v>246</v>
      </c>
      <c r="R40" t="s">
        <v>757</v>
      </c>
      <c r="S40" t="s">
        <v>214</v>
      </c>
      <c r="T40" t="s">
        <v>71</v>
      </c>
      <c r="U40" t="s">
        <v>71</v>
      </c>
      <c r="V40" t="s">
        <v>71</v>
      </c>
      <c r="W40" t="s">
        <v>248</v>
      </c>
      <c r="X40" t="s">
        <v>73</v>
      </c>
      <c r="Y40" t="s">
        <v>71</v>
      </c>
      <c r="Z40" t="s">
        <v>758</v>
      </c>
      <c r="AA40" t="s">
        <v>250</v>
      </c>
      <c r="AB40" t="s">
        <v>214</v>
      </c>
      <c r="AC40" t="s">
        <v>71</v>
      </c>
      <c r="AD40" t="s">
        <v>76</v>
      </c>
      <c r="AE40" t="s">
        <v>71</v>
      </c>
      <c r="AG40" t="s">
        <v>71</v>
      </c>
      <c r="AJ40" t="s">
        <v>71</v>
      </c>
      <c r="AK40" t="s">
        <v>73</v>
      </c>
      <c r="AL40" t="s">
        <v>71</v>
      </c>
      <c r="AM40" t="s">
        <v>248</v>
      </c>
      <c r="AO40" t="s">
        <v>71</v>
      </c>
      <c r="AP40" t="s">
        <v>71</v>
      </c>
      <c r="AR40" s="2">
        <v>44086</v>
      </c>
      <c r="AU40" t="s">
        <v>73</v>
      </c>
      <c r="AV40" t="s">
        <v>73</v>
      </c>
      <c r="AW40" t="s">
        <v>71</v>
      </c>
      <c r="AY40" t="s">
        <v>71</v>
      </c>
      <c r="AZ40" t="s">
        <v>248</v>
      </c>
      <c r="BA40" t="s">
        <v>71</v>
      </c>
      <c r="BB40" t="s">
        <v>759</v>
      </c>
      <c r="BC40" t="s">
        <v>82</v>
      </c>
      <c r="BD40" s="1">
        <v>42976.597662037035</v>
      </c>
      <c r="BE40" s="1">
        <v>44756.635636574072</v>
      </c>
      <c r="BF40" t="s">
        <v>83</v>
      </c>
    </row>
    <row r="41" spans="1:58" x14ac:dyDescent="0.25">
      <c r="A41" t="s">
        <v>773</v>
      </c>
      <c r="B41" t="s">
        <v>774</v>
      </c>
      <c r="C41" t="s">
        <v>154</v>
      </c>
      <c r="D41" t="s">
        <v>775</v>
      </c>
      <c r="E41" t="s">
        <v>154</v>
      </c>
      <c r="F41" t="s">
        <v>63</v>
      </c>
      <c r="G41" t="s">
        <v>64</v>
      </c>
      <c r="H41" t="s">
        <v>65</v>
      </c>
      <c r="O41" t="s">
        <v>776</v>
      </c>
      <c r="P41" t="s">
        <v>291</v>
      </c>
      <c r="Q41" t="s">
        <v>212</v>
      </c>
      <c r="R41" t="s">
        <v>777</v>
      </c>
      <c r="S41" t="s">
        <v>214</v>
      </c>
      <c r="T41" t="s">
        <v>73</v>
      </c>
      <c r="U41" t="s">
        <v>71</v>
      </c>
      <c r="V41" t="s">
        <v>71</v>
      </c>
      <c r="W41" t="s">
        <v>138</v>
      </c>
      <c r="X41" t="s">
        <v>73</v>
      </c>
      <c r="Y41" t="s">
        <v>71</v>
      </c>
      <c r="Z41" t="s">
        <v>154</v>
      </c>
      <c r="AA41" t="s">
        <v>198</v>
      </c>
      <c r="AB41" t="s">
        <v>214</v>
      </c>
      <c r="AC41" t="s">
        <v>71</v>
      </c>
      <c r="AD41" t="s">
        <v>76</v>
      </c>
      <c r="AE41" t="s">
        <v>71</v>
      </c>
      <c r="AG41" t="s">
        <v>71</v>
      </c>
      <c r="AI41" t="s">
        <v>778</v>
      </c>
      <c r="AJ41" t="s">
        <v>73</v>
      </c>
      <c r="AK41" t="s">
        <v>71</v>
      </c>
      <c r="AL41" t="s">
        <v>71</v>
      </c>
      <c r="AM41" t="s">
        <v>200</v>
      </c>
      <c r="AN41" t="s">
        <v>71</v>
      </c>
      <c r="AO41" t="s">
        <v>71</v>
      </c>
      <c r="AP41" t="s">
        <v>71</v>
      </c>
      <c r="AR41" t="s">
        <v>779</v>
      </c>
      <c r="AU41" t="s">
        <v>71</v>
      </c>
      <c r="AV41" t="s">
        <v>71</v>
      </c>
      <c r="AW41" t="s">
        <v>73</v>
      </c>
      <c r="AY41" t="s">
        <v>71</v>
      </c>
      <c r="AZ41" t="s">
        <v>138</v>
      </c>
      <c r="BA41" t="s">
        <v>73</v>
      </c>
      <c r="BB41" t="s">
        <v>780</v>
      </c>
      <c r="BC41" t="s">
        <v>82</v>
      </c>
      <c r="BD41" s="1">
        <v>42976.597662037035</v>
      </c>
      <c r="BE41" s="1">
        <v>44756.63553240741</v>
      </c>
      <c r="BF41" t="s">
        <v>83</v>
      </c>
    </row>
    <row r="42" spans="1:58" ht="135" x14ac:dyDescent="0.25">
      <c r="A42" t="s">
        <v>781</v>
      </c>
      <c r="B42" t="s">
        <v>380</v>
      </c>
      <c r="C42" t="s">
        <v>782</v>
      </c>
      <c r="D42" t="s">
        <v>783</v>
      </c>
      <c r="E42" t="s">
        <v>320</v>
      </c>
      <c r="F42" t="s">
        <v>63</v>
      </c>
      <c r="G42" t="s">
        <v>64</v>
      </c>
      <c r="H42" t="s">
        <v>65</v>
      </c>
      <c r="L42" t="s">
        <v>784</v>
      </c>
      <c r="N42" t="s">
        <v>785</v>
      </c>
      <c r="O42" s="3" t="s">
        <v>786</v>
      </c>
      <c r="P42" t="s">
        <v>258</v>
      </c>
      <c r="Q42" t="s">
        <v>246</v>
      </c>
      <c r="S42" t="s">
        <v>214</v>
      </c>
      <c r="T42" t="s">
        <v>71</v>
      </c>
      <c r="U42" t="s">
        <v>71</v>
      </c>
      <c r="V42" t="s">
        <v>71</v>
      </c>
      <c r="W42" t="s">
        <v>248</v>
      </c>
      <c r="X42" t="s">
        <v>71</v>
      </c>
      <c r="Y42" t="s">
        <v>71</v>
      </c>
      <c r="Z42" t="s">
        <v>194</v>
      </c>
      <c r="AB42" t="s">
        <v>214</v>
      </c>
      <c r="AC42" t="s">
        <v>71</v>
      </c>
      <c r="AD42" t="s">
        <v>76</v>
      </c>
      <c r="AE42" t="s">
        <v>71</v>
      </c>
      <c r="AG42" t="s">
        <v>73</v>
      </c>
      <c r="AJ42" t="s">
        <v>71</v>
      </c>
      <c r="AK42" t="s">
        <v>73</v>
      </c>
      <c r="AL42" t="s">
        <v>71</v>
      </c>
      <c r="AM42" t="s">
        <v>248</v>
      </c>
      <c r="AO42" t="s">
        <v>71</v>
      </c>
      <c r="AP42" t="s">
        <v>71</v>
      </c>
      <c r="AR42" t="s">
        <v>787</v>
      </c>
      <c r="AU42" t="s">
        <v>71</v>
      </c>
      <c r="AV42" t="s">
        <v>71</v>
      </c>
      <c r="AW42" t="s">
        <v>71</v>
      </c>
      <c r="AY42" t="s">
        <v>71</v>
      </c>
      <c r="AZ42" t="s">
        <v>248</v>
      </c>
      <c r="BA42" t="s">
        <v>71</v>
      </c>
      <c r="BB42" t="s">
        <v>228</v>
      </c>
      <c r="BC42" t="s">
        <v>82</v>
      </c>
      <c r="BD42" s="1">
        <v>42976.597662037035</v>
      </c>
      <c r="BE42" s="1">
        <v>44756.635648148149</v>
      </c>
      <c r="BF42" t="s">
        <v>83</v>
      </c>
    </row>
    <row r="43" spans="1:58" ht="105" x14ac:dyDescent="0.25">
      <c r="A43" t="s">
        <v>788</v>
      </c>
      <c r="B43" t="s">
        <v>789</v>
      </c>
      <c r="C43" t="s">
        <v>790</v>
      </c>
      <c r="D43" t="s">
        <v>791</v>
      </c>
      <c r="E43" t="s">
        <v>792</v>
      </c>
      <c r="F43" t="s">
        <v>63</v>
      </c>
      <c r="G43" t="s">
        <v>64</v>
      </c>
      <c r="H43" t="s">
        <v>65</v>
      </c>
      <c r="L43" t="s">
        <v>793</v>
      </c>
      <c r="N43" t="s">
        <v>794</v>
      </c>
      <c r="O43" s="3" t="s">
        <v>795</v>
      </c>
      <c r="S43" t="s">
        <v>214</v>
      </c>
      <c r="T43" t="s">
        <v>71</v>
      </c>
      <c r="U43" t="s">
        <v>71</v>
      </c>
      <c r="V43" t="s">
        <v>71</v>
      </c>
      <c r="W43" t="s">
        <v>248</v>
      </c>
      <c r="X43" t="s">
        <v>71</v>
      </c>
      <c r="Y43" t="s">
        <v>71</v>
      </c>
      <c r="Z43" t="s">
        <v>222</v>
      </c>
      <c r="AC43" t="s">
        <v>71</v>
      </c>
      <c r="AD43" t="s">
        <v>76</v>
      </c>
      <c r="AE43" t="s">
        <v>71</v>
      </c>
      <c r="AG43" t="s">
        <v>73</v>
      </c>
      <c r="AJ43" t="s">
        <v>71</v>
      </c>
      <c r="AK43" t="s">
        <v>73</v>
      </c>
      <c r="AL43" t="s">
        <v>71</v>
      </c>
      <c r="AM43" t="s">
        <v>248</v>
      </c>
      <c r="AN43" t="s">
        <v>71</v>
      </c>
      <c r="AO43" t="s">
        <v>71</v>
      </c>
      <c r="AP43" t="s">
        <v>71</v>
      </c>
      <c r="AR43" s="2">
        <v>44288</v>
      </c>
      <c r="AU43" t="s">
        <v>73</v>
      </c>
      <c r="AV43" t="s">
        <v>71</v>
      </c>
      <c r="AW43" t="s">
        <v>71</v>
      </c>
      <c r="AY43" t="s">
        <v>71</v>
      </c>
      <c r="AZ43" t="s">
        <v>248</v>
      </c>
      <c r="BA43" t="s">
        <v>71</v>
      </c>
      <c r="BB43" t="s">
        <v>97</v>
      </c>
      <c r="BC43" t="s">
        <v>82</v>
      </c>
      <c r="BD43" s="1">
        <v>42976.597662037035</v>
      </c>
      <c r="BE43" s="1">
        <v>44376.636782407404</v>
      </c>
      <c r="BF43" t="s">
        <v>83</v>
      </c>
    </row>
    <row r="44" spans="1:58" ht="105" x14ac:dyDescent="0.25">
      <c r="A44" t="s">
        <v>796</v>
      </c>
      <c r="B44" t="s">
        <v>797</v>
      </c>
      <c r="C44" t="s">
        <v>798</v>
      </c>
      <c r="D44" t="s">
        <v>799</v>
      </c>
      <c r="E44" t="s">
        <v>800</v>
      </c>
      <c r="F44" t="s">
        <v>63</v>
      </c>
      <c r="G44" t="s">
        <v>64</v>
      </c>
      <c r="H44" t="s">
        <v>65</v>
      </c>
      <c r="N44" t="s">
        <v>801</v>
      </c>
      <c r="O44" s="3" t="s">
        <v>802</v>
      </c>
      <c r="S44" t="s">
        <v>214</v>
      </c>
      <c r="T44" t="s">
        <v>71</v>
      </c>
      <c r="U44" t="s">
        <v>71</v>
      </c>
      <c r="V44" t="s">
        <v>71</v>
      </c>
      <c r="W44" t="s">
        <v>248</v>
      </c>
      <c r="X44" t="s">
        <v>71</v>
      </c>
      <c r="Y44" t="s">
        <v>71</v>
      </c>
      <c r="Z44" t="s">
        <v>803</v>
      </c>
      <c r="AB44" t="s">
        <v>214</v>
      </c>
      <c r="AC44" t="s">
        <v>71</v>
      </c>
      <c r="AD44" t="s">
        <v>76</v>
      </c>
      <c r="AE44" t="s">
        <v>71</v>
      </c>
      <c r="AG44" t="s">
        <v>73</v>
      </c>
      <c r="AJ44" t="s">
        <v>71</v>
      </c>
      <c r="AK44" t="s">
        <v>73</v>
      </c>
      <c r="AL44" t="s">
        <v>71</v>
      </c>
      <c r="AM44" t="s">
        <v>248</v>
      </c>
      <c r="AO44" t="s">
        <v>71</v>
      </c>
      <c r="AP44" t="s">
        <v>71</v>
      </c>
      <c r="AR44" t="s">
        <v>804</v>
      </c>
      <c r="AU44" t="s">
        <v>71</v>
      </c>
      <c r="AV44" t="s">
        <v>71</v>
      </c>
      <c r="AW44" t="s">
        <v>71</v>
      </c>
      <c r="AY44" t="s">
        <v>71</v>
      </c>
      <c r="AZ44" t="s">
        <v>248</v>
      </c>
      <c r="BA44" t="s">
        <v>71</v>
      </c>
      <c r="BB44" t="s">
        <v>805</v>
      </c>
      <c r="BC44" t="s">
        <v>82</v>
      </c>
      <c r="BD44" s="1">
        <v>42976.597662037035</v>
      </c>
      <c r="BE44" s="1">
        <v>44615.578703703701</v>
      </c>
      <c r="BF44" t="s">
        <v>83</v>
      </c>
    </row>
    <row r="45" spans="1:58" x14ac:dyDescent="0.25">
      <c r="A45" t="s">
        <v>806</v>
      </c>
      <c r="B45" t="s">
        <v>807</v>
      </c>
      <c r="C45" t="s">
        <v>808</v>
      </c>
      <c r="D45" t="s">
        <v>809</v>
      </c>
      <c r="E45" t="s">
        <v>320</v>
      </c>
      <c r="F45" t="s">
        <v>63</v>
      </c>
      <c r="G45" t="s">
        <v>64</v>
      </c>
      <c r="H45" t="s">
        <v>65</v>
      </c>
      <c r="N45" t="s">
        <v>810</v>
      </c>
      <c r="O45" t="s">
        <v>811</v>
      </c>
      <c r="P45" t="s">
        <v>245</v>
      </c>
      <c r="Q45" t="s">
        <v>246</v>
      </c>
      <c r="R45" t="s">
        <v>812</v>
      </c>
      <c r="S45" t="s">
        <v>214</v>
      </c>
      <c r="T45" t="s">
        <v>73</v>
      </c>
      <c r="U45" t="s">
        <v>73</v>
      </c>
      <c r="V45" t="s">
        <v>73</v>
      </c>
      <c r="W45" t="s">
        <v>248</v>
      </c>
      <c r="X45" t="s">
        <v>73</v>
      </c>
      <c r="Y45" t="s">
        <v>71</v>
      </c>
      <c r="Z45" t="s">
        <v>320</v>
      </c>
      <c r="AA45" t="s">
        <v>198</v>
      </c>
      <c r="AB45" t="s">
        <v>199</v>
      </c>
      <c r="AC45" t="s">
        <v>71</v>
      </c>
      <c r="AD45" t="s">
        <v>76</v>
      </c>
      <c r="AE45" t="s">
        <v>71</v>
      </c>
      <c r="AG45" t="s">
        <v>73</v>
      </c>
      <c r="AI45" t="s">
        <v>813</v>
      </c>
      <c r="AJ45" t="s">
        <v>73</v>
      </c>
      <c r="AK45" t="s">
        <v>73</v>
      </c>
      <c r="AL45" t="s">
        <v>71</v>
      </c>
      <c r="AM45" t="s">
        <v>248</v>
      </c>
      <c r="AN45" t="s">
        <v>73</v>
      </c>
      <c r="AO45" t="s">
        <v>71</v>
      </c>
      <c r="AP45" t="s">
        <v>71</v>
      </c>
      <c r="AR45" t="s">
        <v>814</v>
      </c>
      <c r="AU45" t="s">
        <v>73</v>
      </c>
      <c r="AV45" t="s">
        <v>73</v>
      </c>
      <c r="AW45" t="s">
        <v>71</v>
      </c>
      <c r="AY45" t="s">
        <v>71</v>
      </c>
      <c r="AZ45" t="s">
        <v>248</v>
      </c>
      <c r="BA45" t="s">
        <v>71</v>
      </c>
      <c r="BB45" t="s">
        <v>599</v>
      </c>
      <c r="BC45" t="s">
        <v>82</v>
      </c>
      <c r="BD45" s="1">
        <v>42976.597662037035</v>
      </c>
      <c r="BE45" s="1">
        <v>44756.635636574072</v>
      </c>
      <c r="BF45" t="s">
        <v>83</v>
      </c>
    </row>
    <row r="46" spans="1:58" x14ac:dyDescent="0.25">
      <c r="A46" t="s">
        <v>815</v>
      </c>
      <c r="B46" t="s">
        <v>816</v>
      </c>
      <c r="C46" t="s">
        <v>817</v>
      </c>
      <c r="D46" t="s">
        <v>818</v>
      </c>
      <c r="E46" t="s">
        <v>135</v>
      </c>
      <c r="F46" t="s">
        <v>63</v>
      </c>
      <c r="G46" t="s">
        <v>64</v>
      </c>
      <c r="H46" t="s">
        <v>65</v>
      </c>
      <c r="L46" t="s">
        <v>819</v>
      </c>
      <c r="O46" t="s">
        <v>820</v>
      </c>
      <c r="P46" t="s">
        <v>224</v>
      </c>
      <c r="Q46" t="s">
        <v>212</v>
      </c>
      <c r="R46" t="s">
        <v>821</v>
      </c>
      <c r="S46" t="s">
        <v>214</v>
      </c>
      <c r="T46" t="s">
        <v>73</v>
      </c>
      <c r="U46" t="s">
        <v>71</v>
      </c>
      <c r="V46" t="s">
        <v>71</v>
      </c>
      <c r="W46" t="s">
        <v>200</v>
      </c>
      <c r="X46" t="s">
        <v>73</v>
      </c>
      <c r="Y46" t="s">
        <v>71</v>
      </c>
      <c r="Z46" t="s">
        <v>135</v>
      </c>
      <c r="AA46" t="s">
        <v>198</v>
      </c>
      <c r="AB46" t="s">
        <v>214</v>
      </c>
      <c r="AC46" t="s">
        <v>71</v>
      </c>
      <c r="AD46" t="s">
        <v>76</v>
      </c>
      <c r="AE46" t="s">
        <v>71</v>
      </c>
      <c r="AG46" t="s">
        <v>71</v>
      </c>
      <c r="AI46" t="s">
        <v>822</v>
      </c>
      <c r="AJ46" t="s">
        <v>73</v>
      </c>
      <c r="AK46" t="s">
        <v>73</v>
      </c>
      <c r="AL46" t="s">
        <v>71</v>
      </c>
      <c r="AM46" t="s">
        <v>200</v>
      </c>
      <c r="AN46" t="s">
        <v>71</v>
      </c>
      <c r="AO46" t="s">
        <v>71</v>
      </c>
      <c r="AP46" t="s">
        <v>71</v>
      </c>
      <c r="AR46" t="s">
        <v>501</v>
      </c>
      <c r="AU46" t="s">
        <v>73</v>
      </c>
      <c r="AV46" t="s">
        <v>71</v>
      </c>
      <c r="AW46" t="s">
        <v>71</v>
      </c>
      <c r="AY46" t="s">
        <v>71</v>
      </c>
      <c r="AZ46" t="s">
        <v>200</v>
      </c>
      <c r="BA46" t="s">
        <v>71</v>
      </c>
      <c r="BB46" t="s">
        <v>658</v>
      </c>
      <c r="BC46" t="s">
        <v>82</v>
      </c>
      <c r="BD46" s="1">
        <v>42976.597662037035</v>
      </c>
      <c r="BE46" s="1">
        <v>44756.635636574072</v>
      </c>
      <c r="BF46" t="s">
        <v>83</v>
      </c>
    </row>
    <row r="47" spans="1:58" ht="90" x14ac:dyDescent="0.25">
      <c r="A47" t="s">
        <v>823</v>
      </c>
      <c r="B47" t="s">
        <v>774</v>
      </c>
      <c r="C47" t="s">
        <v>824</v>
      </c>
      <c r="D47" t="s">
        <v>825</v>
      </c>
      <c r="E47" t="s">
        <v>826</v>
      </c>
      <c r="F47" t="s">
        <v>63</v>
      </c>
      <c r="G47" t="s">
        <v>64</v>
      </c>
      <c r="H47" t="s">
        <v>65</v>
      </c>
      <c r="L47" t="s">
        <v>827</v>
      </c>
      <c r="M47" t="s">
        <v>828</v>
      </c>
      <c r="N47" t="s">
        <v>829</v>
      </c>
      <c r="O47" s="3" t="s">
        <v>830</v>
      </c>
      <c r="P47" t="s">
        <v>258</v>
      </c>
      <c r="S47" t="s">
        <v>214</v>
      </c>
      <c r="T47" t="s">
        <v>71</v>
      </c>
      <c r="U47" t="s">
        <v>71</v>
      </c>
      <c r="V47" t="s">
        <v>71</v>
      </c>
      <c r="W47" t="s">
        <v>248</v>
      </c>
      <c r="X47" t="s">
        <v>71</v>
      </c>
      <c r="Y47" t="s">
        <v>71</v>
      </c>
      <c r="Z47" t="s">
        <v>831</v>
      </c>
      <c r="AC47" t="s">
        <v>71</v>
      </c>
      <c r="AD47" t="s">
        <v>76</v>
      </c>
      <c r="AE47" t="s">
        <v>71</v>
      </c>
      <c r="AG47" t="s">
        <v>73</v>
      </c>
      <c r="AJ47" t="s">
        <v>71</v>
      </c>
      <c r="AK47" t="s">
        <v>73</v>
      </c>
      <c r="AL47" t="s">
        <v>71</v>
      </c>
      <c r="AM47" t="s">
        <v>248</v>
      </c>
      <c r="AO47" t="s">
        <v>71</v>
      </c>
      <c r="AP47" t="s">
        <v>71</v>
      </c>
      <c r="AR47" s="2">
        <v>44503</v>
      </c>
      <c r="AU47" t="s">
        <v>73</v>
      </c>
      <c r="AV47" t="s">
        <v>71</v>
      </c>
      <c r="AW47" t="s">
        <v>71</v>
      </c>
      <c r="AY47" t="s">
        <v>71</v>
      </c>
      <c r="AZ47" t="s">
        <v>248</v>
      </c>
      <c r="BA47" t="s">
        <v>71</v>
      </c>
      <c r="BB47" t="s">
        <v>577</v>
      </c>
      <c r="BC47" t="s">
        <v>82</v>
      </c>
      <c r="BD47" s="1">
        <v>42976.597662037035</v>
      </c>
      <c r="BE47" s="1">
        <v>44515.494259259256</v>
      </c>
      <c r="BF47" t="s">
        <v>83</v>
      </c>
    </row>
    <row r="48" spans="1:58" x14ac:dyDescent="0.25">
      <c r="A48" t="s">
        <v>832</v>
      </c>
      <c r="B48" t="s">
        <v>727</v>
      </c>
      <c r="C48" t="s">
        <v>833</v>
      </c>
      <c r="D48" t="s">
        <v>834</v>
      </c>
      <c r="E48" t="s">
        <v>107</v>
      </c>
      <c r="F48" t="s">
        <v>63</v>
      </c>
      <c r="G48" t="s">
        <v>64</v>
      </c>
      <c r="H48" t="s">
        <v>65</v>
      </c>
      <c r="L48" t="s">
        <v>835</v>
      </c>
      <c r="O48" t="s">
        <v>836</v>
      </c>
      <c r="P48" t="s">
        <v>258</v>
      </c>
      <c r="Q48" t="s">
        <v>246</v>
      </c>
      <c r="R48" t="s">
        <v>837</v>
      </c>
      <c r="S48" t="s">
        <v>214</v>
      </c>
      <c r="T48" t="s">
        <v>71</v>
      </c>
      <c r="U48" t="s">
        <v>71</v>
      </c>
      <c r="V48" t="s">
        <v>71</v>
      </c>
      <c r="W48" t="s">
        <v>200</v>
      </c>
      <c r="X48" t="s">
        <v>73</v>
      </c>
      <c r="Y48" t="s">
        <v>71</v>
      </c>
      <c r="Z48" t="s">
        <v>107</v>
      </c>
      <c r="AA48" t="s">
        <v>250</v>
      </c>
      <c r="AB48" t="s">
        <v>214</v>
      </c>
      <c r="AC48" t="s">
        <v>71</v>
      </c>
      <c r="AE48" t="s">
        <v>71</v>
      </c>
      <c r="AG48" t="s">
        <v>71</v>
      </c>
      <c r="AJ48" t="s">
        <v>73</v>
      </c>
      <c r="AK48" t="s">
        <v>73</v>
      </c>
      <c r="AL48" t="s">
        <v>71</v>
      </c>
      <c r="AM48" t="s">
        <v>200</v>
      </c>
      <c r="AO48" t="s">
        <v>73</v>
      </c>
      <c r="AP48" t="s">
        <v>73</v>
      </c>
      <c r="AR48" t="s">
        <v>838</v>
      </c>
      <c r="AS48" t="s">
        <v>73</v>
      </c>
      <c r="AT48" t="s">
        <v>71</v>
      </c>
      <c r="AU48" t="s">
        <v>71</v>
      </c>
      <c r="AV48" t="s">
        <v>71</v>
      </c>
      <c r="AW48" t="s">
        <v>73</v>
      </c>
      <c r="AY48" t="s">
        <v>71</v>
      </c>
      <c r="AZ48" t="s">
        <v>200</v>
      </c>
      <c r="BA48" t="s">
        <v>73</v>
      </c>
      <c r="BB48" t="s">
        <v>839</v>
      </c>
      <c r="BC48" t="s">
        <v>82</v>
      </c>
      <c r="BD48" s="1">
        <v>42976.59778935185</v>
      </c>
      <c r="BE48" s="1">
        <v>44756.635706018518</v>
      </c>
      <c r="BF48" t="s">
        <v>83</v>
      </c>
    </row>
    <row r="49" spans="1:58" x14ac:dyDescent="0.25">
      <c r="A49" t="s">
        <v>840</v>
      </c>
      <c r="B49" t="s">
        <v>841</v>
      </c>
      <c r="C49" t="s">
        <v>842</v>
      </c>
      <c r="D49" t="s">
        <v>843</v>
      </c>
      <c r="E49" t="s">
        <v>844</v>
      </c>
      <c r="F49" t="s">
        <v>63</v>
      </c>
      <c r="G49" t="s">
        <v>64</v>
      </c>
      <c r="H49" t="s">
        <v>65</v>
      </c>
      <c r="L49" t="s">
        <v>845</v>
      </c>
      <c r="N49" t="s">
        <v>846</v>
      </c>
      <c r="O49" t="s">
        <v>847</v>
      </c>
      <c r="P49" t="s">
        <v>245</v>
      </c>
      <c r="Q49" t="s">
        <v>246</v>
      </c>
      <c r="R49" t="s">
        <v>848</v>
      </c>
      <c r="S49" t="s">
        <v>214</v>
      </c>
      <c r="T49" t="s">
        <v>71</v>
      </c>
      <c r="U49" t="s">
        <v>71</v>
      </c>
      <c r="V49" t="s">
        <v>71</v>
      </c>
      <c r="W49" t="s">
        <v>248</v>
      </c>
      <c r="X49" t="s">
        <v>71</v>
      </c>
      <c r="Y49" t="s">
        <v>71</v>
      </c>
      <c r="Z49" t="s">
        <v>849</v>
      </c>
      <c r="AB49" t="s">
        <v>214</v>
      </c>
      <c r="AC49" t="s">
        <v>71</v>
      </c>
      <c r="AD49" t="s">
        <v>76</v>
      </c>
      <c r="AE49" t="s">
        <v>71</v>
      </c>
      <c r="AG49" t="s">
        <v>73</v>
      </c>
      <c r="AJ49" t="s">
        <v>71</v>
      </c>
      <c r="AK49" t="s">
        <v>73</v>
      </c>
      <c r="AL49" t="s">
        <v>71</v>
      </c>
      <c r="AM49" t="s">
        <v>248</v>
      </c>
      <c r="AO49" t="s">
        <v>71</v>
      </c>
      <c r="AP49" t="s">
        <v>71</v>
      </c>
      <c r="AR49" t="s">
        <v>850</v>
      </c>
      <c r="AU49" t="s">
        <v>73</v>
      </c>
      <c r="AV49" t="s">
        <v>71</v>
      </c>
      <c r="AW49" t="s">
        <v>71</v>
      </c>
      <c r="AY49" t="s">
        <v>71</v>
      </c>
      <c r="AZ49" t="s">
        <v>248</v>
      </c>
      <c r="BA49" t="s">
        <v>71</v>
      </c>
      <c r="BB49" t="s">
        <v>577</v>
      </c>
      <c r="BC49" t="s">
        <v>82</v>
      </c>
      <c r="BD49" s="1">
        <v>42976.59778935185</v>
      </c>
      <c r="BE49" s="1">
        <v>44756.635648148149</v>
      </c>
      <c r="BF49" t="s">
        <v>83</v>
      </c>
    </row>
    <row r="50" spans="1:58" x14ac:dyDescent="0.25">
      <c r="A50" t="s">
        <v>858</v>
      </c>
      <c r="B50" t="s">
        <v>859</v>
      </c>
      <c r="C50" t="s">
        <v>860</v>
      </c>
      <c r="D50" t="s">
        <v>861</v>
      </c>
      <c r="E50" t="s">
        <v>862</v>
      </c>
      <c r="F50" t="s">
        <v>63</v>
      </c>
      <c r="G50" t="s">
        <v>64</v>
      </c>
      <c r="H50" t="s">
        <v>65</v>
      </c>
      <c r="N50" t="s">
        <v>863</v>
      </c>
      <c r="O50" t="s">
        <v>864</v>
      </c>
      <c r="P50" t="s">
        <v>865</v>
      </c>
      <c r="Q50" t="s">
        <v>214</v>
      </c>
      <c r="R50" t="s">
        <v>866</v>
      </c>
      <c r="S50" t="s">
        <v>214</v>
      </c>
      <c r="T50" t="s">
        <v>73</v>
      </c>
      <c r="U50" t="s">
        <v>71</v>
      </c>
      <c r="V50" t="s">
        <v>71</v>
      </c>
      <c r="W50" t="s">
        <v>200</v>
      </c>
      <c r="X50" t="s">
        <v>73</v>
      </c>
      <c r="Y50" t="s">
        <v>71</v>
      </c>
      <c r="Z50" t="s">
        <v>862</v>
      </c>
      <c r="AA50" t="s">
        <v>214</v>
      </c>
      <c r="AB50" t="s">
        <v>214</v>
      </c>
      <c r="AC50" t="s">
        <v>71</v>
      </c>
      <c r="AE50" t="s">
        <v>71</v>
      </c>
      <c r="AG50" t="s">
        <v>71</v>
      </c>
      <c r="AJ50" t="s">
        <v>73</v>
      </c>
      <c r="AK50" t="s">
        <v>73</v>
      </c>
      <c r="AL50" t="s">
        <v>71</v>
      </c>
      <c r="AM50" t="s">
        <v>200</v>
      </c>
      <c r="AN50" t="s">
        <v>73</v>
      </c>
      <c r="AO50" t="s">
        <v>73</v>
      </c>
      <c r="AP50" t="s">
        <v>73</v>
      </c>
      <c r="AR50" t="s">
        <v>867</v>
      </c>
      <c r="AS50" t="s">
        <v>73</v>
      </c>
      <c r="AT50" t="s">
        <v>71</v>
      </c>
      <c r="AU50" t="s">
        <v>71</v>
      </c>
      <c r="AV50" t="s">
        <v>73</v>
      </c>
      <c r="AW50" t="s">
        <v>73</v>
      </c>
      <c r="AY50" t="s">
        <v>71</v>
      </c>
      <c r="AZ50" t="s">
        <v>315</v>
      </c>
      <c r="BA50" t="s">
        <v>73</v>
      </c>
      <c r="BB50" t="s">
        <v>868</v>
      </c>
      <c r="BC50" t="s">
        <v>82</v>
      </c>
      <c r="BD50" s="1">
        <v>42976.59778935185</v>
      </c>
      <c r="BE50" s="1">
        <v>44756.635717592595</v>
      </c>
      <c r="BF50" t="s">
        <v>83</v>
      </c>
    </row>
    <row r="51" spans="1:58" x14ac:dyDescent="0.25">
      <c r="A51" t="s">
        <v>869</v>
      </c>
      <c r="B51" t="s">
        <v>870</v>
      </c>
      <c r="C51" t="s">
        <v>871</v>
      </c>
      <c r="D51" t="s">
        <v>872</v>
      </c>
      <c r="E51" t="s">
        <v>873</v>
      </c>
      <c r="F51" t="s">
        <v>63</v>
      </c>
      <c r="G51" t="s">
        <v>64</v>
      </c>
      <c r="H51" t="s">
        <v>65</v>
      </c>
      <c r="N51" t="s">
        <v>874</v>
      </c>
      <c r="O51" t="s">
        <v>875</v>
      </c>
      <c r="P51" t="s">
        <v>876</v>
      </c>
      <c r="Q51" t="s">
        <v>116</v>
      </c>
      <c r="R51">
        <v>60714</v>
      </c>
      <c r="S51" t="s">
        <v>93</v>
      </c>
      <c r="T51" t="s">
        <v>71</v>
      </c>
      <c r="U51" t="s">
        <v>71</v>
      </c>
      <c r="V51" t="s">
        <v>71</v>
      </c>
      <c r="W51" t="s">
        <v>106</v>
      </c>
      <c r="X51" t="s">
        <v>73</v>
      </c>
      <c r="Y51" t="s">
        <v>71</v>
      </c>
      <c r="Z51" t="s">
        <v>873</v>
      </c>
      <c r="AA51" t="s">
        <v>116</v>
      </c>
      <c r="AB51" t="s">
        <v>93</v>
      </c>
      <c r="AC51" t="s">
        <v>71</v>
      </c>
      <c r="AD51" t="s">
        <v>129</v>
      </c>
      <c r="AE51" t="s">
        <v>71</v>
      </c>
      <c r="AG51" t="s">
        <v>73</v>
      </c>
      <c r="AJ51" t="s">
        <v>73</v>
      </c>
      <c r="AK51" t="s">
        <v>73</v>
      </c>
      <c r="AL51" t="s">
        <v>71</v>
      </c>
      <c r="AM51" t="s">
        <v>106</v>
      </c>
      <c r="AN51" t="s">
        <v>73</v>
      </c>
      <c r="AO51" t="s">
        <v>71</v>
      </c>
      <c r="AP51" t="s">
        <v>73</v>
      </c>
      <c r="AQ51" t="s">
        <v>877</v>
      </c>
      <c r="AR51" t="s">
        <v>878</v>
      </c>
      <c r="AU51" t="s">
        <v>73</v>
      </c>
      <c r="AV51" t="s">
        <v>73</v>
      </c>
      <c r="AW51" t="s">
        <v>71</v>
      </c>
      <c r="AY51" t="s">
        <v>71</v>
      </c>
      <c r="AZ51" t="s">
        <v>106</v>
      </c>
      <c r="BA51" t="s">
        <v>71</v>
      </c>
      <c r="BB51" t="s">
        <v>879</v>
      </c>
      <c r="BC51" t="s">
        <v>82</v>
      </c>
      <c r="BD51" s="1">
        <v>43040.59474537037</v>
      </c>
      <c r="BE51" s="1">
        <v>44658.547754629632</v>
      </c>
      <c r="BF51" t="s">
        <v>83</v>
      </c>
    </row>
    <row r="52" spans="1:58" x14ac:dyDescent="0.25">
      <c r="A52" t="s">
        <v>880</v>
      </c>
      <c r="B52" t="s">
        <v>644</v>
      </c>
      <c r="C52" t="s">
        <v>881</v>
      </c>
      <c r="D52" t="s">
        <v>882</v>
      </c>
      <c r="E52" t="s">
        <v>320</v>
      </c>
      <c r="F52" t="s">
        <v>63</v>
      </c>
      <c r="G52" t="s">
        <v>64</v>
      </c>
      <c r="H52" t="s">
        <v>65</v>
      </c>
      <c r="L52" t="s">
        <v>883</v>
      </c>
      <c r="N52" t="s">
        <v>883</v>
      </c>
      <c r="O52" t="s">
        <v>76</v>
      </c>
      <c r="P52" t="s">
        <v>291</v>
      </c>
      <c r="Q52" t="s">
        <v>198</v>
      </c>
      <c r="S52" t="s">
        <v>199</v>
      </c>
      <c r="T52" t="s">
        <v>73</v>
      </c>
      <c r="U52" t="s">
        <v>71</v>
      </c>
      <c r="V52" t="s">
        <v>71</v>
      </c>
      <c r="W52" t="s">
        <v>200</v>
      </c>
      <c r="X52" t="s">
        <v>73</v>
      </c>
      <c r="Y52" t="s">
        <v>71</v>
      </c>
      <c r="Z52" t="s">
        <v>320</v>
      </c>
      <c r="AA52" t="s">
        <v>198</v>
      </c>
      <c r="AB52" t="s">
        <v>199</v>
      </c>
      <c r="AC52" t="s">
        <v>71</v>
      </c>
      <c r="AD52" t="s">
        <v>76</v>
      </c>
      <c r="AE52" t="s">
        <v>71</v>
      </c>
      <c r="AG52" t="s">
        <v>73</v>
      </c>
      <c r="AJ52" t="s">
        <v>73</v>
      </c>
      <c r="AK52" t="s">
        <v>73</v>
      </c>
      <c r="AL52" t="s">
        <v>71</v>
      </c>
      <c r="AM52" t="s">
        <v>200</v>
      </c>
      <c r="AN52" t="s">
        <v>73</v>
      </c>
      <c r="AO52" t="s">
        <v>73</v>
      </c>
      <c r="AP52" t="s">
        <v>73</v>
      </c>
      <c r="AR52" t="s">
        <v>884</v>
      </c>
      <c r="AS52" t="s">
        <v>73</v>
      </c>
      <c r="AT52" t="s">
        <v>71</v>
      </c>
      <c r="AU52" t="s">
        <v>73</v>
      </c>
      <c r="AV52" t="s">
        <v>73</v>
      </c>
      <c r="AW52" t="s">
        <v>73</v>
      </c>
      <c r="AY52" t="s">
        <v>71</v>
      </c>
      <c r="AZ52" t="s">
        <v>227</v>
      </c>
      <c r="BA52" t="s">
        <v>73</v>
      </c>
      <c r="BB52" t="s">
        <v>294</v>
      </c>
      <c r="BC52" t="s">
        <v>82</v>
      </c>
      <c r="BD52" s="1">
        <v>43040.59474537037</v>
      </c>
      <c r="BE52" s="1">
        <v>44756.635706018518</v>
      </c>
      <c r="BF52" t="s">
        <v>83</v>
      </c>
    </row>
    <row r="53" spans="1:58" ht="60" x14ac:dyDescent="0.25">
      <c r="A53" t="s">
        <v>885</v>
      </c>
      <c r="B53" t="s">
        <v>706</v>
      </c>
      <c r="C53" t="s">
        <v>886</v>
      </c>
      <c r="D53" t="s">
        <v>887</v>
      </c>
      <c r="E53" t="s">
        <v>888</v>
      </c>
      <c r="F53" t="s">
        <v>63</v>
      </c>
      <c r="G53" t="s">
        <v>64</v>
      </c>
      <c r="H53" t="s">
        <v>65</v>
      </c>
      <c r="N53" t="s">
        <v>889</v>
      </c>
      <c r="O53" s="3" t="s">
        <v>890</v>
      </c>
      <c r="P53" t="s">
        <v>891</v>
      </c>
      <c r="Q53" t="s">
        <v>158</v>
      </c>
      <c r="R53" t="s">
        <v>892</v>
      </c>
      <c r="S53" t="s">
        <v>93</v>
      </c>
      <c r="T53" t="s">
        <v>73</v>
      </c>
      <c r="U53" t="s">
        <v>71</v>
      </c>
      <c r="V53" t="s">
        <v>71</v>
      </c>
      <c r="W53" t="s">
        <v>138</v>
      </c>
      <c r="X53" t="s">
        <v>71</v>
      </c>
      <c r="Y53" t="s">
        <v>71</v>
      </c>
      <c r="Z53" t="s">
        <v>888</v>
      </c>
      <c r="AB53" t="s">
        <v>93</v>
      </c>
      <c r="AC53" t="s">
        <v>71</v>
      </c>
      <c r="AD53" t="s">
        <v>76</v>
      </c>
      <c r="AE53" t="s">
        <v>71</v>
      </c>
      <c r="AG53" t="s">
        <v>71</v>
      </c>
      <c r="AJ53" t="s">
        <v>71</v>
      </c>
      <c r="AK53" t="s">
        <v>73</v>
      </c>
      <c r="AL53" t="s">
        <v>71</v>
      </c>
      <c r="AM53" t="s">
        <v>95</v>
      </c>
      <c r="AN53" t="s">
        <v>71</v>
      </c>
      <c r="AO53" t="s">
        <v>71</v>
      </c>
      <c r="AP53" t="s">
        <v>71</v>
      </c>
      <c r="AR53" s="2">
        <v>44084</v>
      </c>
      <c r="AU53" t="s">
        <v>71</v>
      </c>
      <c r="AV53" t="s">
        <v>71</v>
      </c>
      <c r="AW53" t="s">
        <v>71</v>
      </c>
      <c r="AY53" t="s">
        <v>71</v>
      </c>
      <c r="AZ53" t="s">
        <v>95</v>
      </c>
      <c r="BA53" t="s">
        <v>71</v>
      </c>
      <c r="BB53" t="s">
        <v>893</v>
      </c>
      <c r="BC53" t="s">
        <v>82</v>
      </c>
      <c r="BD53" s="1">
        <v>43040.59474537037</v>
      </c>
      <c r="BE53" s="1">
        <v>44690.661539351851</v>
      </c>
      <c r="BF53" t="s">
        <v>83</v>
      </c>
    </row>
    <row r="54" spans="1:58" x14ac:dyDescent="0.25">
      <c r="A54" t="s">
        <v>894</v>
      </c>
      <c r="B54" t="s">
        <v>895</v>
      </c>
      <c r="C54" t="s">
        <v>896</v>
      </c>
      <c r="D54" t="s">
        <v>897</v>
      </c>
      <c r="E54" t="s">
        <v>320</v>
      </c>
      <c r="F54" t="s">
        <v>63</v>
      </c>
      <c r="G54" t="s">
        <v>64</v>
      </c>
      <c r="H54" t="s">
        <v>65</v>
      </c>
      <c r="N54" t="s">
        <v>898</v>
      </c>
      <c r="O54" t="s">
        <v>899</v>
      </c>
      <c r="P54" t="s">
        <v>211</v>
      </c>
      <c r="Q54" t="s">
        <v>212</v>
      </c>
      <c r="R54" t="s">
        <v>900</v>
      </c>
      <c r="S54" t="s">
        <v>214</v>
      </c>
      <c r="T54" t="s">
        <v>71</v>
      </c>
      <c r="U54" t="s">
        <v>71</v>
      </c>
      <c r="V54" t="s">
        <v>71</v>
      </c>
      <c r="W54" t="s">
        <v>200</v>
      </c>
      <c r="X54" t="s">
        <v>71</v>
      </c>
      <c r="Y54" t="s">
        <v>71</v>
      </c>
      <c r="Z54" t="s">
        <v>320</v>
      </c>
      <c r="AA54" t="s">
        <v>198</v>
      </c>
      <c r="AB54" t="s">
        <v>214</v>
      </c>
      <c r="AC54" t="s">
        <v>71</v>
      </c>
      <c r="AD54" t="s">
        <v>76</v>
      </c>
      <c r="AE54" t="s">
        <v>71</v>
      </c>
      <c r="AG54" t="s">
        <v>71</v>
      </c>
      <c r="AJ54" t="s">
        <v>73</v>
      </c>
      <c r="AK54" t="s">
        <v>73</v>
      </c>
      <c r="AL54" t="s">
        <v>71</v>
      </c>
      <c r="AM54" t="s">
        <v>200</v>
      </c>
      <c r="AO54" t="s">
        <v>71</v>
      </c>
      <c r="AP54" t="s">
        <v>71</v>
      </c>
      <c r="AR54" t="s">
        <v>901</v>
      </c>
      <c r="AU54" t="s">
        <v>71</v>
      </c>
      <c r="AV54" t="s">
        <v>73</v>
      </c>
      <c r="AW54" t="s">
        <v>73</v>
      </c>
      <c r="AY54" t="s">
        <v>71</v>
      </c>
      <c r="AZ54" t="s">
        <v>227</v>
      </c>
      <c r="BA54" t="s">
        <v>73</v>
      </c>
      <c r="BB54" t="s">
        <v>765</v>
      </c>
      <c r="BC54" t="s">
        <v>82</v>
      </c>
      <c r="BD54" s="1">
        <v>43040.59474537037</v>
      </c>
      <c r="BE54" s="1">
        <v>44756.635694444441</v>
      </c>
      <c r="BF54" t="s">
        <v>83</v>
      </c>
    </row>
    <row r="55" spans="1:58" x14ac:dyDescent="0.25">
      <c r="A55" t="s">
        <v>902</v>
      </c>
      <c r="B55" t="s">
        <v>253</v>
      </c>
      <c r="C55" t="s">
        <v>903</v>
      </c>
      <c r="D55" t="s">
        <v>904</v>
      </c>
      <c r="E55" t="s">
        <v>803</v>
      </c>
      <c r="F55" t="s">
        <v>63</v>
      </c>
      <c r="G55" t="s">
        <v>64</v>
      </c>
      <c r="H55" t="s">
        <v>65</v>
      </c>
      <c r="O55" t="s">
        <v>905</v>
      </c>
      <c r="P55" t="s">
        <v>906</v>
      </c>
      <c r="Q55" t="s">
        <v>246</v>
      </c>
      <c r="R55" t="s">
        <v>907</v>
      </c>
      <c r="S55" t="s">
        <v>214</v>
      </c>
      <c r="T55" t="s">
        <v>73</v>
      </c>
      <c r="U55" t="s">
        <v>73</v>
      </c>
      <c r="V55" t="s">
        <v>73</v>
      </c>
      <c r="W55" t="s">
        <v>200</v>
      </c>
      <c r="X55" t="s">
        <v>73</v>
      </c>
      <c r="Y55" t="s">
        <v>71</v>
      </c>
      <c r="Z55" t="s">
        <v>803</v>
      </c>
      <c r="AA55" t="s">
        <v>250</v>
      </c>
      <c r="AB55" t="s">
        <v>214</v>
      </c>
      <c r="AC55" t="s">
        <v>71</v>
      </c>
      <c r="AD55" t="s">
        <v>76</v>
      </c>
      <c r="AE55" t="s">
        <v>71</v>
      </c>
      <c r="AG55" t="s">
        <v>71</v>
      </c>
      <c r="AJ55" t="s">
        <v>73</v>
      </c>
      <c r="AK55" t="s">
        <v>73</v>
      </c>
      <c r="AL55" t="s">
        <v>71</v>
      </c>
      <c r="AM55" t="s">
        <v>200</v>
      </c>
      <c r="AN55" t="s">
        <v>71</v>
      </c>
      <c r="AO55" t="s">
        <v>71</v>
      </c>
      <c r="AP55" t="s">
        <v>73</v>
      </c>
      <c r="AR55" s="2">
        <v>44022</v>
      </c>
      <c r="AU55" t="s">
        <v>73</v>
      </c>
      <c r="AV55" t="s">
        <v>71</v>
      </c>
      <c r="AW55" t="s">
        <v>71</v>
      </c>
      <c r="AY55" t="s">
        <v>71</v>
      </c>
      <c r="AZ55" t="s">
        <v>200</v>
      </c>
      <c r="BA55" t="s">
        <v>71</v>
      </c>
      <c r="BB55" t="s">
        <v>908</v>
      </c>
      <c r="BC55" t="s">
        <v>82</v>
      </c>
      <c r="BD55" s="1">
        <v>43040.59474537037</v>
      </c>
      <c r="BE55" s="1">
        <v>44756.635659722226</v>
      </c>
      <c r="BF55" t="s">
        <v>83</v>
      </c>
    </row>
    <row r="56" spans="1:58" x14ac:dyDescent="0.25">
      <c r="A56" t="s">
        <v>919</v>
      </c>
      <c r="B56" t="s">
        <v>920</v>
      </c>
      <c r="C56" t="s">
        <v>921</v>
      </c>
      <c r="D56" t="s">
        <v>922</v>
      </c>
      <c r="E56" t="s">
        <v>923</v>
      </c>
      <c r="F56" t="s">
        <v>63</v>
      </c>
      <c r="G56" t="s">
        <v>64</v>
      </c>
      <c r="H56" t="s">
        <v>65</v>
      </c>
      <c r="N56" t="s">
        <v>924</v>
      </c>
      <c r="O56" t="s">
        <v>925</v>
      </c>
      <c r="P56" t="s">
        <v>291</v>
      </c>
      <c r="Q56" t="s">
        <v>212</v>
      </c>
      <c r="R56" t="s">
        <v>926</v>
      </c>
      <c r="S56" t="s">
        <v>214</v>
      </c>
      <c r="T56" t="s">
        <v>71</v>
      </c>
      <c r="U56" t="s">
        <v>71</v>
      </c>
      <c r="V56" t="s">
        <v>71</v>
      </c>
      <c r="W56" t="s">
        <v>200</v>
      </c>
      <c r="X56" t="s">
        <v>73</v>
      </c>
      <c r="Y56" t="s">
        <v>71</v>
      </c>
      <c r="Z56" t="s">
        <v>927</v>
      </c>
      <c r="AA56" t="s">
        <v>198</v>
      </c>
      <c r="AB56" t="s">
        <v>214</v>
      </c>
      <c r="AC56" t="s">
        <v>71</v>
      </c>
      <c r="AD56" t="s">
        <v>76</v>
      </c>
      <c r="AE56" t="s">
        <v>71</v>
      </c>
      <c r="AG56" t="s">
        <v>71</v>
      </c>
      <c r="AI56" t="s">
        <v>928</v>
      </c>
      <c r="AJ56" t="s">
        <v>71</v>
      </c>
      <c r="AK56" t="s">
        <v>73</v>
      </c>
      <c r="AL56" t="s">
        <v>71</v>
      </c>
      <c r="AM56" t="s">
        <v>200</v>
      </c>
      <c r="AO56" t="s">
        <v>71</v>
      </c>
      <c r="AP56" t="s">
        <v>71</v>
      </c>
      <c r="AR56" t="s">
        <v>929</v>
      </c>
      <c r="AU56" t="s">
        <v>73</v>
      </c>
      <c r="AV56" t="s">
        <v>71</v>
      </c>
      <c r="AW56" t="s">
        <v>71</v>
      </c>
      <c r="AY56" t="s">
        <v>71</v>
      </c>
      <c r="AZ56" t="s">
        <v>227</v>
      </c>
      <c r="BA56" t="s">
        <v>71</v>
      </c>
      <c r="BB56" t="s">
        <v>930</v>
      </c>
      <c r="BC56" t="s">
        <v>82</v>
      </c>
      <c r="BD56" s="1">
        <v>43040.59474537037</v>
      </c>
      <c r="BE56" s="1">
        <v>44756.635636574072</v>
      </c>
      <c r="BF56" t="s">
        <v>83</v>
      </c>
    </row>
    <row r="57" spans="1:58" x14ac:dyDescent="0.25">
      <c r="A57" t="s">
        <v>931</v>
      </c>
      <c r="B57" t="s">
        <v>932</v>
      </c>
      <c r="C57" t="s">
        <v>933</v>
      </c>
      <c r="D57" t="s">
        <v>791</v>
      </c>
      <c r="E57" t="s">
        <v>355</v>
      </c>
      <c r="F57" t="s">
        <v>63</v>
      </c>
      <c r="G57" t="s">
        <v>64</v>
      </c>
      <c r="H57" t="s">
        <v>65</v>
      </c>
      <c r="N57" t="s">
        <v>794</v>
      </c>
      <c r="P57" t="s">
        <v>258</v>
      </c>
      <c r="Q57" t="s">
        <v>246</v>
      </c>
      <c r="S57" t="s">
        <v>214</v>
      </c>
      <c r="T57" t="s">
        <v>71</v>
      </c>
      <c r="U57" t="s">
        <v>71</v>
      </c>
      <c r="V57" t="s">
        <v>71</v>
      </c>
      <c r="W57" t="s">
        <v>248</v>
      </c>
      <c r="X57" t="s">
        <v>71</v>
      </c>
      <c r="Y57" t="s">
        <v>71</v>
      </c>
      <c r="Z57" t="s">
        <v>355</v>
      </c>
      <c r="AA57" t="s">
        <v>250</v>
      </c>
      <c r="AB57" t="s">
        <v>214</v>
      </c>
      <c r="AD57" t="s">
        <v>76</v>
      </c>
      <c r="AE57" t="s">
        <v>71</v>
      </c>
      <c r="AG57" t="s">
        <v>71</v>
      </c>
      <c r="AJ57" t="s">
        <v>73</v>
      </c>
      <c r="AK57" t="s">
        <v>73</v>
      </c>
      <c r="AL57" t="s">
        <v>71</v>
      </c>
      <c r="AM57" t="s">
        <v>248</v>
      </c>
      <c r="AO57" t="s">
        <v>71</v>
      </c>
      <c r="AP57" t="s">
        <v>71</v>
      </c>
      <c r="AR57" s="2">
        <v>44869</v>
      </c>
      <c r="AU57" t="s">
        <v>73</v>
      </c>
      <c r="AV57" t="s">
        <v>73</v>
      </c>
      <c r="AW57" t="s">
        <v>71</v>
      </c>
      <c r="AY57" t="s">
        <v>71</v>
      </c>
      <c r="AZ57" t="s">
        <v>248</v>
      </c>
      <c r="BA57" t="s">
        <v>71</v>
      </c>
      <c r="BB57" t="s">
        <v>251</v>
      </c>
      <c r="BC57" t="s">
        <v>82</v>
      </c>
      <c r="BD57" s="1">
        <v>43040.59474537037</v>
      </c>
      <c r="BE57" s="1">
        <v>44756.63548611111</v>
      </c>
      <c r="BF57" t="s">
        <v>83</v>
      </c>
    </row>
    <row r="58" spans="1:58" x14ac:dyDescent="0.25">
      <c r="A58" t="s">
        <v>934</v>
      </c>
      <c r="B58" t="s">
        <v>418</v>
      </c>
      <c r="C58" t="s">
        <v>935</v>
      </c>
      <c r="D58" t="s">
        <v>936</v>
      </c>
      <c r="E58" t="s">
        <v>937</v>
      </c>
      <c r="F58" t="s">
        <v>63</v>
      </c>
      <c r="G58" t="s">
        <v>64</v>
      </c>
      <c r="H58" t="s">
        <v>65</v>
      </c>
      <c r="N58" t="s">
        <v>937</v>
      </c>
      <c r="O58" t="s">
        <v>938</v>
      </c>
      <c r="P58" t="s">
        <v>291</v>
      </c>
      <c r="Q58" t="s">
        <v>212</v>
      </c>
      <c r="S58" t="s">
        <v>214</v>
      </c>
      <c r="T58" t="s">
        <v>73</v>
      </c>
      <c r="U58" t="s">
        <v>71</v>
      </c>
      <c r="V58" t="s">
        <v>71</v>
      </c>
      <c r="W58" t="s">
        <v>72</v>
      </c>
      <c r="X58" t="s">
        <v>71</v>
      </c>
      <c r="Y58" t="s">
        <v>71</v>
      </c>
      <c r="Z58" t="s">
        <v>937</v>
      </c>
      <c r="AB58" t="s">
        <v>214</v>
      </c>
      <c r="AC58" t="s">
        <v>71</v>
      </c>
      <c r="AD58" t="s">
        <v>76</v>
      </c>
      <c r="AE58" t="s">
        <v>71</v>
      </c>
      <c r="AG58" t="s">
        <v>71</v>
      </c>
      <c r="AJ58" t="s">
        <v>73</v>
      </c>
      <c r="AK58" t="s">
        <v>73</v>
      </c>
      <c r="AL58" t="s">
        <v>71</v>
      </c>
      <c r="AM58" t="s">
        <v>200</v>
      </c>
      <c r="AN58" t="s">
        <v>71</v>
      </c>
      <c r="AO58" t="s">
        <v>71</v>
      </c>
      <c r="AP58" t="s">
        <v>71</v>
      </c>
      <c r="AR58" t="s">
        <v>343</v>
      </c>
      <c r="AU58" t="s">
        <v>71</v>
      </c>
      <c r="AV58" t="s">
        <v>71</v>
      </c>
      <c r="AW58" t="s">
        <v>73</v>
      </c>
      <c r="AY58" t="s">
        <v>71</v>
      </c>
      <c r="AZ58" t="s">
        <v>200</v>
      </c>
      <c r="BA58" t="s">
        <v>71</v>
      </c>
      <c r="BB58" t="s">
        <v>772</v>
      </c>
      <c r="BC58" t="s">
        <v>82</v>
      </c>
      <c r="BD58" s="1">
        <v>43040.595092592594</v>
      </c>
      <c r="BE58" s="1">
        <v>44756.635706018518</v>
      </c>
      <c r="BF58" t="s">
        <v>83</v>
      </c>
    </row>
    <row r="59" spans="1:58" x14ac:dyDescent="0.25">
      <c r="A59" t="s">
        <v>956</v>
      </c>
      <c r="B59" t="s">
        <v>957</v>
      </c>
      <c r="C59" t="s">
        <v>958</v>
      </c>
      <c r="D59" t="s">
        <v>959</v>
      </c>
      <c r="E59" t="s">
        <v>927</v>
      </c>
      <c r="F59" t="s">
        <v>63</v>
      </c>
      <c r="G59" t="s">
        <v>64</v>
      </c>
      <c r="H59" t="s">
        <v>65</v>
      </c>
      <c r="N59" t="s">
        <v>960</v>
      </c>
      <c r="O59" t="s">
        <v>961</v>
      </c>
      <c r="P59" t="s">
        <v>962</v>
      </c>
      <c r="Q59" t="s">
        <v>246</v>
      </c>
      <c r="R59" t="s">
        <v>963</v>
      </c>
      <c r="S59" t="s">
        <v>214</v>
      </c>
      <c r="T59" t="s">
        <v>71</v>
      </c>
      <c r="U59" t="s">
        <v>71</v>
      </c>
      <c r="V59" t="s">
        <v>71</v>
      </c>
      <c r="W59" t="s">
        <v>248</v>
      </c>
      <c r="X59" t="s">
        <v>73</v>
      </c>
      <c r="Y59" t="s">
        <v>71</v>
      </c>
      <c r="Z59" t="s">
        <v>927</v>
      </c>
      <c r="AA59" t="s">
        <v>250</v>
      </c>
      <c r="AB59" t="s">
        <v>598</v>
      </c>
      <c r="AC59" t="s">
        <v>71</v>
      </c>
      <c r="AD59" t="s">
        <v>260</v>
      </c>
      <c r="AE59" t="s">
        <v>71</v>
      </c>
      <c r="AG59" t="s">
        <v>71</v>
      </c>
      <c r="AI59" t="s">
        <v>964</v>
      </c>
      <c r="AJ59" t="s">
        <v>71</v>
      </c>
      <c r="AK59" t="s">
        <v>73</v>
      </c>
      <c r="AL59" t="s">
        <v>71</v>
      </c>
      <c r="AM59" t="s">
        <v>200</v>
      </c>
      <c r="AO59" t="s">
        <v>71</v>
      </c>
      <c r="AP59" t="s">
        <v>71</v>
      </c>
      <c r="AR59" s="2">
        <v>44411</v>
      </c>
      <c r="AU59" t="s">
        <v>73</v>
      </c>
      <c r="AV59" t="s">
        <v>71</v>
      </c>
      <c r="AW59" t="s">
        <v>71</v>
      </c>
      <c r="AY59" t="s">
        <v>71</v>
      </c>
      <c r="AZ59" t="s">
        <v>200</v>
      </c>
      <c r="BA59" t="s">
        <v>71</v>
      </c>
      <c r="BB59" t="s">
        <v>965</v>
      </c>
      <c r="BC59" t="s">
        <v>82</v>
      </c>
      <c r="BD59" s="1">
        <v>43040.595092592594</v>
      </c>
      <c r="BE59" s="1">
        <v>44756.635625000003</v>
      </c>
      <c r="BF59" t="s">
        <v>83</v>
      </c>
    </row>
    <row r="60" spans="1:58" x14ac:dyDescent="0.25">
      <c r="A60" t="s">
        <v>966</v>
      </c>
      <c r="B60" t="s">
        <v>967</v>
      </c>
      <c r="C60" t="s">
        <v>968</v>
      </c>
      <c r="D60" t="s">
        <v>969</v>
      </c>
      <c r="E60" t="s">
        <v>647</v>
      </c>
      <c r="F60" t="s">
        <v>63</v>
      </c>
      <c r="G60" t="s">
        <v>64</v>
      </c>
      <c r="H60" t="s">
        <v>65</v>
      </c>
      <c r="L60" t="s">
        <v>970</v>
      </c>
      <c r="O60" t="s">
        <v>971</v>
      </c>
      <c r="P60" t="s">
        <v>291</v>
      </c>
      <c r="Q60" t="s">
        <v>198</v>
      </c>
      <c r="R60" t="s">
        <v>972</v>
      </c>
      <c r="S60" t="s">
        <v>199</v>
      </c>
      <c r="T60" t="s">
        <v>73</v>
      </c>
      <c r="U60" t="s">
        <v>73</v>
      </c>
      <c r="V60" t="s">
        <v>71</v>
      </c>
      <c r="W60" t="s">
        <v>200</v>
      </c>
      <c r="X60" t="s">
        <v>73</v>
      </c>
      <c r="Y60" t="s">
        <v>71</v>
      </c>
      <c r="Z60" t="s">
        <v>647</v>
      </c>
      <c r="AB60" t="s">
        <v>598</v>
      </c>
      <c r="AC60" t="s">
        <v>71</v>
      </c>
      <c r="AE60" t="s">
        <v>71</v>
      </c>
      <c r="AG60" t="s">
        <v>71</v>
      </c>
      <c r="AJ60" t="s">
        <v>73</v>
      </c>
      <c r="AK60" t="s">
        <v>73</v>
      </c>
      <c r="AL60" t="s">
        <v>71</v>
      </c>
      <c r="AM60" t="s">
        <v>200</v>
      </c>
      <c r="AN60" t="s">
        <v>71</v>
      </c>
      <c r="AO60" t="s">
        <v>71</v>
      </c>
      <c r="AP60" t="s">
        <v>73</v>
      </c>
      <c r="AQ60" t="s">
        <v>415</v>
      </c>
      <c r="AR60" t="s">
        <v>973</v>
      </c>
      <c r="AU60" t="s">
        <v>73</v>
      </c>
      <c r="AV60" t="s">
        <v>71</v>
      </c>
      <c r="AW60" t="s">
        <v>73</v>
      </c>
      <c r="AY60" t="s">
        <v>71</v>
      </c>
      <c r="AZ60" t="s">
        <v>200</v>
      </c>
      <c r="BA60" t="s">
        <v>73</v>
      </c>
      <c r="BB60" t="s">
        <v>974</v>
      </c>
      <c r="BC60" t="s">
        <v>82</v>
      </c>
      <c r="BD60" s="1">
        <v>43040.59542824074</v>
      </c>
      <c r="BE60" s="1">
        <v>44756.635706018518</v>
      </c>
      <c r="BF60" t="s">
        <v>83</v>
      </c>
    </row>
    <row r="61" spans="1:58" x14ac:dyDescent="0.25">
      <c r="A61" t="s">
        <v>975</v>
      </c>
      <c r="B61" t="s">
        <v>976</v>
      </c>
      <c r="C61" t="s">
        <v>977</v>
      </c>
      <c r="D61" t="s">
        <v>496</v>
      </c>
      <c r="E61" t="s">
        <v>978</v>
      </c>
      <c r="F61" t="s">
        <v>63</v>
      </c>
      <c r="G61" t="s">
        <v>64</v>
      </c>
      <c r="H61" t="s">
        <v>65</v>
      </c>
      <c r="O61" t="s">
        <v>498</v>
      </c>
      <c r="P61" t="s">
        <v>258</v>
      </c>
      <c r="Q61" t="s">
        <v>246</v>
      </c>
      <c r="R61" t="s">
        <v>499</v>
      </c>
      <c r="S61" t="s">
        <v>214</v>
      </c>
      <c r="T61" t="s">
        <v>73</v>
      </c>
      <c r="U61" t="s">
        <v>71</v>
      </c>
      <c r="V61" t="s">
        <v>71</v>
      </c>
      <c r="W61" t="s">
        <v>138</v>
      </c>
      <c r="X61" t="s">
        <v>71</v>
      </c>
      <c r="Y61" t="s">
        <v>71</v>
      </c>
      <c r="Z61" t="s">
        <v>978</v>
      </c>
      <c r="AB61" t="s">
        <v>214</v>
      </c>
      <c r="AC61" t="s">
        <v>71</v>
      </c>
      <c r="AE61" t="s">
        <v>71</v>
      </c>
      <c r="AG61" t="s">
        <v>71</v>
      </c>
      <c r="AJ61" t="s">
        <v>73</v>
      </c>
      <c r="AK61" t="s">
        <v>71</v>
      </c>
      <c r="AL61" t="s">
        <v>71</v>
      </c>
      <c r="AM61" t="s">
        <v>200</v>
      </c>
      <c r="AN61" t="s">
        <v>71</v>
      </c>
      <c r="AO61" t="s">
        <v>73</v>
      </c>
      <c r="AP61" t="s">
        <v>73</v>
      </c>
      <c r="AR61" t="s">
        <v>702</v>
      </c>
      <c r="AS61" t="s">
        <v>73</v>
      </c>
      <c r="AT61" t="s">
        <v>71</v>
      </c>
      <c r="AU61" t="s">
        <v>71</v>
      </c>
      <c r="AV61" t="s">
        <v>71</v>
      </c>
      <c r="AW61" t="s">
        <v>73</v>
      </c>
      <c r="AY61" t="s">
        <v>71</v>
      </c>
      <c r="AZ61" t="s">
        <v>200</v>
      </c>
      <c r="BA61" t="s">
        <v>73</v>
      </c>
      <c r="BB61" t="s">
        <v>979</v>
      </c>
      <c r="BC61" t="s">
        <v>82</v>
      </c>
      <c r="BD61" s="1">
        <v>43040.59574074074</v>
      </c>
      <c r="BE61" s="1">
        <v>44756.635648148149</v>
      </c>
      <c r="BF61" t="s">
        <v>83</v>
      </c>
    </row>
    <row r="62" spans="1:58" x14ac:dyDescent="0.25">
      <c r="A62" t="s">
        <v>980</v>
      </c>
      <c r="B62" t="s">
        <v>981</v>
      </c>
      <c r="C62" t="s">
        <v>982</v>
      </c>
      <c r="D62" t="s">
        <v>983</v>
      </c>
      <c r="E62" t="s">
        <v>984</v>
      </c>
      <c r="F62" t="s">
        <v>63</v>
      </c>
      <c r="G62" t="s">
        <v>64</v>
      </c>
      <c r="H62" t="s">
        <v>65</v>
      </c>
      <c r="N62" t="s">
        <v>985</v>
      </c>
      <c r="O62" t="s">
        <v>986</v>
      </c>
      <c r="P62" t="s">
        <v>987</v>
      </c>
      <c r="Q62" t="s">
        <v>212</v>
      </c>
      <c r="R62" t="s">
        <v>988</v>
      </c>
      <c r="S62" t="s">
        <v>214</v>
      </c>
      <c r="T62" t="s">
        <v>71</v>
      </c>
      <c r="U62" t="s">
        <v>71</v>
      </c>
      <c r="V62" t="s">
        <v>71</v>
      </c>
      <c r="W62" t="s">
        <v>94</v>
      </c>
      <c r="X62" t="s">
        <v>71</v>
      </c>
      <c r="Y62" t="s">
        <v>71</v>
      </c>
      <c r="Z62" t="s">
        <v>984</v>
      </c>
      <c r="AA62" t="s">
        <v>212</v>
      </c>
      <c r="AB62" t="s">
        <v>214</v>
      </c>
      <c r="AC62" t="s">
        <v>71</v>
      </c>
      <c r="AE62" t="s">
        <v>71</v>
      </c>
      <c r="AG62" t="s">
        <v>71</v>
      </c>
      <c r="AJ62" t="s">
        <v>71</v>
      </c>
      <c r="AK62" t="s">
        <v>73</v>
      </c>
      <c r="AL62" t="s">
        <v>71</v>
      </c>
      <c r="AM62" t="s">
        <v>200</v>
      </c>
      <c r="AO62" t="s">
        <v>71</v>
      </c>
      <c r="AP62" t="s">
        <v>71</v>
      </c>
      <c r="AR62" t="s">
        <v>989</v>
      </c>
      <c r="AU62" t="s">
        <v>71</v>
      </c>
      <c r="AV62" t="s">
        <v>71</v>
      </c>
      <c r="AW62" t="s">
        <v>71</v>
      </c>
      <c r="AY62" t="s">
        <v>71</v>
      </c>
      <c r="AZ62" t="s">
        <v>315</v>
      </c>
      <c r="BA62" t="s">
        <v>71</v>
      </c>
      <c r="BB62" t="s">
        <v>344</v>
      </c>
      <c r="BC62" t="s">
        <v>82</v>
      </c>
      <c r="BD62" s="1">
        <v>43040.59574074074</v>
      </c>
      <c r="BE62" s="1">
        <v>44756.635706018518</v>
      </c>
      <c r="BF62" t="s">
        <v>83</v>
      </c>
    </row>
    <row r="63" spans="1:58" ht="90" x14ac:dyDescent="0.25">
      <c r="A63" t="s">
        <v>1001</v>
      </c>
      <c r="B63" t="s">
        <v>1002</v>
      </c>
      <c r="C63" t="s">
        <v>1003</v>
      </c>
      <c r="D63" t="s">
        <v>1004</v>
      </c>
      <c r="F63" t="s">
        <v>63</v>
      </c>
      <c r="G63" t="s">
        <v>64</v>
      </c>
      <c r="H63" t="s">
        <v>65</v>
      </c>
      <c r="N63" t="s">
        <v>1005</v>
      </c>
      <c r="O63" s="3" t="s">
        <v>1006</v>
      </c>
      <c r="S63" t="s">
        <v>214</v>
      </c>
      <c r="T63" t="s">
        <v>71</v>
      </c>
      <c r="U63" t="s">
        <v>73</v>
      </c>
      <c r="V63" t="s">
        <v>73</v>
      </c>
      <c r="W63" t="s">
        <v>200</v>
      </c>
      <c r="X63" t="s">
        <v>73</v>
      </c>
      <c r="Y63" t="s">
        <v>71</v>
      </c>
      <c r="Z63" t="s">
        <v>135</v>
      </c>
      <c r="AC63" t="s">
        <v>71</v>
      </c>
      <c r="AD63" t="s">
        <v>76</v>
      </c>
      <c r="AE63" t="s">
        <v>71</v>
      </c>
      <c r="AG63" t="s">
        <v>73</v>
      </c>
      <c r="AJ63" t="s">
        <v>71</v>
      </c>
      <c r="AK63" t="s">
        <v>73</v>
      </c>
      <c r="AL63" t="s">
        <v>71</v>
      </c>
      <c r="AM63" t="s">
        <v>200</v>
      </c>
      <c r="AN63" t="s">
        <v>71</v>
      </c>
      <c r="AO63" t="s">
        <v>71</v>
      </c>
      <c r="AP63" t="s">
        <v>71</v>
      </c>
      <c r="AR63" s="2">
        <v>43933</v>
      </c>
      <c r="AU63" t="s">
        <v>73</v>
      </c>
      <c r="AV63" t="s">
        <v>71</v>
      </c>
      <c r="AW63" t="s">
        <v>71</v>
      </c>
      <c r="AY63" t="s">
        <v>71</v>
      </c>
      <c r="AZ63" t="s">
        <v>200</v>
      </c>
      <c r="BA63" t="s">
        <v>71</v>
      </c>
      <c r="BB63" t="s">
        <v>97</v>
      </c>
      <c r="BC63" t="s">
        <v>82</v>
      </c>
      <c r="BD63" s="1">
        <v>43040.59574074074</v>
      </c>
      <c r="BE63" s="1">
        <v>44376.636782407404</v>
      </c>
      <c r="BF63" t="s">
        <v>83</v>
      </c>
    </row>
    <row r="64" spans="1:58" ht="75" x14ac:dyDescent="0.25">
      <c r="A64" t="s">
        <v>1007</v>
      </c>
      <c r="B64" t="s">
        <v>1008</v>
      </c>
      <c r="C64" t="s">
        <v>1009</v>
      </c>
      <c r="D64" t="s">
        <v>1010</v>
      </c>
      <c r="E64" t="s">
        <v>320</v>
      </c>
      <c r="F64" t="s">
        <v>63</v>
      </c>
      <c r="G64" t="s">
        <v>64</v>
      </c>
      <c r="H64" t="s">
        <v>65</v>
      </c>
      <c r="O64" s="3" t="s">
        <v>1011</v>
      </c>
      <c r="P64" t="s">
        <v>438</v>
      </c>
      <c r="Q64" t="s">
        <v>225</v>
      </c>
      <c r="S64" t="s">
        <v>214</v>
      </c>
      <c r="T64" t="s">
        <v>73</v>
      </c>
      <c r="U64" t="s">
        <v>71</v>
      </c>
      <c r="V64" t="s">
        <v>71</v>
      </c>
      <c r="W64" t="s">
        <v>200</v>
      </c>
      <c r="X64" t="s">
        <v>71</v>
      </c>
      <c r="Y64" t="s">
        <v>71</v>
      </c>
      <c r="Z64" t="s">
        <v>320</v>
      </c>
      <c r="AB64" t="s">
        <v>214</v>
      </c>
      <c r="AC64" t="s">
        <v>71</v>
      </c>
      <c r="AD64" t="s">
        <v>76</v>
      </c>
      <c r="AE64" t="s">
        <v>71</v>
      </c>
      <c r="AG64" t="s">
        <v>71</v>
      </c>
      <c r="AJ64" t="s">
        <v>73</v>
      </c>
      <c r="AK64" t="s">
        <v>73</v>
      </c>
      <c r="AL64" t="s">
        <v>71</v>
      </c>
      <c r="AM64" t="s">
        <v>200</v>
      </c>
      <c r="AN64" t="s">
        <v>73</v>
      </c>
      <c r="AO64" t="s">
        <v>73</v>
      </c>
      <c r="AP64" t="s">
        <v>73</v>
      </c>
      <c r="AR64" s="2">
        <v>44137</v>
      </c>
      <c r="AS64" t="s">
        <v>73</v>
      </c>
      <c r="AT64" t="s">
        <v>71</v>
      </c>
      <c r="AU64" t="s">
        <v>71</v>
      </c>
      <c r="AV64" t="s">
        <v>73</v>
      </c>
      <c r="AW64" t="s">
        <v>73</v>
      </c>
      <c r="AY64" t="s">
        <v>71</v>
      </c>
      <c r="AZ64" t="s">
        <v>200</v>
      </c>
      <c r="BA64" t="s">
        <v>73</v>
      </c>
      <c r="BB64" t="s">
        <v>294</v>
      </c>
      <c r="BC64" t="s">
        <v>82</v>
      </c>
      <c r="BD64" s="1">
        <v>43040.59574074074</v>
      </c>
      <c r="BE64" s="1">
        <v>44756.635717592595</v>
      </c>
      <c r="BF64" t="s">
        <v>83</v>
      </c>
    </row>
    <row r="65" spans="1:58" ht="105" x14ac:dyDescent="0.25">
      <c r="A65" t="s">
        <v>1018</v>
      </c>
      <c r="B65" t="s">
        <v>1019</v>
      </c>
      <c r="C65" t="s">
        <v>1020</v>
      </c>
      <c r="D65" t="s">
        <v>1021</v>
      </c>
      <c r="E65" t="s">
        <v>320</v>
      </c>
      <c r="F65" t="s">
        <v>63</v>
      </c>
      <c r="G65" t="s">
        <v>64</v>
      </c>
      <c r="H65" t="s">
        <v>65</v>
      </c>
      <c r="O65" s="3" t="s">
        <v>1022</v>
      </c>
      <c r="Q65" t="s">
        <v>225</v>
      </c>
      <c r="S65" t="s">
        <v>214</v>
      </c>
      <c r="T65" t="s">
        <v>73</v>
      </c>
      <c r="U65" t="s">
        <v>71</v>
      </c>
      <c r="V65" t="s">
        <v>71</v>
      </c>
      <c r="W65" t="s">
        <v>200</v>
      </c>
      <c r="X65" t="s">
        <v>71</v>
      </c>
      <c r="Y65" t="s">
        <v>71</v>
      </c>
      <c r="Z65" t="s">
        <v>320</v>
      </c>
      <c r="AB65" t="s">
        <v>214</v>
      </c>
      <c r="AC65" t="s">
        <v>71</v>
      </c>
      <c r="AE65" t="s">
        <v>71</v>
      </c>
      <c r="AG65" t="s">
        <v>71</v>
      </c>
      <c r="AJ65" t="s">
        <v>73</v>
      </c>
      <c r="AK65" t="s">
        <v>73</v>
      </c>
      <c r="AL65" t="s">
        <v>71</v>
      </c>
      <c r="AM65" t="s">
        <v>200</v>
      </c>
      <c r="AN65" t="s">
        <v>71</v>
      </c>
      <c r="AO65" t="s">
        <v>71</v>
      </c>
      <c r="AP65" t="s">
        <v>73</v>
      </c>
      <c r="AR65" s="2">
        <v>44137</v>
      </c>
      <c r="AU65" t="s">
        <v>71</v>
      </c>
      <c r="AV65" t="s">
        <v>71</v>
      </c>
      <c r="AW65" t="s">
        <v>73</v>
      </c>
      <c r="AY65" t="s">
        <v>71</v>
      </c>
      <c r="AZ65" t="s">
        <v>200</v>
      </c>
      <c r="BA65" t="s">
        <v>73</v>
      </c>
      <c r="BB65" t="s">
        <v>772</v>
      </c>
      <c r="BC65" t="s">
        <v>82</v>
      </c>
      <c r="BD65" s="1">
        <v>43040.596018518518</v>
      </c>
      <c r="BE65" s="1">
        <v>44756.635717592595</v>
      </c>
      <c r="BF65" t="s">
        <v>83</v>
      </c>
    </row>
    <row r="66" spans="1:58" x14ac:dyDescent="0.25">
      <c r="A66" t="s">
        <v>1031</v>
      </c>
      <c r="B66" t="s">
        <v>612</v>
      </c>
      <c r="C66" t="s">
        <v>1032</v>
      </c>
      <c r="D66" t="s">
        <v>834</v>
      </c>
      <c r="E66" t="s">
        <v>1033</v>
      </c>
      <c r="F66" t="s">
        <v>63</v>
      </c>
      <c r="G66" t="s">
        <v>64</v>
      </c>
      <c r="H66" t="s">
        <v>65</v>
      </c>
      <c r="N66" t="s">
        <v>1034</v>
      </c>
      <c r="O66" t="s">
        <v>836</v>
      </c>
      <c r="P66" t="s">
        <v>258</v>
      </c>
      <c r="Q66" t="s">
        <v>246</v>
      </c>
      <c r="R66" t="s">
        <v>837</v>
      </c>
      <c r="S66" t="s">
        <v>214</v>
      </c>
      <c r="T66" t="s">
        <v>71</v>
      </c>
      <c r="U66" t="s">
        <v>71</v>
      </c>
      <c r="V66" t="s">
        <v>71</v>
      </c>
      <c r="W66" t="s">
        <v>200</v>
      </c>
      <c r="X66" t="s">
        <v>71</v>
      </c>
      <c r="Y66" t="s">
        <v>71</v>
      </c>
      <c r="Z66" t="s">
        <v>1033</v>
      </c>
      <c r="AA66" t="s">
        <v>250</v>
      </c>
      <c r="AB66" t="s">
        <v>214</v>
      </c>
      <c r="AC66" t="s">
        <v>71</v>
      </c>
      <c r="AE66" t="s">
        <v>71</v>
      </c>
      <c r="AG66" t="s">
        <v>71</v>
      </c>
      <c r="AJ66" t="s">
        <v>73</v>
      </c>
      <c r="AK66" t="s">
        <v>73</v>
      </c>
      <c r="AL66" t="s">
        <v>71</v>
      </c>
      <c r="AM66" t="s">
        <v>200</v>
      </c>
      <c r="AO66" t="s">
        <v>73</v>
      </c>
      <c r="AP66" t="s">
        <v>71</v>
      </c>
      <c r="AR66" t="s">
        <v>1035</v>
      </c>
      <c r="AS66" t="s">
        <v>71</v>
      </c>
      <c r="AT66" t="s">
        <v>71</v>
      </c>
      <c r="AU66" t="s">
        <v>71</v>
      </c>
      <c r="AV66" t="s">
        <v>71</v>
      </c>
      <c r="AW66" t="s">
        <v>73</v>
      </c>
      <c r="AY66" t="s">
        <v>71</v>
      </c>
      <c r="AZ66" t="s">
        <v>200</v>
      </c>
      <c r="BA66" t="s">
        <v>71</v>
      </c>
      <c r="BB66" t="s">
        <v>1036</v>
      </c>
      <c r="BC66" t="s">
        <v>82</v>
      </c>
      <c r="BD66" s="1">
        <v>43040.596203703702</v>
      </c>
      <c r="BE66" s="1">
        <v>44756.635706018518</v>
      </c>
      <c r="BF66" t="s">
        <v>83</v>
      </c>
    </row>
    <row r="67" spans="1:58" x14ac:dyDescent="0.25">
      <c r="A67" t="s">
        <v>1045</v>
      </c>
      <c r="B67" t="s">
        <v>1046</v>
      </c>
      <c r="C67" t="s">
        <v>1047</v>
      </c>
      <c r="D67" t="s">
        <v>1048</v>
      </c>
      <c r="E67" t="s">
        <v>1049</v>
      </c>
      <c r="F67" t="s">
        <v>63</v>
      </c>
      <c r="G67" t="s">
        <v>64</v>
      </c>
      <c r="H67" t="s">
        <v>65</v>
      </c>
      <c r="L67" t="s">
        <v>1050</v>
      </c>
      <c r="O67" t="s">
        <v>1051</v>
      </c>
      <c r="Q67" t="s">
        <v>225</v>
      </c>
      <c r="S67" t="s">
        <v>214</v>
      </c>
      <c r="T67" t="s">
        <v>71</v>
      </c>
      <c r="U67" t="s">
        <v>71</v>
      </c>
      <c r="V67" t="s">
        <v>71</v>
      </c>
      <c r="W67" t="s">
        <v>200</v>
      </c>
      <c r="X67" t="s">
        <v>71</v>
      </c>
      <c r="Y67" t="s">
        <v>71</v>
      </c>
      <c r="Z67" t="s">
        <v>1049</v>
      </c>
      <c r="AB67" t="s">
        <v>214</v>
      </c>
      <c r="AC67" t="s">
        <v>71</v>
      </c>
      <c r="AE67" t="s">
        <v>71</v>
      </c>
      <c r="AG67" t="s">
        <v>71</v>
      </c>
      <c r="AJ67" t="s">
        <v>73</v>
      </c>
      <c r="AK67" t="s">
        <v>73</v>
      </c>
      <c r="AL67" t="s">
        <v>71</v>
      </c>
      <c r="AM67" t="s">
        <v>200</v>
      </c>
      <c r="AO67" t="s">
        <v>71</v>
      </c>
      <c r="AP67" t="s">
        <v>71</v>
      </c>
      <c r="AR67" t="s">
        <v>1052</v>
      </c>
      <c r="AU67" t="s">
        <v>73</v>
      </c>
      <c r="AV67" t="s">
        <v>71</v>
      </c>
      <c r="AW67" t="s">
        <v>73</v>
      </c>
      <c r="AY67" t="s">
        <v>71</v>
      </c>
      <c r="AZ67" t="s">
        <v>200</v>
      </c>
      <c r="BA67" t="s">
        <v>73</v>
      </c>
      <c r="BB67" t="s">
        <v>238</v>
      </c>
      <c r="BC67" t="s">
        <v>82</v>
      </c>
      <c r="BD67" s="1">
        <v>43040.596203703702</v>
      </c>
      <c r="BE67" s="1">
        <v>44756.635706018518</v>
      </c>
      <c r="BF67" t="s">
        <v>83</v>
      </c>
    </row>
    <row r="68" spans="1:58" x14ac:dyDescent="0.25">
      <c r="A68" t="s">
        <v>1053</v>
      </c>
      <c r="B68" t="s">
        <v>1054</v>
      </c>
      <c r="C68" t="s">
        <v>1055</v>
      </c>
      <c r="D68" t="s">
        <v>1056</v>
      </c>
      <c r="E68" t="s">
        <v>1057</v>
      </c>
      <c r="F68" t="s">
        <v>63</v>
      </c>
      <c r="G68" t="s">
        <v>64</v>
      </c>
      <c r="H68" t="s">
        <v>65</v>
      </c>
      <c r="L68" t="s">
        <v>1058</v>
      </c>
      <c r="O68" t="s">
        <v>1059</v>
      </c>
      <c r="P68" t="s">
        <v>1060</v>
      </c>
      <c r="Q68" t="s">
        <v>212</v>
      </c>
      <c r="R68" t="s">
        <v>1061</v>
      </c>
      <c r="S68" t="s">
        <v>214</v>
      </c>
      <c r="T68" t="s">
        <v>71</v>
      </c>
      <c r="U68" t="s">
        <v>71</v>
      </c>
      <c r="V68" t="s">
        <v>71</v>
      </c>
      <c r="W68" t="s">
        <v>200</v>
      </c>
      <c r="X68" t="s">
        <v>73</v>
      </c>
      <c r="Y68" t="s">
        <v>71</v>
      </c>
      <c r="Z68" t="s">
        <v>1057</v>
      </c>
      <c r="AC68" t="s">
        <v>71</v>
      </c>
      <c r="AE68" t="s">
        <v>71</v>
      </c>
      <c r="AG68" t="s">
        <v>71</v>
      </c>
      <c r="AJ68" t="s">
        <v>71</v>
      </c>
      <c r="AK68" t="s">
        <v>73</v>
      </c>
      <c r="AL68" t="s">
        <v>71</v>
      </c>
      <c r="AM68" t="s">
        <v>200</v>
      </c>
      <c r="AO68" t="s">
        <v>71</v>
      </c>
      <c r="AP68" t="s">
        <v>71</v>
      </c>
      <c r="AQ68" t="s">
        <v>1062</v>
      </c>
      <c r="AR68" t="s">
        <v>1063</v>
      </c>
      <c r="AU68" t="s">
        <v>73</v>
      </c>
      <c r="AV68" t="s">
        <v>71</v>
      </c>
      <c r="AW68" t="s">
        <v>71</v>
      </c>
      <c r="AY68" t="s">
        <v>71</v>
      </c>
      <c r="AZ68" t="s">
        <v>200</v>
      </c>
      <c r="BA68" t="s">
        <v>71</v>
      </c>
      <c r="BB68" t="s">
        <v>511</v>
      </c>
      <c r="BC68" t="s">
        <v>82</v>
      </c>
      <c r="BD68" s="1">
        <v>43040.596203703702</v>
      </c>
      <c r="BE68" s="1">
        <v>44756.635636574072</v>
      </c>
      <c r="BF68" t="s">
        <v>83</v>
      </c>
    </row>
    <row r="69" spans="1:58" x14ac:dyDescent="0.25">
      <c r="A69" t="s">
        <v>1064</v>
      </c>
      <c r="B69" t="s">
        <v>1065</v>
      </c>
      <c r="C69" t="s">
        <v>1066</v>
      </c>
      <c r="D69" t="s">
        <v>581</v>
      </c>
      <c r="E69" t="s">
        <v>1067</v>
      </c>
      <c r="F69" t="s">
        <v>63</v>
      </c>
      <c r="G69" t="s">
        <v>64</v>
      </c>
      <c r="H69" t="s">
        <v>65</v>
      </c>
      <c r="N69" t="s">
        <v>1068</v>
      </c>
      <c r="O69" t="s">
        <v>585</v>
      </c>
      <c r="P69" t="s">
        <v>245</v>
      </c>
      <c r="Q69" t="s">
        <v>246</v>
      </c>
      <c r="R69" t="s">
        <v>586</v>
      </c>
      <c r="S69" t="s">
        <v>214</v>
      </c>
      <c r="T69" t="s">
        <v>73</v>
      </c>
      <c r="U69" t="s">
        <v>71</v>
      </c>
      <c r="V69" t="s">
        <v>71</v>
      </c>
      <c r="W69" t="s">
        <v>200</v>
      </c>
      <c r="X69" t="s">
        <v>73</v>
      </c>
      <c r="Y69" t="s">
        <v>71</v>
      </c>
      <c r="Z69" t="s">
        <v>1067</v>
      </c>
      <c r="AA69" t="s">
        <v>250</v>
      </c>
      <c r="AB69" t="s">
        <v>598</v>
      </c>
      <c r="AC69" t="s">
        <v>71</v>
      </c>
      <c r="AE69" t="s">
        <v>71</v>
      </c>
      <c r="AG69" t="s">
        <v>71</v>
      </c>
      <c r="AI69" t="s">
        <v>1069</v>
      </c>
      <c r="AJ69" t="s">
        <v>73</v>
      </c>
      <c r="AK69" t="s">
        <v>73</v>
      </c>
      <c r="AL69" t="s">
        <v>71</v>
      </c>
      <c r="AM69" t="s">
        <v>200</v>
      </c>
      <c r="AN69" t="s">
        <v>71</v>
      </c>
      <c r="AO69" t="s">
        <v>71</v>
      </c>
      <c r="AP69" t="s">
        <v>73</v>
      </c>
      <c r="AR69" t="s">
        <v>1070</v>
      </c>
      <c r="AU69" t="s">
        <v>73</v>
      </c>
      <c r="AV69" t="s">
        <v>71</v>
      </c>
      <c r="AW69" t="s">
        <v>73</v>
      </c>
      <c r="AY69" t="s">
        <v>71</v>
      </c>
      <c r="AZ69" t="s">
        <v>200</v>
      </c>
      <c r="BA69" t="s">
        <v>71</v>
      </c>
      <c r="BB69" t="s">
        <v>1071</v>
      </c>
      <c r="BC69" t="s">
        <v>82</v>
      </c>
      <c r="BD69" s="1">
        <v>43049.578518518516</v>
      </c>
      <c r="BE69" s="1">
        <v>44756.635659722226</v>
      </c>
      <c r="BF69" t="s">
        <v>83</v>
      </c>
    </row>
    <row r="70" spans="1:58" x14ac:dyDescent="0.25">
      <c r="A70" t="s">
        <v>1083</v>
      </c>
      <c r="B70" t="s">
        <v>1084</v>
      </c>
      <c r="C70" t="s">
        <v>1085</v>
      </c>
      <c r="D70" t="s">
        <v>1086</v>
      </c>
      <c r="E70" t="s">
        <v>1087</v>
      </c>
      <c r="F70" t="s">
        <v>63</v>
      </c>
      <c r="G70" t="s">
        <v>64</v>
      </c>
      <c r="H70" t="s">
        <v>65</v>
      </c>
      <c r="N70" t="s">
        <v>1088</v>
      </c>
      <c r="O70" t="s">
        <v>1089</v>
      </c>
      <c r="P70" t="s">
        <v>1090</v>
      </c>
      <c r="Q70" t="s">
        <v>403</v>
      </c>
      <c r="R70" t="s">
        <v>1091</v>
      </c>
      <c r="S70" t="s">
        <v>214</v>
      </c>
      <c r="T70" t="s">
        <v>71</v>
      </c>
      <c r="U70" t="s">
        <v>71</v>
      </c>
      <c r="V70" t="s">
        <v>71</v>
      </c>
      <c r="W70" t="s">
        <v>248</v>
      </c>
      <c r="X70" t="s">
        <v>73</v>
      </c>
      <c r="Y70" t="s">
        <v>71</v>
      </c>
      <c r="Z70" t="s">
        <v>355</v>
      </c>
      <c r="AA70" t="s">
        <v>490</v>
      </c>
      <c r="AB70" t="s">
        <v>214</v>
      </c>
      <c r="AD70" t="s">
        <v>76</v>
      </c>
      <c r="AE70" t="s">
        <v>71</v>
      </c>
      <c r="AG70" t="s">
        <v>71</v>
      </c>
      <c r="AI70" t="s">
        <v>1092</v>
      </c>
      <c r="AJ70" t="s">
        <v>71</v>
      </c>
      <c r="AK70" t="s">
        <v>73</v>
      </c>
      <c r="AL70" t="s">
        <v>71</v>
      </c>
      <c r="AM70" t="s">
        <v>248</v>
      </c>
      <c r="AO70" t="s">
        <v>71</v>
      </c>
      <c r="AP70" t="s">
        <v>71</v>
      </c>
      <c r="AR70" t="s">
        <v>1093</v>
      </c>
      <c r="AU70" t="s">
        <v>73</v>
      </c>
      <c r="AV70" t="s">
        <v>71</v>
      </c>
      <c r="AW70" t="s">
        <v>71</v>
      </c>
      <c r="AY70" t="s">
        <v>71</v>
      </c>
      <c r="AZ70" t="s">
        <v>138</v>
      </c>
      <c r="BA70" t="s">
        <v>71</v>
      </c>
      <c r="BB70" t="s">
        <v>1094</v>
      </c>
      <c r="BC70" t="s">
        <v>82</v>
      </c>
      <c r="BD70" s="1">
        <v>43049.578518518516</v>
      </c>
      <c r="BE70" s="1">
        <v>44756.635509259257</v>
      </c>
      <c r="BF70" t="s">
        <v>83</v>
      </c>
    </row>
    <row r="71" spans="1:58" x14ac:dyDescent="0.25">
      <c r="A71" t="s">
        <v>1113</v>
      </c>
      <c r="B71" t="s">
        <v>1114</v>
      </c>
      <c r="C71" t="s">
        <v>1115</v>
      </c>
      <c r="D71" t="s">
        <v>1116</v>
      </c>
      <c r="E71" t="s">
        <v>1117</v>
      </c>
      <c r="F71" t="s">
        <v>63</v>
      </c>
      <c r="G71" t="s">
        <v>64</v>
      </c>
      <c r="H71" t="s">
        <v>65</v>
      </c>
      <c r="O71" t="s">
        <v>1118</v>
      </c>
      <c r="P71" t="s">
        <v>258</v>
      </c>
      <c r="Q71" t="s">
        <v>246</v>
      </c>
      <c r="R71" t="s">
        <v>536</v>
      </c>
      <c r="S71" t="s">
        <v>214</v>
      </c>
      <c r="T71" t="s">
        <v>73</v>
      </c>
      <c r="U71" t="s">
        <v>71</v>
      </c>
      <c r="V71" t="s">
        <v>71</v>
      </c>
      <c r="W71" t="s">
        <v>200</v>
      </c>
      <c r="X71" t="s">
        <v>73</v>
      </c>
      <c r="Y71" t="s">
        <v>71</v>
      </c>
      <c r="Z71" t="s">
        <v>1117</v>
      </c>
      <c r="AB71" t="s">
        <v>214</v>
      </c>
      <c r="AC71" t="s">
        <v>71</v>
      </c>
      <c r="AD71" t="s">
        <v>76</v>
      </c>
      <c r="AE71" t="s">
        <v>71</v>
      </c>
      <c r="AG71" t="s">
        <v>71</v>
      </c>
      <c r="AI71" t="s">
        <v>1119</v>
      </c>
      <c r="AJ71" t="s">
        <v>73</v>
      </c>
      <c r="AK71" t="s">
        <v>73</v>
      </c>
      <c r="AL71" t="s">
        <v>71</v>
      </c>
      <c r="AM71" t="s">
        <v>200</v>
      </c>
      <c r="AN71" t="s">
        <v>71</v>
      </c>
      <c r="AO71" t="s">
        <v>71</v>
      </c>
      <c r="AP71" t="s">
        <v>71</v>
      </c>
      <c r="AR71" s="2">
        <v>44022</v>
      </c>
      <c r="AU71" t="s">
        <v>73</v>
      </c>
      <c r="AV71" t="s">
        <v>71</v>
      </c>
      <c r="AW71" t="s">
        <v>71</v>
      </c>
      <c r="AY71" t="s">
        <v>71</v>
      </c>
      <c r="AZ71" t="s">
        <v>200</v>
      </c>
      <c r="BA71" t="s">
        <v>71</v>
      </c>
      <c r="BB71" t="s">
        <v>1120</v>
      </c>
      <c r="BC71" t="s">
        <v>82</v>
      </c>
      <c r="BD71" s="1">
        <v>43073.709837962961</v>
      </c>
      <c r="BE71" s="1">
        <v>44756.635659722226</v>
      </c>
      <c r="BF71" t="s">
        <v>83</v>
      </c>
    </row>
    <row r="72" spans="1:58" x14ac:dyDescent="0.25">
      <c r="A72" t="s">
        <v>1121</v>
      </c>
      <c r="B72" t="s">
        <v>1122</v>
      </c>
      <c r="C72" t="s">
        <v>1117</v>
      </c>
      <c r="D72" t="s">
        <v>400</v>
      </c>
      <c r="E72" t="s">
        <v>526</v>
      </c>
      <c r="F72" t="s">
        <v>63</v>
      </c>
      <c r="G72" t="s">
        <v>64</v>
      </c>
      <c r="H72" t="s">
        <v>65</v>
      </c>
      <c r="O72" t="s">
        <v>401</v>
      </c>
      <c r="P72" t="s">
        <v>402</v>
      </c>
      <c r="Q72" t="s">
        <v>403</v>
      </c>
      <c r="S72" t="s">
        <v>214</v>
      </c>
      <c r="T72" t="s">
        <v>73</v>
      </c>
      <c r="U72" t="s">
        <v>71</v>
      </c>
      <c r="V72" t="s">
        <v>71</v>
      </c>
      <c r="W72" t="s">
        <v>200</v>
      </c>
      <c r="X72" t="s">
        <v>73</v>
      </c>
      <c r="Y72" t="s">
        <v>71</v>
      </c>
      <c r="Z72" t="s">
        <v>526</v>
      </c>
      <c r="AA72" t="s">
        <v>403</v>
      </c>
      <c r="AB72" t="s">
        <v>214</v>
      </c>
      <c r="AC72" t="s">
        <v>71</v>
      </c>
      <c r="AD72" t="s">
        <v>76</v>
      </c>
      <c r="AE72" t="s">
        <v>71</v>
      </c>
      <c r="AG72" t="s">
        <v>71</v>
      </c>
      <c r="AI72" t="s">
        <v>1123</v>
      </c>
      <c r="AJ72" t="s">
        <v>71</v>
      </c>
      <c r="AK72" t="s">
        <v>73</v>
      </c>
      <c r="AL72" t="s">
        <v>71</v>
      </c>
      <c r="AM72" t="s">
        <v>200</v>
      </c>
      <c r="AN72" t="s">
        <v>71</v>
      </c>
      <c r="AO72" t="s">
        <v>71</v>
      </c>
      <c r="AP72" t="s">
        <v>71</v>
      </c>
      <c r="AR72" t="s">
        <v>1124</v>
      </c>
      <c r="AU72" t="s">
        <v>71</v>
      </c>
      <c r="AV72" t="s">
        <v>71</v>
      </c>
      <c r="AW72" t="s">
        <v>71</v>
      </c>
      <c r="AY72" t="s">
        <v>71</v>
      </c>
      <c r="AZ72" t="s">
        <v>200</v>
      </c>
      <c r="BA72" t="s">
        <v>71</v>
      </c>
      <c r="BB72" t="s">
        <v>1125</v>
      </c>
      <c r="BC72" t="s">
        <v>82</v>
      </c>
      <c r="BD72" s="1">
        <v>43073.709837962961</v>
      </c>
      <c r="BE72" s="1">
        <v>44690.661493055559</v>
      </c>
      <c r="BF72" t="s">
        <v>83</v>
      </c>
    </row>
    <row r="73" spans="1:58" x14ac:dyDescent="0.25">
      <c r="A73" t="s">
        <v>1137</v>
      </c>
      <c r="B73" t="s">
        <v>1138</v>
      </c>
      <c r="C73" t="s">
        <v>154</v>
      </c>
      <c r="D73" t="s">
        <v>1139</v>
      </c>
      <c r="E73" t="s">
        <v>154</v>
      </c>
      <c r="F73" t="s">
        <v>63</v>
      </c>
      <c r="G73" t="s">
        <v>64</v>
      </c>
      <c r="H73" t="s">
        <v>65</v>
      </c>
      <c r="O73" t="s">
        <v>1140</v>
      </c>
      <c r="P73" t="s">
        <v>1141</v>
      </c>
      <c r="Q73" t="s">
        <v>1142</v>
      </c>
      <c r="R73" t="s">
        <v>1143</v>
      </c>
      <c r="S73" t="s">
        <v>214</v>
      </c>
      <c r="T73" t="s">
        <v>71</v>
      </c>
      <c r="U73" t="s">
        <v>71</v>
      </c>
      <c r="V73" t="s">
        <v>71</v>
      </c>
      <c r="W73" t="s">
        <v>138</v>
      </c>
      <c r="X73" t="s">
        <v>71</v>
      </c>
      <c r="Y73" t="s">
        <v>71</v>
      </c>
      <c r="Z73" t="s">
        <v>154</v>
      </c>
      <c r="AA73" t="s">
        <v>1144</v>
      </c>
      <c r="AB73" t="s">
        <v>214</v>
      </c>
      <c r="AC73" t="s">
        <v>71</v>
      </c>
      <c r="AD73" t="s">
        <v>76</v>
      </c>
      <c r="AE73" t="s">
        <v>71</v>
      </c>
      <c r="AG73" t="s">
        <v>71</v>
      </c>
      <c r="AI73" t="s">
        <v>1145</v>
      </c>
      <c r="AJ73" t="s">
        <v>71</v>
      </c>
      <c r="AK73" t="s">
        <v>73</v>
      </c>
      <c r="AL73" t="s">
        <v>71</v>
      </c>
      <c r="AM73" t="s">
        <v>248</v>
      </c>
      <c r="AO73" t="s">
        <v>71</v>
      </c>
      <c r="AP73" t="s">
        <v>71</v>
      </c>
      <c r="AR73" t="s">
        <v>1146</v>
      </c>
      <c r="AU73" t="s">
        <v>71</v>
      </c>
      <c r="AV73" t="s">
        <v>71</v>
      </c>
      <c r="AW73" t="s">
        <v>71</v>
      </c>
      <c r="AY73" t="s">
        <v>71</v>
      </c>
      <c r="AZ73" t="s">
        <v>1147</v>
      </c>
      <c r="BA73" t="s">
        <v>71</v>
      </c>
      <c r="BB73" t="s">
        <v>965</v>
      </c>
      <c r="BC73" t="s">
        <v>82</v>
      </c>
      <c r="BD73" s="1">
        <v>43073.709837962961</v>
      </c>
      <c r="BE73" s="1">
        <v>44756.635520833333</v>
      </c>
      <c r="BF73" t="s">
        <v>83</v>
      </c>
    </row>
    <row r="74" spans="1:58" x14ac:dyDescent="0.25">
      <c r="A74" t="s">
        <v>1148</v>
      </c>
      <c r="B74" t="s">
        <v>1149</v>
      </c>
      <c r="C74" t="s">
        <v>1150</v>
      </c>
      <c r="D74" t="s">
        <v>1151</v>
      </c>
      <c r="F74" t="s">
        <v>63</v>
      </c>
      <c r="G74" t="s">
        <v>64</v>
      </c>
      <c r="H74" t="s">
        <v>65</v>
      </c>
      <c r="N74">
        <v>3065668823</v>
      </c>
      <c r="O74" t="s">
        <v>1152</v>
      </c>
      <c r="P74" t="s">
        <v>245</v>
      </c>
      <c r="Q74" t="s">
        <v>246</v>
      </c>
      <c r="R74" t="s">
        <v>1153</v>
      </c>
      <c r="S74" t="s">
        <v>214</v>
      </c>
      <c r="T74" t="s">
        <v>71</v>
      </c>
      <c r="U74" t="s">
        <v>73</v>
      </c>
      <c r="V74" t="s">
        <v>73</v>
      </c>
      <c r="W74" t="s">
        <v>200</v>
      </c>
      <c r="X74" t="s">
        <v>73</v>
      </c>
      <c r="Y74" t="s">
        <v>71</v>
      </c>
      <c r="Z74" t="s">
        <v>1154</v>
      </c>
      <c r="AB74" t="s">
        <v>214</v>
      </c>
      <c r="AC74" t="s">
        <v>71</v>
      </c>
      <c r="AD74" t="s">
        <v>76</v>
      </c>
      <c r="AE74" t="s">
        <v>71</v>
      </c>
      <c r="AG74" t="s">
        <v>71</v>
      </c>
      <c r="AI74" t="s">
        <v>1155</v>
      </c>
      <c r="AJ74" t="s">
        <v>71</v>
      </c>
      <c r="AK74" t="s">
        <v>73</v>
      </c>
      <c r="AL74" t="s">
        <v>71</v>
      </c>
      <c r="AM74" t="s">
        <v>200</v>
      </c>
      <c r="AO74" t="s">
        <v>71</v>
      </c>
      <c r="AP74" t="s">
        <v>71</v>
      </c>
      <c r="AR74" t="s">
        <v>1156</v>
      </c>
      <c r="AU74" t="s">
        <v>73</v>
      </c>
      <c r="AV74" t="s">
        <v>71</v>
      </c>
      <c r="AW74" t="s">
        <v>71</v>
      </c>
      <c r="AY74" t="s">
        <v>71</v>
      </c>
      <c r="AZ74" t="s">
        <v>200</v>
      </c>
      <c r="BA74" t="s">
        <v>71</v>
      </c>
      <c r="BB74" t="s">
        <v>577</v>
      </c>
      <c r="BC74" t="s">
        <v>82</v>
      </c>
      <c r="BD74" s="1">
        <v>43073.709837962961</v>
      </c>
      <c r="BE74" s="1">
        <v>44515.494259259256</v>
      </c>
      <c r="BF74" t="s">
        <v>83</v>
      </c>
    </row>
    <row r="75" spans="1:58" x14ac:dyDescent="0.25">
      <c r="A75" t="s">
        <v>1203</v>
      </c>
      <c r="B75" t="s">
        <v>841</v>
      </c>
      <c r="C75" t="s">
        <v>1204</v>
      </c>
      <c r="D75" t="s">
        <v>124</v>
      </c>
      <c r="E75" t="s">
        <v>831</v>
      </c>
      <c r="F75" t="s">
        <v>63</v>
      </c>
      <c r="G75" t="s">
        <v>64</v>
      </c>
      <c r="H75" t="s">
        <v>65</v>
      </c>
      <c r="N75" t="s">
        <v>1205</v>
      </c>
      <c r="O75" t="s">
        <v>1206</v>
      </c>
      <c r="P75" t="s">
        <v>128</v>
      </c>
      <c r="Q75" t="s">
        <v>170</v>
      </c>
      <c r="S75" t="s">
        <v>93</v>
      </c>
      <c r="T75" t="s">
        <v>73</v>
      </c>
      <c r="U75" t="s">
        <v>71</v>
      </c>
      <c r="V75" t="s">
        <v>71</v>
      </c>
      <c r="W75" t="s">
        <v>106</v>
      </c>
      <c r="X75" t="s">
        <v>71</v>
      </c>
      <c r="Y75" t="s">
        <v>71</v>
      </c>
      <c r="Z75" t="s">
        <v>831</v>
      </c>
      <c r="AB75" t="s">
        <v>93</v>
      </c>
      <c r="AC75" t="s">
        <v>71</v>
      </c>
      <c r="AD75" t="s">
        <v>76</v>
      </c>
      <c r="AE75" t="s">
        <v>71</v>
      </c>
      <c r="AG75" t="s">
        <v>71</v>
      </c>
      <c r="AJ75" t="s">
        <v>71</v>
      </c>
      <c r="AK75" t="s">
        <v>71</v>
      </c>
      <c r="AL75" t="s">
        <v>71</v>
      </c>
      <c r="AM75" t="s">
        <v>106</v>
      </c>
      <c r="AN75" t="s">
        <v>71</v>
      </c>
      <c r="AO75" t="s">
        <v>71</v>
      </c>
      <c r="AP75" t="s">
        <v>73</v>
      </c>
      <c r="AR75" t="s">
        <v>1207</v>
      </c>
      <c r="AU75" t="s">
        <v>71</v>
      </c>
      <c r="AV75" t="s">
        <v>71</v>
      </c>
      <c r="AW75" t="s">
        <v>71</v>
      </c>
      <c r="AY75" t="s">
        <v>71</v>
      </c>
      <c r="AZ75" t="s">
        <v>106</v>
      </c>
      <c r="BA75" t="s">
        <v>71</v>
      </c>
      <c r="BB75" t="s">
        <v>184</v>
      </c>
      <c r="BC75" t="s">
        <v>82</v>
      </c>
      <c r="BD75" s="1">
        <v>43088.423460648148</v>
      </c>
      <c r="BE75" s="1">
        <v>44690.661539351851</v>
      </c>
      <c r="BF75" t="s">
        <v>83</v>
      </c>
    </row>
    <row r="76" spans="1:58" x14ac:dyDescent="0.25">
      <c r="A76" t="s">
        <v>1208</v>
      </c>
      <c r="B76" t="s">
        <v>1209</v>
      </c>
      <c r="C76" t="s">
        <v>1210</v>
      </c>
      <c r="D76" t="s">
        <v>1211</v>
      </c>
      <c r="E76" t="s">
        <v>1212</v>
      </c>
      <c r="F76" t="s">
        <v>63</v>
      </c>
      <c r="G76" t="s">
        <v>64</v>
      </c>
      <c r="H76" t="s">
        <v>65</v>
      </c>
      <c r="L76" t="s">
        <v>1213</v>
      </c>
      <c r="O76" t="s">
        <v>1214</v>
      </c>
      <c r="P76" t="s">
        <v>1215</v>
      </c>
      <c r="Q76" t="s">
        <v>1216</v>
      </c>
      <c r="R76">
        <v>55420</v>
      </c>
      <c r="S76" t="s">
        <v>93</v>
      </c>
      <c r="T76" t="s">
        <v>71</v>
      </c>
      <c r="U76" t="s">
        <v>71</v>
      </c>
      <c r="V76" t="s">
        <v>71</v>
      </c>
      <c r="W76" t="s">
        <v>248</v>
      </c>
      <c r="X76" t="s">
        <v>71</v>
      </c>
      <c r="Y76" t="s">
        <v>71</v>
      </c>
      <c r="Z76" t="s">
        <v>1217</v>
      </c>
      <c r="AC76" t="s">
        <v>71</v>
      </c>
      <c r="AD76" t="s">
        <v>76</v>
      </c>
      <c r="AE76" t="s">
        <v>71</v>
      </c>
      <c r="AG76" t="s">
        <v>73</v>
      </c>
      <c r="AJ76" t="s">
        <v>71</v>
      </c>
      <c r="AK76" t="s">
        <v>73</v>
      </c>
      <c r="AL76" t="s">
        <v>71</v>
      </c>
      <c r="AM76" t="s">
        <v>248</v>
      </c>
      <c r="AN76" t="s">
        <v>71</v>
      </c>
      <c r="AO76" t="s">
        <v>71</v>
      </c>
      <c r="AP76" t="s">
        <v>71</v>
      </c>
      <c r="AR76" t="s">
        <v>1218</v>
      </c>
      <c r="AU76" t="s">
        <v>73</v>
      </c>
      <c r="AV76" t="s">
        <v>71</v>
      </c>
      <c r="AW76" t="s">
        <v>71</v>
      </c>
      <c r="AY76" t="s">
        <v>71</v>
      </c>
      <c r="AZ76" t="s">
        <v>248</v>
      </c>
      <c r="BA76" t="s">
        <v>71</v>
      </c>
      <c r="BB76" t="s">
        <v>97</v>
      </c>
      <c r="BC76" t="s">
        <v>82</v>
      </c>
      <c r="BD76" s="1">
        <v>43088.423819444448</v>
      </c>
      <c r="BE76" s="1">
        <v>44644.447291666664</v>
      </c>
      <c r="BF76" t="s">
        <v>83</v>
      </c>
    </row>
    <row r="77" spans="1:58" x14ac:dyDescent="0.25">
      <c r="A77" t="s">
        <v>1219</v>
      </c>
      <c r="B77" t="s">
        <v>142</v>
      </c>
      <c r="C77" t="s">
        <v>1220</v>
      </c>
      <c r="D77" t="s">
        <v>1221</v>
      </c>
      <c r="E77" t="s">
        <v>1222</v>
      </c>
      <c r="F77" t="s">
        <v>63</v>
      </c>
      <c r="G77" t="s">
        <v>64</v>
      </c>
      <c r="H77" t="s">
        <v>65</v>
      </c>
      <c r="N77" t="s">
        <v>1223</v>
      </c>
      <c r="O77" t="s">
        <v>1224</v>
      </c>
      <c r="P77" t="s">
        <v>1225</v>
      </c>
      <c r="Q77" t="s">
        <v>1226</v>
      </c>
      <c r="R77">
        <v>53082</v>
      </c>
      <c r="S77" t="s">
        <v>93</v>
      </c>
      <c r="T77" t="s">
        <v>71</v>
      </c>
      <c r="U77" t="s">
        <v>71</v>
      </c>
      <c r="V77" t="s">
        <v>71</v>
      </c>
      <c r="W77" t="s">
        <v>200</v>
      </c>
      <c r="X77" t="s">
        <v>71</v>
      </c>
      <c r="Y77" t="s">
        <v>71</v>
      </c>
      <c r="Z77" t="s">
        <v>1227</v>
      </c>
      <c r="AC77" t="s">
        <v>71</v>
      </c>
      <c r="AD77" t="s">
        <v>76</v>
      </c>
      <c r="AE77" t="s">
        <v>71</v>
      </c>
      <c r="AG77" t="s">
        <v>71</v>
      </c>
      <c r="AJ77" t="s">
        <v>73</v>
      </c>
      <c r="AK77" t="s">
        <v>73</v>
      </c>
      <c r="AL77" t="s">
        <v>71</v>
      </c>
      <c r="AM77" t="s">
        <v>200</v>
      </c>
      <c r="AN77" t="s">
        <v>71</v>
      </c>
      <c r="AO77" t="s">
        <v>71</v>
      </c>
      <c r="AP77" t="s">
        <v>71</v>
      </c>
      <c r="AR77" t="s">
        <v>1228</v>
      </c>
      <c r="AU77" t="s">
        <v>71</v>
      </c>
      <c r="AV77" t="s">
        <v>71</v>
      </c>
      <c r="AW77" t="s">
        <v>71</v>
      </c>
      <c r="AY77" t="s">
        <v>71</v>
      </c>
      <c r="AZ77" t="s">
        <v>200</v>
      </c>
      <c r="BA77" t="s">
        <v>71</v>
      </c>
      <c r="BB77" t="s">
        <v>97</v>
      </c>
      <c r="BC77" t="s">
        <v>82</v>
      </c>
      <c r="BD77" s="1">
        <v>43088.424016203702</v>
      </c>
      <c r="BE77" s="1">
        <v>44644.447291666664</v>
      </c>
      <c r="BF77" t="s">
        <v>83</v>
      </c>
    </row>
    <row r="78" spans="1:58" x14ac:dyDescent="0.25">
      <c r="A78" t="s">
        <v>1229</v>
      </c>
      <c r="B78" t="s">
        <v>1230</v>
      </c>
      <c r="C78" t="s">
        <v>1231</v>
      </c>
      <c r="D78" t="s">
        <v>144</v>
      </c>
      <c r="F78" t="s">
        <v>63</v>
      </c>
      <c r="G78" t="s">
        <v>64</v>
      </c>
      <c r="H78" t="s">
        <v>65</v>
      </c>
      <c r="N78" t="s">
        <v>1232</v>
      </c>
      <c r="P78" t="s">
        <v>148</v>
      </c>
      <c r="Q78" t="s">
        <v>149</v>
      </c>
      <c r="S78" t="s">
        <v>93</v>
      </c>
      <c r="T78" t="s">
        <v>71</v>
      </c>
      <c r="U78" t="s">
        <v>71</v>
      </c>
      <c r="V78" t="s">
        <v>71</v>
      </c>
      <c r="W78" t="s">
        <v>106</v>
      </c>
      <c r="X78" t="s">
        <v>71</v>
      </c>
      <c r="Y78" t="s">
        <v>71</v>
      </c>
      <c r="Z78" t="s">
        <v>1233</v>
      </c>
      <c r="AA78" t="s">
        <v>170</v>
      </c>
      <c r="AB78" t="s">
        <v>75</v>
      </c>
      <c r="AC78" t="s">
        <v>71</v>
      </c>
      <c r="AD78" t="s">
        <v>129</v>
      </c>
      <c r="AE78" t="s">
        <v>71</v>
      </c>
      <c r="AG78" t="s">
        <v>71</v>
      </c>
      <c r="AI78" t="s">
        <v>150</v>
      </c>
      <c r="AJ78" t="s">
        <v>73</v>
      </c>
      <c r="AK78" t="s">
        <v>73</v>
      </c>
      <c r="AL78" t="s">
        <v>71</v>
      </c>
      <c r="AM78" t="s">
        <v>106</v>
      </c>
      <c r="AN78" t="s">
        <v>71</v>
      </c>
      <c r="AO78" t="s">
        <v>71</v>
      </c>
      <c r="AP78" t="s">
        <v>71</v>
      </c>
      <c r="AR78" s="2">
        <v>44053</v>
      </c>
      <c r="AU78" t="s">
        <v>71</v>
      </c>
      <c r="AV78" t="s">
        <v>71</v>
      </c>
      <c r="AW78" t="s">
        <v>71</v>
      </c>
      <c r="AY78" t="s">
        <v>71</v>
      </c>
      <c r="AZ78" t="s">
        <v>72</v>
      </c>
      <c r="BA78" t="s">
        <v>71</v>
      </c>
      <c r="BB78" t="s">
        <v>284</v>
      </c>
      <c r="BC78" t="s">
        <v>82</v>
      </c>
      <c r="BD78" s="1">
        <v>43144.463819444441</v>
      </c>
      <c r="BE78" s="1">
        <v>44634.614953703705</v>
      </c>
      <c r="BF78" t="s">
        <v>83</v>
      </c>
    </row>
    <row r="79" spans="1:58" x14ac:dyDescent="0.25">
      <c r="A79" t="s">
        <v>1234</v>
      </c>
      <c r="B79" t="s">
        <v>1235</v>
      </c>
      <c r="C79" t="s">
        <v>1236</v>
      </c>
      <c r="D79" t="s">
        <v>1237</v>
      </c>
      <c r="E79" t="s">
        <v>154</v>
      </c>
      <c r="F79" t="s">
        <v>63</v>
      </c>
      <c r="G79" t="s">
        <v>64</v>
      </c>
      <c r="H79" t="s">
        <v>65</v>
      </c>
      <c r="O79" t="s">
        <v>1238</v>
      </c>
      <c r="P79" t="s">
        <v>1239</v>
      </c>
      <c r="Q79" t="s">
        <v>280</v>
      </c>
      <c r="S79" t="s">
        <v>93</v>
      </c>
      <c r="T79" t="s">
        <v>73</v>
      </c>
      <c r="U79" t="s">
        <v>71</v>
      </c>
      <c r="V79" t="s">
        <v>71</v>
      </c>
      <c r="W79" t="s">
        <v>138</v>
      </c>
      <c r="X79" t="s">
        <v>71</v>
      </c>
      <c r="Y79" t="s">
        <v>71</v>
      </c>
      <c r="Z79" t="s">
        <v>154</v>
      </c>
      <c r="AC79" t="s">
        <v>71</v>
      </c>
      <c r="AD79" t="s">
        <v>76</v>
      </c>
      <c r="AE79" t="s">
        <v>71</v>
      </c>
      <c r="AG79" t="s">
        <v>71</v>
      </c>
      <c r="AJ79" t="s">
        <v>71</v>
      </c>
      <c r="AK79" t="s">
        <v>73</v>
      </c>
      <c r="AL79" t="s">
        <v>71</v>
      </c>
      <c r="AM79" t="s">
        <v>138</v>
      </c>
      <c r="AN79" t="s">
        <v>73</v>
      </c>
      <c r="AO79" t="s">
        <v>71</v>
      </c>
      <c r="AP79" t="s">
        <v>71</v>
      </c>
      <c r="AR79" t="s">
        <v>1240</v>
      </c>
      <c r="AS79" t="s">
        <v>71</v>
      </c>
      <c r="AT79" t="s">
        <v>71</v>
      </c>
      <c r="AU79" t="s">
        <v>71</v>
      </c>
      <c r="AV79" t="s">
        <v>73</v>
      </c>
      <c r="AW79" t="s">
        <v>71</v>
      </c>
      <c r="AY79" t="s">
        <v>71</v>
      </c>
      <c r="AZ79" t="s">
        <v>138</v>
      </c>
      <c r="BA79" t="s">
        <v>71</v>
      </c>
      <c r="BB79" t="s">
        <v>1241</v>
      </c>
      <c r="BC79" t="s">
        <v>82</v>
      </c>
      <c r="BD79" s="1">
        <v>43144.463819444441</v>
      </c>
      <c r="BE79" s="1">
        <v>44690.661539351851</v>
      </c>
      <c r="BF79" t="s">
        <v>83</v>
      </c>
    </row>
    <row r="80" spans="1:58" x14ac:dyDescent="0.25">
      <c r="A80" t="s">
        <v>1264</v>
      </c>
      <c r="B80" t="s">
        <v>774</v>
      </c>
      <c r="C80" t="s">
        <v>265</v>
      </c>
      <c r="D80" t="s">
        <v>775</v>
      </c>
      <c r="E80" t="s">
        <v>1265</v>
      </c>
      <c r="F80" t="s">
        <v>63</v>
      </c>
      <c r="G80" t="s">
        <v>64</v>
      </c>
      <c r="H80" t="s">
        <v>65</v>
      </c>
      <c r="O80" t="s">
        <v>776</v>
      </c>
      <c r="P80" t="s">
        <v>291</v>
      </c>
      <c r="Q80" t="s">
        <v>212</v>
      </c>
      <c r="R80" t="s">
        <v>777</v>
      </c>
      <c r="S80" t="s">
        <v>214</v>
      </c>
      <c r="T80" t="s">
        <v>73</v>
      </c>
      <c r="U80" t="s">
        <v>71</v>
      </c>
      <c r="V80" t="s">
        <v>71</v>
      </c>
      <c r="W80" t="s">
        <v>200</v>
      </c>
      <c r="X80" t="s">
        <v>73</v>
      </c>
      <c r="Y80" t="s">
        <v>71</v>
      </c>
      <c r="Z80" t="s">
        <v>1265</v>
      </c>
      <c r="AB80" t="s">
        <v>598</v>
      </c>
      <c r="AC80" t="s">
        <v>71</v>
      </c>
      <c r="AE80" t="s">
        <v>71</v>
      </c>
      <c r="AG80" t="s">
        <v>71</v>
      </c>
      <c r="AI80" t="s">
        <v>778</v>
      </c>
      <c r="AJ80" t="s">
        <v>73</v>
      </c>
      <c r="AK80" t="s">
        <v>73</v>
      </c>
      <c r="AL80" t="s">
        <v>71</v>
      </c>
      <c r="AM80" t="s">
        <v>200</v>
      </c>
      <c r="AN80" t="s">
        <v>73</v>
      </c>
      <c r="AO80" t="s">
        <v>71</v>
      </c>
      <c r="AP80" t="s">
        <v>71</v>
      </c>
      <c r="AR80" t="s">
        <v>480</v>
      </c>
      <c r="AU80" t="s">
        <v>73</v>
      </c>
      <c r="AV80" t="s">
        <v>73</v>
      </c>
      <c r="AW80" t="s">
        <v>73</v>
      </c>
      <c r="AY80" t="s">
        <v>71</v>
      </c>
      <c r="AZ80" t="s">
        <v>200</v>
      </c>
      <c r="BA80" t="s">
        <v>73</v>
      </c>
      <c r="BB80" t="s">
        <v>1266</v>
      </c>
      <c r="BC80" t="s">
        <v>82</v>
      </c>
      <c r="BD80" s="1">
        <v>43144.467476851853</v>
      </c>
      <c r="BE80" s="1">
        <v>44756.635636574072</v>
      </c>
      <c r="BF80" t="s">
        <v>83</v>
      </c>
    </row>
    <row r="81" spans="1:58" ht="60" x14ac:dyDescent="0.25">
      <c r="A81" t="s">
        <v>1267</v>
      </c>
      <c r="B81" t="s">
        <v>1268</v>
      </c>
      <c r="C81" t="s">
        <v>1163</v>
      </c>
      <c r="D81" t="s">
        <v>1269</v>
      </c>
      <c r="E81" t="s">
        <v>320</v>
      </c>
      <c r="F81" t="s">
        <v>63</v>
      </c>
      <c r="G81" t="s">
        <v>64</v>
      </c>
      <c r="H81" t="s">
        <v>65</v>
      </c>
      <c r="M81" t="s">
        <v>1270</v>
      </c>
      <c r="N81" t="s">
        <v>1271</v>
      </c>
      <c r="O81" s="3" t="s">
        <v>1272</v>
      </c>
      <c r="P81" t="s">
        <v>685</v>
      </c>
      <c r="Q81" t="s">
        <v>212</v>
      </c>
      <c r="S81" t="s">
        <v>214</v>
      </c>
      <c r="T81" t="s">
        <v>71</v>
      </c>
      <c r="U81" t="s">
        <v>71</v>
      </c>
      <c r="V81" t="s">
        <v>71</v>
      </c>
      <c r="W81" t="s">
        <v>138</v>
      </c>
      <c r="X81" t="s">
        <v>71</v>
      </c>
      <c r="Y81" t="s">
        <v>71</v>
      </c>
      <c r="Z81" t="s">
        <v>320</v>
      </c>
      <c r="AB81" t="s">
        <v>214</v>
      </c>
      <c r="AC81" t="s">
        <v>71</v>
      </c>
      <c r="AD81" t="s">
        <v>76</v>
      </c>
      <c r="AE81" t="s">
        <v>71</v>
      </c>
      <c r="AG81" t="s">
        <v>73</v>
      </c>
      <c r="AJ81" t="s">
        <v>71</v>
      </c>
      <c r="AK81" t="s">
        <v>73</v>
      </c>
      <c r="AL81" t="s">
        <v>71</v>
      </c>
      <c r="AM81" t="s">
        <v>200</v>
      </c>
      <c r="AO81" t="s">
        <v>71</v>
      </c>
      <c r="AP81" t="s">
        <v>71</v>
      </c>
      <c r="AR81" t="s">
        <v>1273</v>
      </c>
      <c r="AU81" t="s">
        <v>71</v>
      </c>
      <c r="AV81" t="s">
        <v>71</v>
      </c>
      <c r="AW81" t="s">
        <v>71</v>
      </c>
      <c r="AY81" t="s">
        <v>71</v>
      </c>
      <c r="AZ81" t="s">
        <v>1274</v>
      </c>
      <c r="BA81" t="s">
        <v>71</v>
      </c>
      <c r="BB81" t="s">
        <v>238</v>
      </c>
      <c r="BC81" t="s">
        <v>82</v>
      </c>
      <c r="BD81" s="1">
        <v>43144.467615740738</v>
      </c>
      <c r="BE81" s="1">
        <v>44756.63553240741</v>
      </c>
      <c r="BF81" t="s">
        <v>83</v>
      </c>
    </row>
    <row r="82" spans="1:58" x14ac:dyDescent="0.25">
      <c r="A82" t="s">
        <v>1306</v>
      </c>
      <c r="B82" t="s">
        <v>705</v>
      </c>
      <c r="C82" t="s">
        <v>154</v>
      </c>
      <c r="D82" t="s">
        <v>1307</v>
      </c>
      <c r="E82" t="s">
        <v>154</v>
      </c>
      <c r="F82" t="s">
        <v>63</v>
      </c>
      <c r="G82" t="s">
        <v>64</v>
      </c>
      <c r="H82" t="s">
        <v>65</v>
      </c>
      <c r="O82" t="s">
        <v>1308</v>
      </c>
      <c r="P82" t="s">
        <v>1309</v>
      </c>
      <c r="Q82" t="s">
        <v>92</v>
      </c>
      <c r="R82" t="s">
        <v>1310</v>
      </c>
      <c r="S82" t="s">
        <v>93</v>
      </c>
      <c r="T82" t="s">
        <v>73</v>
      </c>
      <c r="U82" t="s">
        <v>71</v>
      </c>
      <c r="V82" t="s">
        <v>71</v>
      </c>
      <c r="W82" t="s">
        <v>138</v>
      </c>
      <c r="X82" t="s">
        <v>73</v>
      </c>
      <c r="Y82" t="s">
        <v>71</v>
      </c>
      <c r="Z82" t="s">
        <v>154</v>
      </c>
      <c r="AA82" t="s">
        <v>92</v>
      </c>
      <c r="AB82" t="s">
        <v>93</v>
      </c>
      <c r="AC82" t="s">
        <v>71</v>
      </c>
      <c r="AD82" t="s">
        <v>76</v>
      </c>
      <c r="AE82" t="s">
        <v>71</v>
      </c>
      <c r="AG82" t="s">
        <v>71</v>
      </c>
      <c r="AI82" t="s">
        <v>1311</v>
      </c>
      <c r="AJ82" t="s">
        <v>73</v>
      </c>
      <c r="AK82" t="s">
        <v>71</v>
      </c>
      <c r="AL82" t="s">
        <v>71</v>
      </c>
      <c r="AM82" t="s">
        <v>182</v>
      </c>
      <c r="AN82" t="s">
        <v>71</v>
      </c>
      <c r="AO82" t="s">
        <v>71</v>
      </c>
      <c r="AP82" t="s">
        <v>73</v>
      </c>
      <c r="AR82" s="2">
        <v>44294</v>
      </c>
      <c r="AU82" t="s">
        <v>71</v>
      </c>
      <c r="AV82" t="s">
        <v>71</v>
      </c>
      <c r="AW82" t="s">
        <v>73</v>
      </c>
      <c r="AY82" t="s">
        <v>71</v>
      </c>
      <c r="AZ82" t="s">
        <v>138</v>
      </c>
      <c r="BA82" t="s">
        <v>73</v>
      </c>
      <c r="BB82" t="s">
        <v>1312</v>
      </c>
      <c r="BC82" t="s">
        <v>82</v>
      </c>
      <c r="BD82" s="1">
        <v>43144.46769675926</v>
      </c>
      <c r="BE82" s="1">
        <v>44756.63559027778</v>
      </c>
      <c r="BF82" t="s">
        <v>83</v>
      </c>
    </row>
    <row r="83" spans="1:58" x14ac:dyDescent="0.25">
      <c r="A83" t="s">
        <v>1313</v>
      </c>
      <c r="B83" t="s">
        <v>1314</v>
      </c>
      <c r="C83" t="s">
        <v>1315</v>
      </c>
      <c r="D83" t="s">
        <v>1316</v>
      </c>
      <c r="E83" t="s">
        <v>1057</v>
      </c>
      <c r="F83" t="s">
        <v>63</v>
      </c>
      <c r="G83" t="s">
        <v>64</v>
      </c>
      <c r="H83" t="s">
        <v>65</v>
      </c>
      <c r="N83" t="s">
        <v>1317</v>
      </c>
      <c r="O83" t="s">
        <v>1318</v>
      </c>
      <c r="P83" t="s">
        <v>245</v>
      </c>
      <c r="Q83" t="s">
        <v>246</v>
      </c>
      <c r="R83" t="s">
        <v>1319</v>
      </c>
      <c r="S83" t="s">
        <v>214</v>
      </c>
      <c r="T83" t="s">
        <v>73</v>
      </c>
      <c r="U83" t="s">
        <v>71</v>
      </c>
      <c r="V83" t="s">
        <v>71</v>
      </c>
      <c r="W83" t="s">
        <v>200</v>
      </c>
      <c r="X83" t="s">
        <v>71</v>
      </c>
      <c r="Y83" t="s">
        <v>71</v>
      </c>
      <c r="Z83" t="s">
        <v>1057</v>
      </c>
      <c r="AA83" t="s">
        <v>250</v>
      </c>
      <c r="AB83" t="s">
        <v>214</v>
      </c>
      <c r="AC83" t="s">
        <v>71</v>
      </c>
      <c r="AD83" t="s">
        <v>76</v>
      </c>
      <c r="AE83" t="s">
        <v>71</v>
      </c>
      <c r="AG83" t="s">
        <v>71</v>
      </c>
      <c r="AJ83" t="s">
        <v>73</v>
      </c>
      <c r="AK83" t="s">
        <v>73</v>
      </c>
      <c r="AL83" t="s">
        <v>71</v>
      </c>
      <c r="AM83" t="s">
        <v>200</v>
      </c>
      <c r="AN83" t="s">
        <v>73</v>
      </c>
      <c r="AO83" t="s">
        <v>71</v>
      </c>
      <c r="AP83" t="s">
        <v>73</v>
      </c>
      <c r="AR83" s="2">
        <v>43193</v>
      </c>
      <c r="AU83" t="s">
        <v>71</v>
      </c>
      <c r="AV83" t="s">
        <v>73</v>
      </c>
      <c r="AW83" t="s">
        <v>73</v>
      </c>
      <c r="AY83" t="s">
        <v>71</v>
      </c>
      <c r="AZ83" t="s">
        <v>200</v>
      </c>
      <c r="BA83" t="s">
        <v>71</v>
      </c>
      <c r="BB83" t="s">
        <v>1320</v>
      </c>
      <c r="BC83" t="s">
        <v>82</v>
      </c>
      <c r="BD83" s="1">
        <v>43165.465555555558</v>
      </c>
      <c r="BE83" s="1">
        <v>44756.635717592595</v>
      </c>
      <c r="BF83" t="s">
        <v>83</v>
      </c>
    </row>
    <row r="84" spans="1:58" x14ac:dyDescent="0.25">
      <c r="A84" t="s">
        <v>1321</v>
      </c>
      <c r="B84" t="s">
        <v>1322</v>
      </c>
      <c r="C84" t="s">
        <v>1323</v>
      </c>
      <c r="D84" t="s">
        <v>1324</v>
      </c>
      <c r="E84" t="s">
        <v>1325</v>
      </c>
      <c r="F84" t="s">
        <v>63</v>
      </c>
      <c r="G84" t="s">
        <v>64</v>
      </c>
      <c r="H84" t="s">
        <v>65</v>
      </c>
      <c r="N84" t="s">
        <v>1326</v>
      </c>
      <c r="O84" t="s">
        <v>1327</v>
      </c>
      <c r="P84" t="s">
        <v>258</v>
      </c>
      <c r="Q84" t="s">
        <v>246</v>
      </c>
      <c r="S84" t="s">
        <v>214</v>
      </c>
      <c r="T84" t="s">
        <v>71</v>
      </c>
      <c r="U84" t="s">
        <v>71</v>
      </c>
      <c r="V84" t="s">
        <v>71</v>
      </c>
      <c r="W84" t="s">
        <v>138</v>
      </c>
      <c r="X84" t="s">
        <v>71</v>
      </c>
      <c r="Y84" t="s">
        <v>71</v>
      </c>
      <c r="Z84" t="s">
        <v>1325</v>
      </c>
      <c r="AB84" t="s">
        <v>214</v>
      </c>
      <c r="AC84" t="s">
        <v>73</v>
      </c>
      <c r="AD84" t="s">
        <v>76</v>
      </c>
      <c r="AE84" t="s">
        <v>71</v>
      </c>
      <c r="AG84" t="s">
        <v>71</v>
      </c>
      <c r="AJ84" t="s">
        <v>71</v>
      </c>
      <c r="AK84" t="s">
        <v>73</v>
      </c>
      <c r="AL84" t="s">
        <v>71</v>
      </c>
      <c r="AM84" t="s">
        <v>200</v>
      </c>
      <c r="AO84" t="s">
        <v>71</v>
      </c>
      <c r="AP84" t="s">
        <v>71</v>
      </c>
      <c r="AR84" t="s">
        <v>1328</v>
      </c>
      <c r="AS84" t="s">
        <v>71</v>
      </c>
      <c r="AT84" t="s">
        <v>71</v>
      </c>
      <c r="AU84" t="s">
        <v>73</v>
      </c>
      <c r="AV84" t="s">
        <v>73</v>
      </c>
      <c r="AW84" t="s">
        <v>71</v>
      </c>
      <c r="AY84" t="s">
        <v>71</v>
      </c>
      <c r="AZ84" t="s">
        <v>200</v>
      </c>
      <c r="BA84" t="s">
        <v>71</v>
      </c>
      <c r="BB84" t="s">
        <v>759</v>
      </c>
      <c r="BC84" t="s">
        <v>82</v>
      </c>
      <c r="BD84" s="1">
        <v>43165.465555555558</v>
      </c>
      <c r="BE84" s="1">
        <v>44756.63553240741</v>
      </c>
      <c r="BF84" t="s">
        <v>83</v>
      </c>
    </row>
    <row r="85" spans="1:58" x14ac:dyDescent="0.25">
      <c r="A85" t="s">
        <v>1329</v>
      </c>
      <c r="B85" t="s">
        <v>465</v>
      </c>
      <c r="C85" t="s">
        <v>1330</v>
      </c>
      <c r="D85" t="s">
        <v>1331</v>
      </c>
      <c r="E85" t="s">
        <v>194</v>
      </c>
      <c r="F85" t="s">
        <v>63</v>
      </c>
      <c r="G85" t="s">
        <v>64</v>
      </c>
      <c r="H85" t="s">
        <v>65</v>
      </c>
      <c r="O85" t="s">
        <v>1332</v>
      </c>
      <c r="P85" t="s">
        <v>245</v>
      </c>
      <c r="Q85" t="s">
        <v>246</v>
      </c>
      <c r="R85" t="s">
        <v>1333</v>
      </c>
      <c r="S85" t="s">
        <v>214</v>
      </c>
      <c r="T85" t="s">
        <v>73</v>
      </c>
      <c r="U85" t="s">
        <v>71</v>
      </c>
      <c r="V85" t="s">
        <v>71</v>
      </c>
      <c r="W85" t="s">
        <v>200</v>
      </c>
      <c r="X85" t="s">
        <v>71</v>
      </c>
      <c r="Y85" t="s">
        <v>71</v>
      </c>
      <c r="Z85" t="s">
        <v>194</v>
      </c>
      <c r="AA85" t="s">
        <v>250</v>
      </c>
      <c r="AB85" t="s">
        <v>214</v>
      </c>
      <c r="AC85" t="s">
        <v>71</v>
      </c>
      <c r="AD85" t="s">
        <v>76</v>
      </c>
      <c r="AE85" t="s">
        <v>71</v>
      </c>
      <c r="AG85" t="s">
        <v>71</v>
      </c>
      <c r="AJ85" t="s">
        <v>73</v>
      </c>
      <c r="AK85" t="s">
        <v>73</v>
      </c>
      <c r="AL85" t="s">
        <v>71</v>
      </c>
      <c r="AM85" t="s">
        <v>200</v>
      </c>
      <c r="AN85" t="s">
        <v>71</v>
      </c>
      <c r="AO85" t="s">
        <v>71</v>
      </c>
      <c r="AP85" t="s">
        <v>73</v>
      </c>
      <c r="AR85" s="2">
        <v>43193</v>
      </c>
      <c r="AU85" t="s">
        <v>73</v>
      </c>
      <c r="AV85" t="s">
        <v>71</v>
      </c>
      <c r="AW85" t="s">
        <v>71</v>
      </c>
      <c r="AY85" t="s">
        <v>71</v>
      </c>
      <c r="AZ85" t="s">
        <v>200</v>
      </c>
      <c r="BA85" t="s">
        <v>71</v>
      </c>
      <c r="BB85" t="s">
        <v>1334</v>
      </c>
      <c r="BC85" t="s">
        <v>82</v>
      </c>
      <c r="BD85" s="1">
        <v>43165.465555555558</v>
      </c>
      <c r="BE85" s="1">
        <v>44756.635717592595</v>
      </c>
      <c r="BF85" t="s">
        <v>83</v>
      </c>
    </row>
    <row r="86" spans="1:58" x14ac:dyDescent="0.25">
      <c r="A86" t="s">
        <v>1335</v>
      </c>
      <c r="B86" t="s">
        <v>1336</v>
      </c>
      <c r="C86" t="s">
        <v>1337</v>
      </c>
      <c r="D86" t="s">
        <v>1338</v>
      </c>
      <c r="E86" t="s">
        <v>289</v>
      </c>
      <c r="F86" t="s">
        <v>63</v>
      </c>
      <c r="G86" t="s">
        <v>64</v>
      </c>
      <c r="H86" t="s">
        <v>65</v>
      </c>
      <c r="N86" t="s">
        <v>1339</v>
      </c>
      <c r="O86" t="s">
        <v>1340</v>
      </c>
      <c r="P86" t="s">
        <v>291</v>
      </c>
      <c r="Q86" t="s">
        <v>198</v>
      </c>
      <c r="R86" t="s">
        <v>1341</v>
      </c>
      <c r="S86" t="s">
        <v>199</v>
      </c>
      <c r="T86" t="s">
        <v>73</v>
      </c>
      <c r="U86" t="s">
        <v>71</v>
      </c>
      <c r="V86" t="s">
        <v>71</v>
      </c>
      <c r="W86" t="s">
        <v>182</v>
      </c>
      <c r="X86" t="s">
        <v>73</v>
      </c>
      <c r="Y86" t="s">
        <v>71</v>
      </c>
      <c r="Z86" t="s">
        <v>289</v>
      </c>
      <c r="AA86" t="s">
        <v>198</v>
      </c>
      <c r="AB86" t="s">
        <v>199</v>
      </c>
      <c r="AC86" t="s">
        <v>71</v>
      </c>
      <c r="AD86" t="s">
        <v>76</v>
      </c>
      <c r="AE86" t="s">
        <v>71</v>
      </c>
      <c r="AG86" t="s">
        <v>71</v>
      </c>
      <c r="AJ86" t="s">
        <v>73</v>
      </c>
      <c r="AK86" t="s">
        <v>73</v>
      </c>
      <c r="AL86" t="s">
        <v>71</v>
      </c>
      <c r="AM86" t="s">
        <v>200</v>
      </c>
      <c r="AN86" t="s">
        <v>73</v>
      </c>
      <c r="AO86" t="s">
        <v>71</v>
      </c>
      <c r="AP86" t="s">
        <v>73</v>
      </c>
      <c r="AQ86" t="s">
        <v>1342</v>
      </c>
      <c r="AR86" s="2">
        <v>44326</v>
      </c>
      <c r="AU86" t="s">
        <v>73</v>
      </c>
      <c r="AV86" t="s">
        <v>73</v>
      </c>
      <c r="AW86" t="s">
        <v>73</v>
      </c>
      <c r="AY86" t="s">
        <v>71</v>
      </c>
      <c r="AZ86" t="s">
        <v>200</v>
      </c>
      <c r="BA86" t="s">
        <v>73</v>
      </c>
      <c r="BB86" t="s">
        <v>1298</v>
      </c>
      <c r="BC86" t="s">
        <v>82</v>
      </c>
      <c r="BD86" s="1">
        <v>43165.465555555558</v>
      </c>
      <c r="BE86" s="1">
        <v>44756.63559027778</v>
      </c>
      <c r="BF86" t="s">
        <v>83</v>
      </c>
    </row>
    <row r="87" spans="1:58" x14ac:dyDescent="0.25">
      <c r="A87" t="s">
        <v>1343</v>
      </c>
      <c r="B87" t="s">
        <v>1344</v>
      </c>
      <c r="C87" t="s">
        <v>1345</v>
      </c>
      <c r="D87" t="s">
        <v>1346</v>
      </c>
      <c r="E87" t="s">
        <v>1347</v>
      </c>
      <c r="F87" t="s">
        <v>63</v>
      </c>
      <c r="G87" t="s">
        <v>64</v>
      </c>
      <c r="H87" t="s">
        <v>65</v>
      </c>
      <c r="N87" t="s">
        <v>1348</v>
      </c>
      <c r="P87" t="s">
        <v>291</v>
      </c>
      <c r="Q87" t="s">
        <v>198</v>
      </c>
      <c r="S87" t="s">
        <v>199</v>
      </c>
      <c r="T87" t="s">
        <v>73</v>
      </c>
      <c r="U87" t="s">
        <v>71</v>
      </c>
      <c r="V87" t="s">
        <v>71</v>
      </c>
      <c r="W87" t="s">
        <v>200</v>
      </c>
      <c r="X87" t="s">
        <v>71</v>
      </c>
      <c r="Y87" t="s">
        <v>71</v>
      </c>
      <c r="Z87" t="s">
        <v>1347</v>
      </c>
      <c r="AA87" t="s">
        <v>198</v>
      </c>
      <c r="AB87" t="s">
        <v>199</v>
      </c>
      <c r="AC87" t="s">
        <v>71</v>
      </c>
      <c r="AD87" t="s">
        <v>76</v>
      </c>
      <c r="AE87" t="s">
        <v>71</v>
      </c>
      <c r="AG87" t="s">
        <v>71</v>
      </c>
      <c r="AJ87" t="s">
        <v>73</v>
      </c>
      <c r="AK87" t="s">
        <v>73</v>
      </c>
      <c r="AL87" t="s">
        <v>71</v>
      </c>
      <c r="AM87" t="s">
        <v>200</v>
      </c>
      <c r="AN87" t="s">
        <v>73</v>
      </c>
      <c r="AO87" t="s">
        <v>71</v>
      </c>
      <c r="AP87" t="s">
        <v>71</v>
      </c>
      <c r="AR87" s="2">
        <v>43193</v>
      </c>
      <c r="AU87" t="s">
        <v>73</v>
      </c>
      <c r="AV87" t="s">
        <v>73</v>
      </c>
      <c r="AW87" t="s">
        <v>73</v>
      </c>
      <c r="AY87" t="s">
        <v>71</v>
      </c>
      <c r="AZ87" t="s">
        <v>200</v>
      </c>
      <c r="BA87" t="s">
        <v>71</v>
      </c>
      <c r="BB87" t="s">
        <v>1298</v>
      </c>
      <c r="BC87" t="s">
        <v>82</v>
      </c>
      <c r="BD87" s="1">
        <v>43165.465555555558</v>
      </c>
      <c r="BE87" s="1">
        <v>44756.635717592595</v>
      </c>
      <c r="BF87" t="s">
        <v>83</v>
      </c>
    </row>
    <row r="88" spans="1:58" x14ac:dyDescent="0.25">
      <c r="A88" t="s">
        <v>1349</v>
      </c>
      <c r="B88" t="s">
        <v>660</v>
      </c>
      <c r="C88" t="s">
        <v>1350</v>
      </c>
      <c r="D88" t="s">
        <v>309</v>
      </c>
      <c r="E88" t="s">
        <v>1351</v>
      </c>
      <c r="F88" t="s">
        <v>63</v>
      </c>
      <c r="G88" t="s">
        <v>64</v>
      </c>
      <c r="H88" t="s">
        <v>65</v>
      </c>
      <c r="M88" t="s">
        <v>1352</v>
      </c>
      <c r="N88" t="s">
        <v>1353</v>
      </c>
      <c r="O88" t="s">
        <v>1354</v>
      </c>
      <c r="P88" t="s">
        <v>291</v>
      </c>
      <c r="Q88" t="s">
        <v>212</v>
      </c>
      <c r="R88" t="s">
        <v>1355</v>
      </c>
      <c r="S88" t="s">
        <v>214</v>
      </c>
      <c r="T88" t="s">
        <v>73</v>
      </c>
      <c r="U88" t="s">
        <v>71</v>
      </c>
      <c r="V88" t="s">
        <v>71</v>
      </c>
      <c r="W88" t="s">
        <v>200</v>
      </c>
      <c r="X88" t="s">
        <v>71</v>
      </c>
      <c r="Y88" t="s">
        <v>71</v>
      </c>
      <c r="Z88" t="s">
        <v>1351</v>
      </c>
      <c r="AA88" t="s">
        <v>198</v>
      </c>
      <c r="AB88" t="s">
        <v>214</v>
      </c>
      <c r="AC88" t="s">
        <v>71</v>
      </c>
      <c r="AD88" t="s">
        <v>76</v>
      </c>
      <c r="AE88" t="s">
        <v>71</v>
      </c>
      <c r="AG88" t="s">
        <v>71</v>
      </c>
      <c r="AJ88" t="s">
        <v>73</v>
      </c>
      <c r="AK88" t="s">
        <v>73</v>
      </c>
      <c r="AL88" t="s">
        <v>71</v>
      </c>
      <c r="AM88" t="s">
        <v>200</v>
      </c>
      <c r="AN88" t="s">
        <v>73</v>
      </c>
      <c r="AO88" t="s">
        <v>73</v>
      </c>
      <c r="AP88" t="s">
        <v>71</v>
      </c>
      <c r="AQ88" t="s">
        <v>215</v>
      </c>
      <c r="AR88" s="2">
        <v>43193</v>
      </c>
      <c r="AS88" t="s">
        <v>73</v>
      </c>
      <c r="AT88" t="s">
        <v>71</v>
      </c>
      <c r="AU88" t="s">
        <v>71</v>
      </c>
      <c r="AV88" t="s">
        <v>73</v>
      </c>
      <c r="AW88" t="s">
        <v>73</v>
      </c>
      <c r="AY88" t="s">
        <v>71</v>
      </c>
      <c r="AZ88" t="s">
        <v>200</v>
      </c>
      <c r="BA88" t="s">
        <v>73</v>
      </c>
      <c r="BB88" t="s">
        <v>294</v>
      </c>
      <c r="BC88" t="s">
        <v>82</v>
      </c>
      <c r="BD88" s="1">
        <v>43165.465555555558</v>
      </c>
      <c r="BE88" s="1">
        <v>44756.635717592595</v>
      </c>
      <c r="BF88" t="s">
        <v>83</v>
      </c>
    </row>
    <row r="89" spans="1:58" x14ac:dyDescent="0.25">
      <c r="A89" t="s">
        <v>1364</v>
      </c>
      <c r="B89" t="s">
        <v>1365</v>
      </c>
      <c r="C89" t="s">
        <v>1366</v>
      </c>
      <c r="D89" t="s">
        <v>1367</v>
      </c>
      <c r="E89" t="s">
        <v>1368</v>
      </c>
      <c r="F89" t="s">
        <v>63</v>
      </c>
      <c r="G89" t="s">
        <v>64</v>
      </c>
      <c r="H89" t="s">
        <v>65</v>
      </c>
      <c r="O89" t="s">
        <v>1369</v>
      </c>
      <c r="P89" t="s">
        <v>291</v>
      </c>
      <c r="Q89" t="s">
        <v>212</v>
      </c>
      <c r="R89" t="s">
        <v>1370</v>
      </c>
      <c r="S89" t="s">
        <v>214</v>
      </c>
      <c r="T89" t="s">
        <v>73</v>
      </c>
      <c r="U89" t="s">
        <v>71</v>
      </c>
      <c r="V89" t="s">
        <v>71</v>
      </c>
      <c r="W89" t="s">
        <v>200</v>
      </c>
      <c r="X89" t="s">
        <v>71</v>
      </c>
      <c r="Y89" t="s">
        <v>71</v>
      </c>
      <c r="Z89" t="s">
        <v>1368</v>
      </c>
      <c r="AA89" t="s">
        <v>198</v>
      </c>
      <c r="AB89" t="s">
        <v>214</v>
      </c>
      <c r="AC89" t="s">
        <v>71</v>
      </c>
      <c r="AD89" t="s">
        <v>76</v>
      </c>
      <c r="AE89" t="s">
        <v>71</v>
      </c>
      <c r="AG89" t="s">
        <v>71</v>
      </c>
      <c r="AJ89" t="s">
        <v>73</v>
      </c>
      <c r="AK89" t="s">
        <v>73</v>
      </c>
      <c r="AL89" t="s">
        <v>71</v>
      </c>
      <c r="AM89" t="s">
        <v>200</v>
      </c>
      <c r="AN89" t="s">
        <v>73</v>
      </c>
      <c r="AO89" t="s">
        <v>73</v>
      </c>
      <c r="AP89" t="s">
        <v>73</v>
      </c>
      <c r="AR89" s="2">
        <v>43193</v>
      </c>
      <c r="AS89" t="s">
        <v>71</v>
      </c>
      <c r="AT89" t="s">
        <v>71</v>
      </c>
      <c r="AU89" t="s">
        <v>71</v>
      </c>
      <c r="AV89" t="s">
        <v>73</v>
      </c>
      <c r="AW89" t="s">
        <v>71</v>
      </c>
      <c r="AY89" t="s">
        <v>71</v>
      </c>
      <c r="AZ89" t="s">
        <v>200</v>
      </c>
      <c r="BA89" t="s">
        <v>71</v>
      </c>
      <c r="BB89" t="s">
        <v>294</v>
      </c>
      <c r="BC89" t="s">
        <v>82</v>
      </c>
      <c r="BD89" s="1">
        <v>43165.465555555558</v>
      </c>
      <c r="BE89" s="1">
        <v>44756.635717592595</v>
      </c>
      <c r="BF89" t="s">
        <v>83</v>
      </c>
    </row>
    <row r="90" spans="1:58" x14ac:dyDescent="0.25">
      <c r="A90" t="s">
        <v>1371</v>
      </c>
      <c r="B90" t="s">
        <v>1372</v>
      </c>
      <c r="C90" t="s">
        <v>1230</v>
      </c>
      <c r="D90" t="s">
        <v>1373</v>
      </c>
      <c r="E90" t="s">
        <v>1374</v>
      </c>
      <c r="F90" t="s">
        <v>63</v>
      </c>
      <c r="G90" t="s">
        <v>64</v>
      </c>
      <c r="H90" t="s">
        <v>65</v>
      </c>
      <c r="L90" t="s">
        <v>1375</v>
      </c>
      <c r="N90" t="s">
        <v>1375</v>
      </c>
      <c r="O90" t="s">
        <v>1376</v>
      </c>
      <c r="P90" t="s">
        <v>291</v>
      </c>
      <c r="Q90" t="s">
        <v>212</v>
      </c>
      <c r="R90" t="s">
        <v>1377</v>
      </c>
      <c r="S90" t="s">
        <v>214</v>
      </c>
      <c r="T90" t="s">
        <v>71</v>
      </c>
      <c r="U90" t="s">
        <v>71</v>
      </c>
      <c r="V90" t="s">
        <v>71</v>
      </c>
      <c r="W90" t="s">
        <v>200</v>
      </c>
      <c r="X90" t="s">
        <v>71</v>
      </c>
      <c r="Y90" t="s">
        <v>71</v>
      </c>
      <c r="Z90" t="s">
        <v>1374</v>
      </c>
      <c r="AA90" t="s">
        <v>198</v>
      </c>
      <c r="AB90" t="s">
        <v>214</v>
      </c>
      <c r="AC90" t="s">
        <v>73</v>
      </c>
      <c r="AD90" t="s">
        <v>76</v>
      </c>
      <c r="AE90" t="s">
        <v>71</v>
      </c>
      <c r="AG90" t="s">
        <v>71</v>
      </c>
      <c r="AJ90" t="s">
        <v>71</v>
      </c>
      <c r="AK90" t="s">
        <v>73</v>
      </c>
      <c r="AL90" t="s">
        <v>71</v>
      </c>
      <c r="AM90" t="s">
        <v>200</v>
      </c>
      <c r="AO90" t="s">
        <v>71</v>
      </c>
      <c r="AP90" t="s">
        <v>71</v>
      </c>
      <c r="AR90" s="2">
        <v>44477</v>
      </c>
      <c r="AU90" t="s">
        <v>71</v>
      </c>
      <c r="AV90" t="s">
        <v>73</v>
      </c>
      <c r="AW90" t="s">
        <v>71</v>
      </c>
      <c r="AY90" t="s">
        <v>71</v>
      </c>
      <c r="AZ90" t="s">
        <v>200</v>
      </c>
      <c r="BA90" t="s">
        <v>71</v>
      </c>
      <c r="BB90" t="s">
        <v>765</v>
      </c>
      <c r="BC90" t="s">
        <v>82</v>
      </c>
      <c r="BD90" s="1">
        <v>43165.465555555558</v>
      </c>
      <c r="BE90" s="1">
        <v>44756.63553240741</v>
      </c>
      <c r="BF90" t="s">
        <v>83</v>
      </c>
    </row>
    <row r="91" spans="1:58" x14ac:dyDescent="0.25">
      <c r="A91" t="s">
        <v>1386</v>
      </c>
      <c r="B91" t="s">
        <v>1387</v>
      </c>
      <c r="C91" t="s">
        <v>1388</v>
      </c>
      <c r="D91" t="s">
        <v>1389</v>
      </c>
      <c r="E91" t="s">
        <v>497</v>
      </c>
      <c r="F91" t="s">
        <v>63</v>
      </c>
      <c r="G91" t="s">
        <v>64</v>
      </c>
      <c r="H91" t="s">
        <v>65</v>
      </c>
      <c r="M91" t="s">
        <v>1390</v>
      </c>
      <c r="N91" t="s">
        <v>1390</v>
      </c>
      <c r="O91" t="s">
        <v>1391</v>
      </c>
      <c r="P91" t="s">
        <v>1392</v>
      </c>
      <c r="Q91" t="s">
        <v>280</v>
      </c>
      <c r="R91" t="s">
        <v>1393</v>
      </c>
      <c r="S91" t="s">
        <v>214</v>
      </c>
      <c r="T91" t="s">
        <v>71</v>
      </c>
      <c r="U91" t="s">
        <v>71</v>
      </c>
      <c r="V91" t="s">
        <v>71</v>
      </c>
      <c r="W91" t="s">
        <v>138</v>
      </c>
      <c r="X91" t="s">
        <v>71</v>
      </c>
      <c r="Y91" t="s">
        <v>71</v>
      </c>
      <c r="Z91" t="s">
        <v>497</v>
      </c>
      <c r="AA91" t="s">
        <v>282</v>
      </c>
      <c r="AB91" t="s">
        <v>598</v>
      </c>
      <c r="AC91" t="s">
        <v>71</v>
      </c>
      <c r="AD91" t="s">
        <v>76</v>
      </c>
      <c r="AE91" t="s">
        <v>71</v>
      </c>
      <c r="AG91" t="s">
        <v>71</v>
      </c>
      <c r="AJ91" t="s">
        <v>71</v>
      </c>
      <c r="AK91" t="s">
        <v>71</v>
      </c>
      <c r="AL91" t="s">
        <v>71</v>
      </c>
      <c r="AM91" t="s">
        <v>182</v>
      </c>
      <c r="AO91" t="s">
        <v>71</v>
      </c>
      <c r="AP91" t="s">
        <v>71</v>
      </c>
      <c r="AR91" t="s">
        <v>1394</v>
      </c>
      <c r="AU91" t="s">
        <v>71</v>
      </c>
      <c r="AV91" t="s">
        <v>73</v>
      </c>
      <c r="AW91" t="s">
        <v>71</v>
      </c>
      <c r="AY91" t="s">
        <v>71</v>
      </c>
      <c r="AZ91" t="s">
        <v>1395</v>
      </c>
      <c r="BA91" t="s">
        <v>71</v>
      </c>
      <c r="BB91" t="s">
        <v>1396</v>
      </c>
      <c r="BC91" t="s">
        <v>82</v>
      </c>
      <c r="BD91" s="1">
        <v>43165.465555555558</v>
      </c>
      <c r="BE91" s="1">
        <v>44756.635520833333</v>
      </c>
      <c r="BF91" t="s">
        <v>83</v>
      </c>
    </row>
    <row r="92" spans="1:58" x14ac:dyDescent="0.25">
      <c r="A92" t="s">
        <v>1397</v>
      </c>
      <c r="B92" t="s">
        <v>1398</v>
      </c>
      <c r="C92" t="s">
        <v>1399</v>
      </c>
      <c r="D92" t="s">
        <v>1301</v>
      </c>
      <c r="E92" t="s">
        <v>320</v>
      </c>
      <c r="F92" t="s">
        <v>63</v>
      </c>
      <c r="G92" t="s">
        <v>64</v>
      </c>
      <c r="H92" t="s">
        <v>65</v>
      </c>
      <c r="O92" t="s">
        <v>1302</v>
      </c>
      <c r="P92" t="s">
        <v>454</v>
      </c>
      <c r="Q92" t="s">
        <v>246</v>
      </c>
      <c r="R92" t="s">
        <v>1303</v>
      </c>
      <c r="S92" t="s">
        <v>214</v>
      </c>
      <c r="T92" t="s">
        <v>73</v>
      </c>
      <c r="U92" t="s">
        <v>71</v>
      </c>
      <c r="V92" t="s">
        <v>71</v>
      </c>
      <c r="W92" t="s">
        <v>200</v>
      </c>
      <c r="X92" t="s">
        <v>73</v>
      </c>
      <c r="Y92" t="s">
        <v>71</v>
      </c>
      <c r="Z92" t="s">
        <v>320</v>
      </c>
      <c r="AA92" t="s">
        <v>250</v>
      </c>
      <c r="AB92" t="s">
        <v>214</v>
      </c>
      <c r="AC92" t="s">
        <v>71</v>
      </c>
      <c r="AD92" t="s">
        <v>76</v>
      </c>
      <c r="AE92" t="s">
        <v>71</v>
      </c>
      <c r="AG92" t="s">
        <v>71</v>
      </c>
      <c r="AJ92" t="s">
        <v>73</v>
      </c>
      <c r="AK92" t="s">
        <v>73</v>
      </c>
      <c r="AL92" t="s">
        <v>71</v>
      </c>
      <c r="AM92" t="s">
        <v>200</v>
      </c>
      <c r="AN92" t="s">
        <v>71</v>
      </c>
      <c r="AO92" t="s">
        <v>71</v>
      </c>
      <c r="AP92" t="s">
        <v>71</v>
      </c>
      <c r="AR92" t="s">
        <v>1305</v>
      </c>
      <c r="AU92" t="s">
        <v>71</v>
      </c>
      <c r="AV92" t="s">
        <v>71</v>
      </c>
      <c r="AW92" t="s">
        <v>71</v>
      </c>
      <c r="AY92" t="s">
        <v>71</v>
      </c>
      <c r="AZ92" t="s">
        <v>200</v>
      </c>
      <c r="BA92" t="s">
        <v>73</v>
      </c>
      <c r="BB92" t="s">
        <v>1400</v>
      </c>
      <c r="BC92" t="s">
        <v>82</v>
      </c>
      <c r="BD92" s="1">
        <v>43165.465555555558</v>
      </c>
      <c r="BE92" s="1">
        <v>44756.635625000003</v>
      </c>
      <c r="BF92" t="s">
        <v>83</v>
      </c>
    </row>
    <row r="93" spans="1:58" x14ac:dyDescent="0.25">
      <c r="A93" t="s">
        <v>1401</v>
      </c>
      <c r="B93" t="s">
        <v>1402</v>
      </c>
      <c r="C93" t="s">
        <v>1403</v>
      </c>
      <c r="D93" t="s">
        <v>1404</v>
      </c>
      <c r="E93" t="s">
        <v>1405</v>
      </c>
      <c r="F93" t="s">
        <v>63</v>
      </c>
      <c r="G93" t="s">
        <v>64</v>
      </c>
      <c r="H93" t="s">
        <v>65</v>
      </c>
      <c r="N93" t="s">
        <v>1406</v>
      </c>
      <c r="O93" t="s">
        <v>1407</v>
      </c>
      <c r="P93" t="s">
        <v>1408</v>
      </c>
      <c r="Q93" t="s">
        <v>280</v>
      </c>
      <c r="R93" t="s">
        <v>1409</v>
      </c>
      <c r="S93" t="s">
        <v>214</v>
      </c>
      <c r="T93" t="s">
        <v>71</v>
      </c>
      <c r="U93" t="s">
        <v>71</v>
      </c>
      <c r="V93" t="s">
        <v>71</v>
      </c>
      <c r="W93" t="s">
        <v>94</v>
      </c>
      <c r="X93" t="s">
        <v>71</v>
      </c>
      <c r="Y93" t="s">
        <v>71</v>
      </c>
      <c r="Z93" t="s">
        <v>1405</v>
      </c>
      <c r="AB93" t="s">
        <v>214</v>
      </c>
      <c r="AC93" t="s">
        <v>71</v>
      </c>
      <c r="AE93" t="s">
        <v>71</v>
      </c>
      <c r="AG93" t="s">
        <v>71</v>
      </c>
      <c r="AJ93" t="s">
        <v>71</v>
      </c>
      <c r="AK93" t="s">
        <v>73</v>
      </c>
      <c r="AL93" t="s">
        <v>71</v>
      </c>
      <c r="AM93" t="s">
        <v>200</v>
      </c>
      <c r="AO93" t="s">
        <v>71</v>
      </c>
      <c r="AP93" t="s">
        <v>71</v>
      </c>
      <c r="AR93" t="s">
        <v>1410</v>
      </c>
      <c r="AU93" t="s">
        <v>71</v>
      </c>
      <c r="AV93" t="s">
        <v>71</v>
      </c>
      <c r="AW93" t="s">
        <v>71</v>
      </c>
      <c r="AY93" t="s">
        <v>71</v>
      </c>
      <c r="AZ93" t="s">
        <v>315</v>
      </c>
      <c r="BA93" t="s">
        <v>71</v>
      </c>
      <c r="BB93" t="s">
        <v>228</v>
      </c>
      <c r="BC93" t="s">
        <v>82</v>
      </c>
      <c r="BD93" s="1">
        <v>43165.465555555558</v>
      </c>
      <c r="BE93" s="1">
        <v>44477.629351851851</v>
      </c>
      <c r="BF93" t="s">
        <v>83</v>
      </c>
    </row>
    <row r="94" spans="1:58" x14ac:dyDescent="0.25">
      <c r="A94" t="s">
        <v>1411</v>
      </c>
      <c r="B94" t="s">
        <v>1412</v>
      </c>
      <c r="C94" t="s">
        <v>154</v>
      </c>
      <c r="D94" t="s">
        <v>1413</v>
      </c>
      <c r="E94" t="s">
        <v>355</v>
      </c>
      <c r="F94" t="s">
        <v>63</v>
      </c>
      <c r="G94" t="s">
        <v>64</v>
      </c>
      <c r="H94" t="s">
        <v>65</v>
      </c>
      <c r="P94" t="s">
        <v>1414</v>
      </c>
      <c r="Q94" t="s">
        <v>490</v>
      </c>
      <c r="S94" t="s">
        <v>199</v>
      </c>
      <c r="T94" t="s">
        <v>71</v>
      </c>
      <c r="U94" t="s">
        <v>71</v>
      </c>
      <c r="V94" t="s">
        <v>71</v>
      </c>
      <c r="W94" t="s">
        <v>138</v>
      </c>
      <c r="X94" t="s">
        <v>71</v>
      </c>
      <c r="Y94" t="s">
        <v>71</v>
      </c>
      <c r="Z94" t="s">
        <v>355</v>
      </c>
      <c r="AA94" t="s">
        <v>490</v>
      </c>
      <c r="AB94" t="s">
        <v>199</v>
      </c>
      <c r="AC94" t="s">
        <v>71</v>
      </c>
      <c r="AD94" t="s">
        <v>76</v>
      </c>
      <c r="AE94" t="s">
        <v>71</v>
      </c>
      <c r="AG94" t="s">
        <v>71</v>
      </c>
      <c r="AJ94" t="s">
        <v>71</v>
      </c>
      <c r="AK94" t="s">
        <v>73</v>
      </c>
      <c r="AL94" t="s">
        <v>71</v>
      </c>
      <c r="AM94" t="s">
        <v>248</v>
      </c>
      <c r="AO94" t="s">
        <v>71</v>
      </c>
      <c r="AP94" t="s">
        <v>71</v>
      </c>
      <c r="AR94" t="s">
        <v>1415</v>
      </c>
      <c r="AU94" t="s">
        <v>71</v>
      </c>
      <c r="AV94" t="s">
        <v>71</v>
      </c>
      <c r="AW94" t="s">
        <v>71</v>
      </c>
      <c r="AY94" t="s">
        <v>71</v>
      </c>
      <c r="AZ94" t="s">
        <v>1147</v>
      </c>
      <c r="BA94" t="s">
        <v>71</v>
      </c>
      <c r="BB94" t="s">
        <v>228</v>
      </c>
      <c r="BC94" t="s">
        <v>82</v>
      </c>
      <c r="BD94" s="1">
        <v>43165.465555555558</v>
      </c>
      <c r="BE94" s="1">
        <v>44477.629189814812</v>
      </c>
      <c r="BF94" t="s">
        <v>83</v>
      </c>
    </row>
    <row r="95" spans="1:58" x14ac:dyDescent="0.25">
      <c r="A95" t="s">
        <v>1416</v>
      </c>
      <c r="B95" t="s">
        <v>1417</v>
      </c>
      <c r="C95" t="s">
        <v>1418</v>
      </c>
      <c r="D95" t="s">
        <v>1419</v>
      </c>
      <c r="E95" t="s">
        <v>320</v>
      </c>
      <c r="F95" t="s">
        <v>63</v>
      </c>
      <c r="G95" t="s">
        <v>64</v>
      </c>
      <c r="H95" t="s">
        <v>65</v>
      </c>
      <c r="L95" t="s">
        <v>1420</v>
      </c>
      <c r="O95" t="s">
        <v>1421</v>
      </c>
      <c r="P95" t="s">
        <v>245</v>
      </c>
      <c r="Q95" t="s">
        <v>246</v>
      </c>
      <c r="R95" t="s">
        <v>1422</v>
      </c>
      <c r="S95" t="s">
        <v>214</v>
      </c>
      <c r="T95" t="s">
        <v>73</v>
      </c>
      <c r="U95" t="s">
        <v>73</v>
      </c>
      <c r="V95" t="s">
        <v>73</v>
      </c>
      <c r="W95" t="s">
        <v>200</v>
      </c>
      <c r="X95" t="s">
        <v>73</v>
      </c>
      <c r="Y95" t="s">
        <v>71</v>
      </c>
      <c r="Z95" t="s">
        <v>320</v>
      </c>
      <c r="AC95" t="s">
        <v>71</v>
      </c>
      <c r="AE95" t="s">
        <v>71</v>
      </c>
      <c r="AG95" t="s">
        <v>73</v>
      </c>
      <c r="AJ95" t="s">
        <v>71</v>
      </c>
      <c r="AK95" t="s">
        <v>73</v>
      </c>
      <c r="AL95" t="s">
        <v>71</v>
      </c>
      <c r="AM95" t="s">
        <v>200</v>
      </c>
      <c r="AN95" t="s">
        <v>71</v>
      </c>
      <c r="AO95" t="s">
        <v>71</v>
      </c>
      <c r="AP95" t="s">
        <v>73</v>
      </c>
      <c r="AQ95" t="s">
        <v>469</v>
      </c>
      <c r="AR95" s="2">
        <v>44022</v>
      </c>
      <c r="AU95" t="s">
        <v>73</v>
      </c>
      <c r="AV95" t="s">
        <v>71</v>
      </c>
      <c r="AW95" t="s">
        <v>73</v>
      </c>
      <c r="AY95" t="s">
        <v>71</v>
      </c>
      <c r="AZ95" t="s">
        <v>200</v>
      </c>
      <c r="BA95" t="s">
        <v>73</v>
      </c>
      <c r="BB95" t="s">
        <v>1423</v>
      </c>
      <c r="BC95" t="s">
        <v>82</v>
      </c>
      <c r="BD95" s="1">
        <v>43165.468402777777</v>
      </c>
      <c r="BE95" s="1">
        <v>44756.635659722226</v>
      </c>
      <c r="BF95" t="s">
        <v>83</v>
      </c>
    </row>
    <row r="96" spans="1:58" x14ac:dyDescent="0.25">
      <c r="A96" t="s">
        <v>1424</v>
      </c>
      <c r="B96" t="s">
        <v>1425</v>
      </c>
      <c r="C96" t="s">
        <v>1426</v>
      </c>
      <c r="D96" t="s">
        <v>1427</v>
      </c>
      <c r="E96" t="s">
        <v>1428</v>
      </c>
      <c r="F96" t="s">
        <v>63</v>
      </c>
      <c r="G96" t="s">
        <v>64</v>
      </c>
      <c r="H96" t="s">
        <v>65</v>
      </c>
      <c r="N96" t="s">
        <v>1429</v>
      </c>
      <c r="O96" t="s">
        <v>1430</v>
      </c>
      <c r="P96" t="s">
        <v>258</v>
      </c>
      <c r="Q96" t="s">
        <v>246</v>
      </c>
      <c r="R96" t="s">
        <v>1431</v>
      </c>
      <c r="S96" t="s">
        <v>214</v>
      </c>
      <c r="T96" t="s">
        <v>71</v>
      </c>
      <c r="U96" t="s">
        <v>71</v>
      </c>
      <c r="V96" t="s">
        <v>71</v>
      </c>
      <c r="W96" t="s">
        <v>248</v>
      </c>
      <c r="X96" t="s">
        <v>73</v>
      </c>
      <c r="Y96" t="s">
        <v>71</v>
      </c>
      <c r="Z96" t="s">
        <v>1067</v>
      </c>
      <c r="AA96" t="s">
        <v>250</v>
      </c>
      <c r="AB96" t="s">
        <v>214</v>
      </c>
      <c r="AC96" t="s">
        <v>71</v>
      </c>
      <c r="AD96" t="s">
        <v>76</v>
      </c>
      <c r="AE96" t="s">
        <v>71</v>
      </c>
      <c r="AG96" t="s">
        <v>71</v>
      </c>
      <c r="AI96" t="s">
        <v>1432</v>
      </c>
      <c r="AJ96" t="s">
        <v>71</v>
      </c>
      <c r="AK96" t="s">
        <v>73</v>
      </c>
      <c r="AL96" t="s">
        <v>71</v>
      </c>
      <c r="AM96" t="s">
        <v>200</v>
      </c>
      <c r="AO96" t="s">
        <v>71</v>
      </c>
      <c r="AP96" t="s">
        <v>73</v>
      </c>
      <c r="AR96" t="s">
        <v>1433</v>
      </c>
      <c r="AU96" t="s">
        <v>73</v>
      </c>
      <c r="AV96" t="s">
        <v>71</v>
      </c>
      <c r="AW96" t="s">
        <v>71</v>
      </c>
      <c r="AY96" t="s">
        <v>71</v>
      </c>
      <c r="AZ96" t="s">
        <v>72</v>
      </c>
      <c r="BA96" t="s">
        <v>71</v>
      </c>
      <c r="BB96" t="s">
        <v>263</v>
      </c>
      <c r="BC96" t="s">
        <v>82</v>
      </c>
      <c r="BD96" s="1">
        <v>43165.468657407408</v>
      </c>
      <c r="BE96" s="1">
        <v>44756.63554398148</v>
      </c>
      <c r="BF96" t="s">
        <v>83</v>
      </c>
    </row>
    <row r="97" spans="1:58" ht="120" x14ac:dyDescent="0.25">
      <c r="A97" t="s">
        <v>1434</v>
      </c>
      <c r="B97" t="s">
        <v>1435</v>
      </c>
      <c r="C97" t="s">
        <v>1436</v>
      </c>
      <c r="D97" t="s">
        <v>1437</v>
      </c>
      <c r="E97" t="s">
        <v>1438</v>
      </c>
      <c r="F97" t="s">
        <v>63</v>
      </c>
      <c r="G97" t="s">
        <v>64</v>
      </c>
      <c r="H97" t="s">
        <v>65</v>
      </c>
      <c r="L97" t="s">
        <v>1439</v>
      </c>
      <c r="O97" s="3" t="s">
        <v>1440</v>
      </c>
      <c r="S97" t="s">
        <v>214</v>
      </c>
      <c r="T97" t="s">
        <v>71</v>
      </c>
      <c r="U97" t="s">
        <v>71</v>
      </c>
      <c r="V97" t="s">
        <v>71</v>
      </c>
      <c r="W97" t="s">
        <v>200</v>
      </c>
      <c r="X97" t="s">
        <v>71</v>
      </c>
      <c r="Y97" t="s">
        <v>71</v>
      </c>
      <c r="Z97" t="s">
        <v>1441</v>
      </c>
      <c r="AC97" t="s">
        <v>71</v>
      </c>
      <c r="AD97" t="s">
        <v>76</v>
      </c>
      <c r="AE97" t="s">
        <v>71</v>
      </c>
      <c r="AG97" t="s">
        <v>73</v>
      </c>
      <c r="AJ97" t="s">
        <v>71</v>
      </c>
      <c r="AK97" t="s">
        <v>73</v>
      </c>
      <c r="AL97" t="s">
        <v>71</v>
      </c>
      <c r="AM97" t="s">
        <v>200</v>
      </c>
      <c r="AO97" t="s">
        <v>71</v>
      </c>
      <c r="AP97" t="s">
        <v>71</v>
      </c>
      <c r="AR97" t="s">
        <v>1442</v>
      </c>
      <c r="AU97" t="s">
        <v>73</v>
      </c>
      <c r="AV97" t="s">
        <v>71</v>
      </c>
      <c r="AW97" t="s">
        <v>71</v>
      </c>
      <c r="AY97" t="s">
        <v>71</v>
      </c>
      <c r="AZ97" t="s">
        <v>200</v>
      </c>
      <c r="BA97" t="s">
        <v>71</v>
      </c>
      <c r="BB97" t="s">
        <v>228</v>
      </c>
      <c r="BC97" t="s">
        <v>82</v>
      </c>
      <c r="BD97" s="1">
        <v>43165.468946759262</v>
      </c>
      <c r="BE97" s="1">
        <v>44477.629270833335</v>
      </c>
      <c r="BF97" t="s">
        <v>83</v>
      </c>
    </row>
    <row r="98" spans="1:58" x14ac:dyDescent="0.25">
      <c r="A98" t="s">
        <v>1451</v>
      </c>
      <c r="B98" t="s">
        <v>1452</v>
      </c>
      <c r="C98" t="s">
        <v>1453</v>
      </c>
      <c r="D98" t="s">
        <v>887</v>
      </c>
      <c r="E98" t="s">
        <v>1454</v>
      </c>
      <c r="F98" t="s">
        <v>63</v>
      </c>
      <c r="G98" t="s">
        <v>64</v>
      </c>
      <c r="H98" t="s">
        <v>65</v>
      </c>
      <c r="M98" t="s">
        <v>1455</v>
      </c>
      <c r="N98">
        <v>12892915742</v>
      </c>
      <c r="O98" t="s">
        <v>1456</v>
      </c>
      <c r="P98" t="s">
        <v>1457</v>
      </c>
      <c r="Q98" t="s">
        <v>280</v>
      </c>
      <c r="R98" t="s">
        <v>1458</v>
      </c>
      <c r="S98" t="s">
        <v>214</v>
      </c>
      <c r="T98" t="s">
        <v>73</v>
      </c>
      <c r="U98" t="s">
        <v>71</v>
      </c>
      <c r="V98" t="s">
        <v>71</v>
      </c>
      <c r="W98" t="s">
        <v>138</v>
      </c>
      <c r="X98" t="s">
        <v>71</v>
      </c>
      <c r="Y98" t="s">
        <v>71</v>
      </c>
      <c r="Z98" t="s">
        <v>1454</v>
      </c>
      <c r="AA98" t="s">
        <v>282</v>
      </c>
      <c r="AB98" t="s">
        <v>214</v>
      </c>
      <c r="AC98" t="s">
        <v>71</v>
      </c>
      <c r="AD98" t="s">
        <v>76</v>
      </c>
      <c r="AE98" t="s">
        <v>71</v>
      </c>
      <c r="AG98" t="s">
        <v>71</v>
      </c>
      <c r="AJ98" t="s">
        <v>71</v>
      </c>
      <c r="AK98" t="s">
        <v>73</v>
      </c>
      <c r="AL98" t="s">
        <v>71</v>
      </c>
      <c r="AM98" t="s">
        <v>182</v>
      </c>
      <c r="AN98" t="s">
        <v>71</v>
      </c>
      <c r="AO98" t="s">
        <v>71</v>
      </c>
      <c r="AP98" t="s">
        <v>71</v>
      </c>
      <c r="AR98" s="2">
        <v>44294</v>
      </c>
      <c r="AU98" t="s">
        <v>71</v>
      </c>
      <c r="AV98" t="s">
        <v>71</v>
      </c>
      <c r="AW98" t="s">
        <v>71</v>
      </c>
      <c r="AY98" t="s">
        <v>71</v>
      </c>
      <c r="AZ98" t="s">
        <v>138</v>
      </c>
      <c r="BA98" t="s">
        <v>71</v>
      </c>
      <c r="BB98" t="s">
        <v>405</v>
      </c>
      <c r="BC98" t="s">
        <v>82</v>
      </c>
      <c r="BD98" s="1">
        <v>43165.471956018519</v>
      </c>
      <c r="BE98" s="1">
        <v>44756.63553240741</v>
      </c>
      <c r="BF98" t="s">
        <v>83</v>
      </c>
    </row>
    <row r="99" spans="1:58" x14ac:dyDescent="0.25">
      <c r="A99" t="s">
        <v>1459</v>
      </c>
      <c r="B99" t="s">
        <v>1460</v>
      </c>
      <c r="C99" t="s">
        <v>1461</v>
      </c>
      <c r="D99" t="s">
        <v>1462</v>
      </c>
      <c r="E99" t="s">
        <v>88</v>
      </c>
      <c r="F99" t="s">
        <v>63</v>
      </c>
      <c r="G99" t="s">
        <v>64</v>
      </c>
      <c r="H99" t="s">
        <v>65</v>
      </c>
      <c r="O99" t="s">
        <v>1463</v>
      </c>
      <c r="P99" t="s">
        <v>291</v>
      </c>
      <c r="Q99" t="s">
        <v>212</v>
      </c>
      <c r="R99" t="s">
        <v>1464</v>
      </c>
      <c r="S99" t="s">
        <v>214</v>
      </c>
      <c r="T99" t="s">
        <v>71</v>
      </c>
      <c r="U99" t="s">
        <v>71</v>
      </c>
      <c r="V99" t="s">
        <v>71</v>
      </c>
      <c r="W99" t="s">
        <v>200</v>
      </c>
      <c r="X99" t="s">
        <v>71</v>
      </c>
      <c r="Y99" t="s">
        <v>71</v>
      </c>
      <c r="Z99" t="s">
        <v>88</v>
      </c>
      <c r="AA99" t="s">
        <v>198</v>
      </c>
      <c r="AB99" t="s">
        <v>214</v>
      </c>
      <c r="AC99" t="s">
        <v>71</v>
      </c>
      <c r="AD99" t="s">
        <v>76</v>
      </c>
      <c r="AE99" t="s">
        <v>71</v>
      </c>
      <c r="AG99" t="s">
        <v>71</v>
      </c>
      <c r="AJ99" t="s">
        <v>73</v>
      </c>
      <c r="AK99" t="s">
        <v>73</v>
      </c>
      <c r="AL99" t="s">
        <v>71</v>
      </c>
      <c r="AM99" t="s">
        <v>200</v>
      </c>
      <c r="AO99" t="s">
        <v>71</v>
      </c>
      <c r="AP99" t="s">
        <v>71</v>
      </c>
      <c r="AR99" s="2">
        <v>43316</v>
      </c>
      <c r="AU99" t="s">
        <v>71</v>
      </c>
      <c r="AV99" t="s">
        <v>73</v>
      </c>
      <c r="AW99" t="s">
        <v>71</v>
      </c>
      <c r="AY99" t="s">
        <v>71</v>
      </c>
      <c r="AZ99" t="s">
        <v>200</v>
      </c>
      <c r="BA99" t="s">
        <v>71</v>
      </c>
      <c r="BB99" t="s">
        <v>765</v>
      </c>
      <c r="BC99" t="s">
        <v>82</v>
      </c>
      <c r="BD99" s="1">
        <v>43200.497557870367</v>
      </c>
      <c r="BE99" s="1">
        <v>44756.635706018518</v>
      </c>
      <c r="BF99" t="s">
        <v>83</v>
      </c>
    </row>
    <row r="100" spans="1:58" x14ac:dyDescent="0.25">
      <c r="A100" t="s">
        <v>1478</v>
      </c>
      <c r="B100" t="s">
        <v>1479</v>
      </c>
      <c r="C100" t="s">
        <v>1480</v>
      </c>
      <c r="D100" t="s">
        <v>1481</v>
      </c>
      <c r="E100" t="s">
        <v>329</v>
      </c>
      <c r="F100" t="s">
        <v>63</v>
      </c>
      <c r="G100" t="s">
        <v>64</v>
      </c>
      <c r="H100" t="s">
        <v>65</v>
      </c>
      <c r="N100" t="s">
        <v>1482</v>
      </c>
      <c r="P100" t="s">
        <v>1483</v>
      </c>
      <c r="Q100" t="s">
        <v>212</v>
      </c>
      <c r="S100" t="s">
        <v>214</v>
      </c>
      <c r="T100" t="s">
        <v>71</v>
      </c>
      <c r="U100" t="s">
        <v>71</v>
      </c>
      <c r="V100" t="s">
        <v>71</v>
      </c>
      <c r="W100" t="s">
        <v>200</v>
      </c>
      <c r="X100" t="s">
        <v>73</v>
      </c>
      <c r="Y100" t="s">
        <v>71</v>
      </c>
      <c r="Z100" t="s">
        <v>329</v>
      </c>
      <c r="AA100" t="s">
        <v>198</v>
      </c>
      <c r="AB100" t="s">
        <v>214</v>
      </c>
      <c r="AC100" t="s">
        <v>71</v>
      </c>
      <c r="AD100" t="s">
        <v>76</v>
      </c>
      <c r="AE100" t="s">
        <v>71</v>
      </c>
      <c r="AG100" t="s">
        <v>71</v>
      </c>
      <c r="AI100" t="s">
        <v>1484</v>
      </c>
      <c r="AJ100" t="s">
        <v>71</v>
      </c>
      <c r="AK100" t="s">
        <v>73</v>
      </c>
      <c r="AL100" t="s">
        <v>71</v>
      </c>
      <c r="AM100" t="s">
        <v>200</v>
      </c>
      <c r="AO100" t="s">
        <v>71</v>
      </c>
      <c r="AP100" t="s">
        <v>71</v>
      </c>
      <c r="AR100" t="s">
        <v>1485</v>
      </c>
      <c r="AU100" t="s">
        <v>73</v>
      </c>
      <c r="AV100" t="s">
        <v>71</v>
      </c>
      <c r="AW100" t="s">
        <v>71</v>
      </c>
      <c r="AY100" t="s">
        <v>71</v>
      </c>
      <c r="AZ100" t="s">
        <v>200</v>
      </c>
      <c r="BA100" t="s">
        <v>71</v>
      </c>
      <c r="BB100" t="s">
        <v>238</v>
      </c>
      <c r="BC100" t="s">
        <v>82</v>
      </c>
      <c r="BD100" s="1">
        <v>43235.472141203703</v>
      </c>
      <c r="BE100" s="1">
        <v>44756.635636574072</v>
      </c>
      <c r="BF100" t="s">
        <v>83</v>
      </c>
    </row>
    <row r="101" spans="1:58" x14ac:dyDescent="0.25">
      <c r="A101" t="s">
        <v>1486</v>
      </c>
      <c r="B101" t="s">
        <v>706</v>
      </c>
      <c r="C101" t="s">
        <v>1487</v>
      </c>
      <c r="D101" t="s">
        <v>1488</v>
      </c>
      <c r="E101" t="s">
        <v>320</v>
      </c>
      <c r="F101" t="s">
        <v>63</v>
      </c>
      <c r="G101" t="s">
        <v>64</v>
      </c>
      <c r="H101" t="s">
        <v>65</v>
      </c>
      <c r="N101" t="s">
        <v>1489</v>
      </c>
      <c r="P101" t="s">
        <v>1460</v>
      </c>
      <c r="Q101" t="s">
        <v>1142</v>
      </c>
      <c r="R101" t="s">
        <v>1144</v>
      </c>
      <c r="S101" t="s">
        <v>214</v>
      </c>
      <c r="T101" t="s">
        <v>71</v>
      </c>
      <c r="U101" t="s">
        <v>71</v>
      </c>
      <c r="V101" t="s">
        <v>71</v>
      </c>
      <c r="W101" t="s">
        <v>94</v>
      </c>
      <c r="X101" t="s">
        <v>71</v>
      </c>
      <c r="Y101" t="s">
        <v>71</v>
      </c>
      <c r="Z101" t="s">
        <v>320</v>
      </c>
      <c r="AA101" t="s">
        <v>1144</v>
      </c>
      <c r="AB101" t="s">
        <v>214</v>
      </c>
      <c r="AC101" t="s">
        <v>71</v>
      </c>
      <c r="AD101" t="s">
        <v>76</v>
      </c>
      <c r="AE101" t="s">
        <v>71</v>
      </c>
      <c r="AG101" t="s">
        <v>71</v>
      </c>
      <c r="AJ101" t="s">
        <v>71</v>
      </c>
      <c r="AK101" t="s">
        <v>73</v>
      </c>
      <c r="AL101" t="s">
        <v>71</v>
      </c>
      <c r="AM101" t="s">
        <v>200</v>
      </c>
      <c r="AO101" t="s">
        <v>71</v>
      </c>
      <c r="AP101" t="s">
        <v>71</v>
      </c>
      <c r="AR101" t="s">
        <v>1490</v>
      </c>
      <c r="AU101" t="s">
        <v>71</v>
      </c>
      <c r="AV101" t="s">
        <v>71</v>
      </c>
      <c r="AW101" t="s">
        <v>71</v>
      </c>
      <c r="AY101" t="s">
        <v>71</v>
      </c>
      <c r="AZ101" t="s">
        <v>227</v>
      </c>
      <c r="BA101" t="s">
        <v>71</v>
      </c>
      <c r="BB101" t="s">
        <v>228</v>
      </c>
      <c r="BC101" t="s">
        <v>82</v>
      </c>
      <c r="BD101" s="1">
        <v>43235.472141203703</v>
      </c>
      <c r="BE101" s="1">
        <v>44756.635682870372</v>
      </c>
      <c r="BF101" t="s">
        <v>83</v>
      </c>
    </row>
    <row r="102" spans="1:58" x14ac:dyDescent="0.25">
      <c r="A102" t="s">
        <v>1491</v>
      </c>
      <c r="B102" t="s">
        <v>1492</v>
      </c>
      <c r="C102" t="s">
        <v>1493</v>
      </c>
      <c r="D102" t="s">
        <v>1494</v>
      </c>
      <c r="E102" t="s">
        <v>1495</v>
      </c>
      <c r="F102" t="s">
        <v>63</v>
      </c>
      <c r="G102" t="s">
        <v>64</v>
      </c>
      <c r="H102" t="s">
        <v>65</v>
      </c>
      <c r="N102" t="s">
        <v>1496</v>
      </c>
      <c r="O102" t="s">
        <v>76</v>
      </c>
      <c r="Q102" t="s">
        <v>225</v>
      </c>
      <c r="S102" t="s">
        <v>214</v>
      </c>
      <c r="T102" t="s">
        <v>71</v>
      </c>
      <c r="U102" t="s">
        <v>71</v>
      </c>
      <c r="V102" t="s">
        <v>71</v>
      </c>
      <c r="W102" t="s">
        <v>94</v>
      </c>
      <c r="X102" t="s">
        <v>71</v>
      </c>
      <c r="Y102" t="s">
        <v>71</v>
      </c>
      <c r="Z102" t="s">
        <v>1495</v>
      </c>
      <c r="AB102" t="s">
        <v>214</v>
      </c>
      <c r="AC102" t="s">
        <v>71</v>
      </c>
      <c r="AD102" t="s">
        <v>76</v>
      </c>
      <c r="AE102" t="s">
        <v>71</v>
      </c>
      <c r="AG102" t="s">
        <v>71</v>
      </c>
      <c r="AJ102" t="s">
        <v>71</v>
      </c>
      <c r="AK102" t="s">
        <v>73</v>
      </c>
      <c r="AL102" t="s">
        <v>71</v>
      </c>
      <c r="AM102" t="s">
        <v>72</v>
      </c>
      <c r="AO102" t="s">
        <v>71</v>
      </c>
      <c r="AP102" t="s">
        <v>71</v>
      </c>
      <c r="AR102" t="s">
        <v>1497</v>
      </c>
      <c r="AU102" t="s">
        <v>71</v>
      </c>
      <c r="AV102" t="s">
        <v>73</v>
      </c>
      <c r="AW102" t="s">
        <v>73</v>
      </c>
      <c r="AY102" t="s">
        <v>71</v>
      </c>
      <c r="AZ102" t="s">
        <v>1395</v>
      </c>
      <c r="BA102" t="s">
        <v>71</v>
      </c>
      <c r="BB102" t="s">
        <v>1396</v>
      </c>
      <c r="BC102" t="s">
        <v>82</v>
      </c>
      <c r="BD102" s="1">
        <v>43235.472141203703</v>
      </c>
      <c r="BE102" s="1">
        <v>44477.629351851851</v>
      </c>
      <c r="BF102" t="s">
        <v>83</v>
      </c>
    </row>
    <row r="103" spans="1:58" x14ac:dyDescent="0.25">
      <c r="A103" t="s">
        <v>1498</v>
      </c>
      <c r="B103" t="s">
        <v>1499</v>
      </c>
      <c r="C103" t="s">
        <v>1500</v>
      </c>
      <c r="D103" t="s">
        <v>1501</v>
      </c>
      <c r="E103" t="s">
        <v>62</v>
      </c>
      <c r="F103" t="s">
        <v>63</v>
      </c>
      <c r="G103" t="s">
        <v>64</v>
      </c>
      <c r="H103" t="s">
        <v>65</v>
      </c>
      <c r="L103" t="s">
        <v>1502</v>
      </c>
      <c r="M103" t="s">
        <v>1503</v>
      </c>
      <c r="N103" t="s">
        <v>1504</v>
      </c>
      <c r="Q103" t="s">
        <v>225</v>
      </c>
      <c r="S103" t="s">
        <v>214</v>
      </c>
      <c r="T103" t="s">
        <v>71</v>
      </c>
      <c r="U103" t="s">
        <v>71</v>
      </c>
      <c r="V103" t="s">
        <v>71</v>
      </c>
      <c r="W103" t="s">
        <v>200</v>
      </c>
      <c r="X103" t="s">
        <v>71</v>
      </c>
      <c r="Y103" t="s">
        <v>71</v>
      </c>
      <c r="Z103" t="s">
        <v>62</v>
      </c>
      <c r="AB103" t="s">
        <v>598</v>
      </c>
      <c r="AC103" t="s">
        <v>71</v>
      </c>
      <c r="AE103" t="s">
        <v>71</v>
      </c>
      <c r="AG103" t="s">
        <v>71</v>
      </c>
      <c r="AJ103" t="s">
        <v>73</v>
      </c>
      <c r="AK103" t="s">
        <v>73</v>
      </c>
      <c r="AL103" t="s">
        <v>71</v>
      </c>
      <c r="AM103" t="s">
        <v>200</v>
      </c>
      <c r="AO103" t="s">
        <v>71</v>
      </c>
      <c r="AP103" t="s">
        <v>71</v>
      </c>
      <c r="AR103" s="2">
        <v>43316</v>
      </c>
      <c r="AU103" t="s">
        <v>73</v>
      </c>
      <c r="AV103" t="s">
        <v>71</v>
      </c>
      <c r="AW103" t="s">
        <v>73</v>
      </c>
      <c r="AY103" t="s">
        <v>71</v>
      </c>
      <c r="AZ103" t="s">
        <v>200</v>
      </c>
      <c r="BA103" t="s">
        <v>73</v>
      </c>
      <c r="BB103" t="s">
        <v>238</v>
      </c>
      <c r="BC103" t="s">
        <v>82</v>
      </c>
      <c r="BD103" s="1">
        <v>43235.472141203703</v>
      </c>
      <c r="BE103" s="1">
        <v>44756.635706018518</v>
      </c>
      <c r="BF103" t="s">
        <v>83</v>
      </c>
    </row>
    <row r="104" spans="1:58" x14ac:dyDescent="0.25">
      <c r="A104" t="s">
        <v>1505</v>
      </c>
      <c r="B104" t="s">
        <v>1506</v>
      </c>
      <c r="C104" t="s">
        <v>1507</v>
      </c>
      <c r="D104" t="s">
        <v>1508</v>
      </c>
      <c r="E104" t="s">
        <v>1509</v>
      </c>
      <c r="F104" t="s">
        <v>63</v>
      </c>
      <c r="G104" t="s">
        <v>64</v>
      </c>
      <c r="H104" t="s">
        <v>65</v>
      </c>
      <c r="N104" t="s">
        <v>1510</v>
      </c>
      <c r="P104" t="s">
        <v>128</v>
      </c>
      <c r="Q104" t="s">
        <v>170</v>
      </c>
      <c r="S104" t="s">
        <v>93</v>
      </c>
      <c r="T104" t="s">
        <v>71</v>
      </c>
      <c r="U104" t="s">
        <v>71</v>
      </c>
      <c r="V104" t="s">
        <v>71</v>
      </c>
      <c r="W104" t="s">
        <v>106</v>
      </c>
      <c r="X104" t="s">
        <v>71</v>
      </c>
      <c r="Y104" t="s">
        <v>71</v>
      </c>
      <c r="Z104" t="s">
        <v>1509</v>
      </c>
      <c r="AB104" t="s">
        <v>93</v>
      </c>
      <c r="AC104" t="s">
        <v>71</v>
      </c>
      <c r="AD104" t="s">
        <v>76</v>
      </c>
      <c r="AE104" t="s">
        <v>71</v>
      </c>
      <c r="AG104" t="s">
        <v>71</v>
      </c>
      <c r="AJ104" t="s">
        <v>71</v>
      </c>
      <c r="AK104" t="s">
        <v>73</v>
      </c>
      <c r="AL104" t="s">
        <v>71</v>
      </c>
      <c r="AM104" t="s">
        <v>106</v>
      </c>
      <c r="AN104" t="s">
        <v>71</v>
      </c>
      <c r="AO104" t="s">
        <v>71</v>
      </c>
      <c r="AP104" t="s">
        <v>71</v>
      </c>
      <c r="AR104" t="s">
        <v>1511</v>
      </c>
      <c r="AU104" t="s">
        <v>71</v>
      </c>
      <c r="AV104" t="s">
        <v>71</v>
      </c>
      <c r="AW104" t="s">
        <v>73</v>
      </c>
      <c r="AY104" t="s">
        <v>71</v>
      </c>
      <c r="AZ104" t="s">
        <v>106</v>
      </c>
      <c r="BA104" t="s">
        <v>71</v>
      </c>
      <c r="BB104" t="s">
        <v>1512</v>
      </c>
      <c r="BC104" t="s">
        <v>82</v>
      </c>
      <c r="BD104" s="1">
        <v>43235.472141203703</v>
      </c>
      <c r="BE104" s="1">
        <v>44376.636828703704</v>
      </c>
      <c r="BF104" t="s">
        <v>83</v>
      </c>
    </row>
    <row r="105" spans="1:58" x14ac:dyDescent="0.25">
      <c r="A105" t="s">
        <v>1513</v>
      </c>
      <c r="B105" t="s">
        <v>418</v>
      </c>
      <c r="C105" t="s">
        <v>1514</v>
      </c>
      <c r="D105" t="s">
        <v>1515</v>
      </c>
      <c r="E105" t="s">
        <v>310</v>
      </c>
      <c r="F105" t="s">
        <v>63</v>
      </c>
      <c r="G105" t="s">
        <v>64</v>
      </c>
      <c r="H105" t="s">
        <v>65</v>
      </c>
      <c r="L105" t="s">
        <v>1516</v>
      </c>
      <c r="N105" t="s">
        <v>1516</v>
      </c>
      <c r="O105" t="s">
        <v>1517</v>
      </c>
      <c r="P105" t="s">
        <v>291</v>
      </c>
      <c r="Q105" t="s">
        <v>212</v>
      </c>
      <c r="R105" t="s">
        <v>1518</v>
      </c>
      <c r="S105" t="s">
        <v>214</v>
      </c>
      <c r="T105" t="s">
        <v>73</v>
      </c>
      <c r="U105" t="s">
        <v>71</v>
      </c>
      <c r="V105" t="s">
        <v>71</v>
      </c>
      <c r="W105" t="s">
        <v>200</v>
      </c>
      <c r="X105" t="s">
        <v>73</v>
      </c>
      <c r="Y105" t="s">
        <v>71</v>
      </c>
      <c r="Z105" t="s">
        <v>310</v>
      </c>
      <c r="AA105" t="s">
        <v>198</v>
      </c>
      <c r="AB105" t="s">
        <v>214</v>
      </c>
      <c r="AC105" t="s">
        <v>71</v>
      </c>
      <c r="AD105" t="s">
        <v>76</v>
      </c>
      <c r="AE105" t="s">
        <v>71</v>
      </c>
      <c r="AG105" t="s">
        <v>71</v>
      </c>
      <c r="AJ105" t="s">
        <v>73</v>
      </c>
      <c r="AK105" t="s">
        <v>73</v>
      </c>
      <c r="AL105" t="s">
        <v>71</v>
      </c>
      <c r="AM105" t="s">
        <v>200</v>
      </c>
      <c r="AN105" t="s">
        <v>71</v>
      </c>
      <c r="AO105" t="s">
        <v>71</v>
      </c>
      <c r="AP105" t="s">
        <v>73</v>
      </c>
      <c r="AR105" t="s">
        <v>1519</v>
      </c>
      <c r="AU105" t="s">
        <v>71</v>
      </c>
      <c r="AV105" t="s">
        <v>71</v>
      </c>
      <c r="AW105" t="s">
        <v>73</v>
      </c>
      <c r="AY105" t="s">
        <v>71</v>
      </c>
      <c r="AZ105" t="s">
        <v>200</v>
      </c>
      <c r="BA105" t="s">
        <v>73</v>
      </c>
      <c r="BB105" t="s">
        <v>1520</v>
      </c>
      <c r="BC105" t="s">
        <v>82</v>
      </c>
      <c r="BD105" s="1">
        <v>43347.678240740737</v>
      </c>
      <c r="BE105" s="1">
        <v>44756.635694444441</v>
      </c>
      <c r="BF105" t="s">
        <v>83</v>
      </c>
    </row>
    <row r="106" spans="1:58" x14ac:dyDescent="0.25">
      <c r="A106" t="s">
        <v>1532</v>
      </c>
      <c r="B106" t="s">
        <v>1533</v>
      </c>
      <c r="C106" t="s">
        <v>1534</v>
      </c>
      <c r="D106" t="s">
        <v>1535</v>
      </c>
      <c r="E106" t="s">
        <v>1536</v>
      </c>
      <c r="F106" t="s">
        <v>63</v>
      </c>
      <c r="G106" t="s">
        <v>64</v>
      </c>
      <c r="H106" t="s">
        <v>65</v>
      </c>
      <c r="L106" t="s">
        <v>1537</v>
      </c>
      <c r="N106" t="s">
        <v>1537</v>
      </c>
      <c r="O106" t="s">
        <v>76</v>
      </c>
      <c r="P106" t="s">
        <v>291</v>
      </c>
      <c r="Q106" t="s">
        <v>198</v>
      </c>
      <c r="S106" t="s">
        <v>199</v>
      </c>
      <c r="T106" t="s">
        <v>73</v>
      </c>
      <c r="U106" t="s">
        <v>71</v>
      </c>
      <c r="V106" t="s">
        <v>71</v>
      </c>
      <c r="W106" t="s">
        <v>200</v>
      </c>
      <c r="X106" t="s">
        <v>73</v>
      </c>
      <c r="Y106" t="s">
        <v>71</v>
      </c>
      <c r="Z106" t="s">
        <v>1536</v>
      </c>
      <c r="AA106" t="s">
        <v>198</v>
      </c>
      <c r="AB106" t="s">
        <v>199</v>
      </c>
      <c r="AC106" t="s">
        <v>71</v>
      </c>
      <c r="AD106" t="s">
        <v>76</v>
      </c>
      <c r="AE106" t="s">
        <v>71</v>
      </c>
      <c r="AG106" t="s">
        <v>71</v>
      </c>
      <c r="AJ106" t="s">
        <v>73</v>
      </c>
      <c r="AK106" t="s">
        <v>73</v>
      </c>
      <c r="AL106" t="s">
        <v>71</v>
      </c>
      <c r="AM106" t="s">
        <v>200</v>
      </c>
      <c r="AN106" t="s">
        <v>73</v>
      </c>
      <c r="AO106" t="s">
        <v>73</v>
      </c>
      <c r="AP106" t="s">
        <v>73</v>
      </c>
      <c r="AR106" t="s">
        <v>1538</v>
      </c>
      <c r="AS106" t="s">
        <v>73</v>
      </c>
      <c r="AT106" t="s">
        <v>71</v>
      </c>
      <c r="AU106" t="s">
        <v>71</v>
      </c>
      <c r="AV106" t="s">
        <v>73</v>
      </c>
      <c r="AW106" t="s">
        <v>73</v>
      </c>
      <c r="AY106" t="s">
        <v>71</v>
      </c>
      <c r="AZ106" t="s">
        <v>200</v>
      </c>
      <c r="BA106" t="s">
        <v>73</v>
      </c>
      <c r="BB106" t="s">
        <v>294</v>
      </c>
      <c r="BC106" t="s">
        <v>82</v>
      </c>
      <c r="BD106" s="1">
        <v>43347.678240740737</v>
      </c>
      <c r="BE106" s="1">
        <v>44756.635717592595</v>
      </c>
      <c r="BF106" t="s">
        <v>83</v>
      </c>
    </row>
    <row r="107" spans="1:58" ht="105" x14ac:dyDescent="0.25">
      <c r="A107" t="s">
        <v>1545</v>
      </c>
      <c r="B107" t="s">
        <v>1546</v>
      </c>
      <c r="C107" t="s">
        <v>1547</v>
      </c>
      <c r="D107" t="s">
        <v>1278</v>
      </c>
      <c r="E107" t="s">
        <v>135</v>
      </c>
      <c r="F107" t="s">
        <v>63</v>
      </c>
      <c r="G107" t="s">
        <v>64</v>
      </c>
      <c r="H107" t="s">
        <v>65</v>
      </c>
      <c r="L107" t="s">
        <v>1280</v>
      </c>
      <c r="N107" t="s">
        <v>1280</v>
      </c>
      <c r="O107" s="3" t="s">
        <v>1281</v>
      </c>
      <c r="P107" t="s">
        <v>291</v>
      </c>
      <c r="Q107" t="s">
        <v>198</v>
      </c>
      <c r="R107" t="s">
        <v>198</v>
      </c>
      <c r="S107" t="s">
        <v>199</v>
      </c>
      <c r="T107" t="s">
        <v>73</v>
      </c>
      <c r="U107" t="s">
        <v>71</v>
      </c>
      <c r="V107" t="s">
        <v>71</v>
      </c>
      <c r="W107" t="s">
        <v>200</v>
      </c>
      <c r="X107" t="s">
        <v>71</v>
      </c>
      <c r="Y107" t="s">
        <v>71</v>
      </c>
      <c r="Z107" t="s">
        <v>135</v>
      </c>
      <c r="AA107" t="s">
        <v>198</v>
      </c>
      <c r="AB107" t="s">
        <v>199</v>
      </c>
      <c r="AC107" t="s">
        <v>71</v>
      </c>
      <c r="AD107" t="s">
        <v>76</v>
      </c>
      <c r="AE107" t="s">
        <v>71</v>
      </c>
      <c r="AG107" t="s">
        <v>71</v>
      </c>
      <c r="AJ107" t="s">
        <v>73</v>
      </c>
      <c r="AK107" t="s">
        <v>73</v>
      </c>
      <c r="AL107" t="s">
        <v>71</v>
      </c>
      <c r="AM107" t="s">
        <v>200</v>
      </c>
      <c r="AN107" t="s">
        <v>73</v>
      </c>
      <c r="AO107" t="s">
        <v>73</v>
      </c>
      <c r="AP107" t="s">
        <v>71</v>
      </c>
      <c r="AR107" t="s">
        <v>1282</v>
      </c>
      <c r="AS107" t="s">
        <v>71</v>
      </c>
      <c r="AT107" t="s">
        <v>71</v>
      </c>
      <c r="AU107" t="s">
        <v>73</v>
      </c>
      <c r="AV107" t="s">
        <v>73</v>
      </c>
      <c r="AW107" t="s">
        <v>71</v>
      </c>
      <c r="AY107" t="s">
        <v>71</v>
      </c>
      <c r="AZ107" t="s">
        <v>200</v>
      </c>
      <c r="BA107" t="s">
        <v>71</v>
      </c>
      <c r="BB107" t="s">
        <v>294</v>
      </c>
      <c r="BC107" t="s">
        <v>82</v>
      </c>
      <c r="BD107" s="1">
        <v>43347.678240740737</v>
      </c>
      <c r="BE107" s="1">
        <v>44756.635706018518</v>
      </c>
      <c r="BF107" t="s">
        <v>83</v>
      </c>
    </row>
    <row r="108" spans="1:58" x14ac:dyDescent="0.25">
      <c r="A108" t="s">
        <v>1563</v>
      </c>
      <c r="B108" t="s">
        <v>296</v>
      </c>
      <c r="C108" t="s">
        <v>1564</v>
      </c>
      <c r="D108" t="s">
        <v>1565</v>
      </c>
      <c r="E108" t="s">
        <v>632</v>
      </c>
      <c r="F108" t="s">
        <v>63</v>
      </c>
      <c r="G108" t="s">
        <v>64</v>
      </c>
      <c r="H108" t="s">
        <v>65</v>
      </c>
      <c r="N108" t="s">
        <v>1566</v>
      </c>
      <c r="O108" t="s">
        <v>1567</v>
      </c>
      <c r="P108" t="s">
        <v>1568</v>
      </c>
      <c r="Q108" t="s">
        <v>1142</v>
      </c>
      <c r="R108" t="s">
        <v>1569</v>
      </c>
      <c r="S108" t="s">
        <v>214</v>
      </c>
      <c r="T108" t="s">
        <v>73</v>
      </c>
      <c r="U108" t="s">
        <v>71</v>
      </c>
      <c r="V108" t="s">
        <v>71</v>
      </c>
      <c r="W108" t="s">
        <v>200</v>
      </c>
      <c r="X108" t="s">
        <v>71</v>
      </c>
      <c r="Y108" t="s">
        <v>71</v>
      </c>
      <c r="Z108" t="s">
        <v>632</v>
      </c>
      <c r="AA108" t="s">
        <v>1144</v>
      </c>
      <c r="AB108" t="s">
        <v>214</v>
      </c>
      <c r="AC108" t="s">
        <v>71</v>
      </c>
      <c r="AD108" t="s">
        <v>76</v>
      </c>
      <c r="AE108" t="s">
        <v>71</v>
      </c>
      <c r="AG108" t="s">
        <v>71</v>
      </c>
      <c r="AJ108" t="s">
        <v>73</v>
      </c>
      <c r="AK108" t="s">
        <v>73</v>
      </c>
      <c r="AL108" t="s">
        <v>71</v>
      </c>
      <c r="AM108" t="s">
        <v>200</v>
      </c>
      <c r="AN108" t="s">
        <v>71</v>
      </c>
      <c r="AO108" t="s">
        <v>73</v>
      </c>
      <c r="AP108" t="s">
        <v>73</v>
      </c>
      <c r="AR108" t="s">
        <v>1570</v>
      </c>
      <c r="AS108" t="s">
        <v>71</v>
      </c>
      <c r="AT108" t="s">
        <v>71</v>
      </c>
      <c r="AU108" t="s">
        <v>73</v>
      </c>
      <c r="AV108" t="s">
        <v>71</v>
      </c>
      <c r="AW108" t="s">
        <v>71</v>
      </c>
      <c r="AY108" t="s">
        <v>71</v>
      </c>
      <c r="AZ108" t="s">
        <v>200</v>
      </c>
      <c r="BA108" t="s">
        <v>71</v>
      </c>
      <c r="BB108" t="s">
        <v>1571</v>
      </c>
      <c r="BC108" t="s">
        <v>82</v>
      </c>
      <c r="BD108" s="1">
        <v>43347.678240740737</v>
      </c>
      <c r="BE108" s="1">
        <v>44756.635706018518</v>
      </c>
      <c r="BF108" t="s">
        <v>83</v>
      </c>
    </row>
    <row r="109" spans="1:58" x14ac:dyDescent="0.25">
      <c r="A109" t="s">
        <v>1593</v>
      </c>
      <c r="B109" t="s">
        <v>1594</v>
      </c>
      <c r="C109" t="s">
        <v>1595</v>
      </c>
      <c r="D109" t="s">
        <v>1589</v>
      </c>
      <c r="E109" t="s">
        <v>555</v>
      </c>
      <c r="F109" t="s">
        <v>63</v>
      </c>
      <c r="G109" t="s">
        <v>64</v>
      </c>
      <c r="H109" t="s">
        <v>65</v>
      </c>
      <c r="O109" t="s">
        <v>1591</v>
      </c>
      <c r="P109" t="s">
        <v>291</v>
      </c>
      <c r="Q109" t="s">
        <v>212</v>
      </c>
      <c r="R109" t="s">
        <v>1592</v>
      </c>
      <c r="S109" t="s">
        <v>214</v>
      </c>
      <c r="T109" t="s">
        <v>73</v>
      </c>
      <c r="U109" t="s">
        <v>71</v>
      </c>
      <c r="V109" t="s">
        <v>71</v>
      </c>
      <c r="W109" t="s">
        <v>200</v>
      </c>
      <c r="X109" t="s">
        <v>73</v>
      </c>
      <c r="Y109" t="s">
        <v>71</v>
      </c>
      <c r="Z109" t="s">
        <v>555</v>
      </c>
      <c r="AA109" t="s">
        <v>198</v>
      </c>
      <c r="AB109" t="s">
        <v>214</v>
      </c>
      <c r="AC109" t="s">
        <v>71</v>
      </c>
      <c r="AD109" t="s">
        <v>76</v>
      </c>
      <c r="AE109" t="s">
        <v>71</v>
      </c>
      <c r="AG109" t="s">
        <v>71</v>
      </c>
      <c r="AJ109" t="s">
        <v>73</v>
      </c>
      <c r="AK109" t="s">
        <v>73</v>
      </c>
      <c r="AL109" t="s">
        <v>71</v>
      </c>
      <c r="AM109" t="s">
        <v>200</v>
      </c>
      <c r="AN109" t="s">
        <v>73</v>
      </c>
      <c r="AO109" t="s">
        <v>71</v>
      </c>
      <c r="AP109" t="s">
        <v>73</v>
      </c>
      <c r="AR109" t="s">
        <v>1297</v>
      </c>
      <c r="AU109" t="s">
        <v>73</v>
      </c>
      <c r="AV109" t="s">
        <v>73</v>
      </c>
      <c r="AW109" t="s">
        <v>73</v>
      </c>
      <c r="AY109" t="s">
        <v>71</v>
      </c>
      <c r="AZ109" t="s">
        <v>200</v>
      </c>
      <c r="BA109" t="s">
        <v>73</v>
      </c>
      <c r="BB109" t="s">
        <v>1298</v>
      </c>
      <c r="BC109" t="s">
        <v>82</v>
      </c>
      <c r="BD109" s="1">
        <v>43347.678240740737</v>
      </c>
      <c r="BE109" s="1">
        <v>44756.635694444441</v>
      </c>
      <c r="BF109" t="s">
        <v>83</v>
      </c>
    </row>
    <row r="110" spans="1:58" x14ac:dyDescent="0.25">
      <c r="A110" t="s">
        <v>1596</v>
      </c>
      <c r="B110" t="s">
        <v>186</v>
      </c>
      <c r="C110" t="s">
        <v>1597</v>
      </c>
      <c r="D110" t="s">
        <v>1598</v>
      </c>
      <c r="E110" t="s">
        <v>135</v>
      </c>
      <c r="F110" t="s">
        <v>63</v>
      </c>
      <c r="G110" t="s">
        <v>64</v>
      </c>
      <c r="H110" t="s">
        <v>65</v>
      </c>
      <c r="L110" t="s">
        <v>1599</v>
      </c>
      <c r="M110" t="s">
        <v>1600</v>
      </c>
      <c r="N110" t="s">
        <v>1599</v>
      </c>
      <c r="O110" t="s">
        <v>76</v>
      </c>
      <c r="P110" t="s">
        <v>1601</v>
      </c>
      <c r="Q110" t="s">
        <v>198</v>
      </c>
      <c r="S110" t="s">
        <v>199</v>
      </c>
      <c r="T110" t="s">
        <v>71</v>
      </c>
      <c r="U110" t="s">
        <v>71</v>
      </c>
      <c r="V110" t="s">
        <v>71</v>
      </c>
      <c r="W110" t="s">
        <v>200</v>
      </c>
      <c r="X110" t="s">
        <v>73</v>
      </c>
      <c r="Y110" t="s">
        <v>71</v>
      </c>
      <c r="Z110" t="s">
        <v>135</v>
      </c>
      <c r="AA110" t="s">
        <v>198</v>
      </c>
      <c r="AB110" t="s">
        <v>199</v>
      </c>
      <c r="AC110" t="s">
        <v>71</v>
      </c>
      <c r="AD110" t="s">
        <v>76</v>
      </c>
      <c r="AE110" t="s">
        <v>71</v>
      </c>
      <c r="AG110" t="s">
        <v>71</v>
      </c>
      <c r="AJ110" t="s">
        <v>73</v>
      </c>
      <c r="AK110" t="s">
        <v>73</v>
      </c>
      <c r="AL110" t="s">
        <v>71</v>
      </c>
      <c r="AM110" t="s">
        <v>200</v>
      </c>
      <c r="AO110" t="s">
        <v>71</v>
      </c>
      <c r="AP110" t="s">
        <v>71</v>
      </c>
      <c r="AR110" s="2">
        <v>43443</v>
      </c>
      <c r="AU110" t="s">
        <v>73</v>
      </c>
      <c r="AV110" t="s">
        <v>73</v>
      </c>
      <c r="AW110" t="s">
        <v>73</v>
      </c>
      <c r="AY110" t="s">
        <v>71</v>
      </c>
      <c r="AZ110" t="s">
        <v>200</v>
      </c>
      <c r="BA110" t="s">
        <v>73</v>
      </c>
      <c r="BB110" t="s">
        <v>765</v>
      </c>
      <c r="BC110" t="s">
        <v>82</v>
      </c>
      <c r="BD110" s="1">
        <v>43374.682916666665</v>
      </c>
      <c r="BE110" s="1">
        <v>44756.635717592595</v>
      </c>
      <c r="BF110" t="s">
        <v>83</v>
      </c>
    </row>
    <row r="111" spans="1:58" x14ac:dyDescent="0.25">
      <c r="A111" t="s">
        <v>1602</v>
      </c>
      <c r="B111" t="s">
        <v>1603</v>
      </c>
      <c r="C111" t="s">
        <v>1604</v>
      </c>
      <c r="D111" t="s">
        <v>1605</v>
      </c>
      <c r="E111" t="s">
        <v>1606</v>
      </c>
      <c r="F111" t="s">
        <v>63</v>
      </c>
      <c r="G111" t="s">
        <v>64</v>
      </c>
      <c r="H111" t="s">
        <v>65</v>
      </c>
      <c r="N111" t="s">
        <v>1607</v>
      </c>
      <c r="O111" t="s">
        <v>1608</v>
      </c>
      <c r="P111" t="s">
        <v>291</v>
      </c>
      <c r="Q111" t="s">
        <v>198</v>
      </c>
      <c r="S111" t="s">
        <v>199</v>
      </c>
      <c r="T111" t="s">
        <v>73</v>
      </c>
      <c r="U111" t="s">
        <v>71</v>
      </c>
      <c r="V111" t="s">
        <v>71</v>
      </c>
      <c r="W111" t="s">
        <v>200</v>
      </c>
      <c r="X111" t="s">
        <v>73</v>
      </c>
      <c r="Y111" t="s">
        <v>71</v>
      </c>
      <c r="Z111" t="s">
        <v>1606</v>
      </c>
      <c r="AA111" t="s">
        <v>198</v>
      </c>
      <c r="AB111" t="s">
        <v>199</v>
      </c>
      <c r="AC111" t="s">
        <v>71</v>
      </c>
      <c r="AD111" t="s">
        <v>76</v>
      </c>
      <c r="AE111" t="s">
        <v>71</v>
      </c>
      <c r="AG111" t="s">
        <v>71</v>
      </c>
      <c r="AJ111" t="s">
        <v>73</v>
      </c>
      <c r="AK111" t="s">
        <v>73</v>
      </c>
      <c r="AL111" t="s">
        <v>71</v>
      </c>
      <c r="AM111" t="s">
        <v>200</v>
      </c>
      <c r="AN111" t="s">
        <v>73</v>
      </c>
      <c r="AO111" t="s">
        <v>73</v>
      </c>
      <c r="AP111" t="s">
        <v>73</v>
      </c>
      <c r="AR111" t="s">
        <v>1609</v>
      </c>
      <c r="AS111" t="s">
        <v>73</v>
      </c>
      <c r="AT111" t="s">
        <v>71</v>
      </c>
      <c r="AU111" t="s">
        <v>73</v>
      </c>
      <c r="AV111" t="s">
        <v>73</v>
      </c>
      <c r="AW111" t="s">
        <v>73</v>
      </c>
      <c r="AY111" t="s">
        <v>71</v>
      </c>
      <c r="AZ111" t="s">
        <v>200</v>
      </c>
      <c r="BA111" t="s">
        <v>73</v>
      </c>
      <c r="BB111" t="s">
        <v>1610</v>
      </c>
      <c r="BC111" t="s">
        <v>82</v>
      </c>
      <c r="BD111" s="1">
        <v>43388.662777777776</v>
      </c>
      <c r="BE111" s="1">
        <v>44756.635706018518</v>
      </c>
      <c r="BF111" t="s">
        <v>83</v>
      </c>
    </row>
    <row r="112" spans="1:58" x14ac:dyDescent="0.25">
      <c r="A112" t="s">
        <v>1611</v>
      </c>
      <c r="B112" t="s">
        <v>504</v>
      </c>
      <c r="C112" t="s">
        <v>1612</v>
      </c>
      <c r="D112" t="s">
        <v>1613</v>
      </c>
      <c r="E112" t="s">
        <v>320</v>
      </c>
      <c r="F112" t="s">
        <v>63</v>
      </c>
      <c r="G112" t="s">
        <v>64</v>
      </c>
      <c r="H112" t="s">
        <v>65</v>
      </c>
      <c r="O112" t="s">
        <v>1614</v>
      </c>
      <c r="P112" t="s">
        <v>291</v>
      </c>
      <c r="Q112" t="s">
        <v>212</v>
      </c>
      <c r="R112" t="s">
        <v>1615</v>
      </c>
      <c r="S112" t="s">
        <v>214</v>
      </c>
      <c r="T112" t="s">
        <v>73</v>
      </c>
      <c r="U112" t="s">
        <v>71</v>
      </c>
      <c r="V112" t="s">
        <v>71</v>
      </c>
      <c r="W112" t="s">
        <v>200</v>
      </c>
      <c r="X112" t="s">
        <v>73</v>
      </c>
      <c r="Y112" t="s">
        <v>71</v>
      </c>
      <c r="Z112" t="s">
        <v>320</v>
      </c>
      <c r="AA112" t="s">
        <v>198</v>
      </c>
      <c r="AB112" t="s">
        <v>214</v>
      </c>
      <c r="AC112" t="s">
        <v>71</v>
      </c>
      <c r="AD112" t="s">
        <v>76</v>
      </c>
      <c r="AE112" t="s">
        <v>71</v>
      </c>
      <c r="AG112" t="s">
        <v>71</v>
      </c>
      <c r="AJ112" t="s">
        <v>73</v>
      </c>
      <c r="AK112" t="s">
        <v>73</v>
      </c>
      <c r="AL112" t="s">
        <v>71</v>
      </c>
      <c r="AM112" t="s">
        <v>200</v>
      </c>
      <c r="AN112" t="s">
        <v>71</v>
      </c>
      <c r="AO112" t="s">
        <v>73</v>
      </c>
      <c r="AP112" t="s">
        <v>71</v>
      </c>
      <c r="AR112" s="2">
        <v>43262</v>
      </c>
      <c r="AS112" t="s">
        <v>73</v>
      </c>
      <c r="AT112" t="s">
        <v>71</v>
      </c>
      <c r="AU112" t="s">
        <v>73</v>
      </c>
      <c r="AV112" t="s">
        <v>71</v>
      </c>
      <c r="AW112" t="s">
        <v>73</v>
      </c>
      <c r="AY112" t="s">
        <v>71</v>
      </c>
      <c r="AZ112" t="s">
        <v>200</v>
      </c>
      <c r="BA112" t="s">
        <v>73</v>
      </c>
      <c r="BB112" t="s">
        <v>1531</v>
      </c>
      <c r="BC112" t="s">
        <v>82</v>
      </c>
      <c r="BD112" s="1">
        <v>43437.74832175926</v>
      </c>
      <c r="BE112" s="1">
        <v>44756.635706018518</v>
      </c>
      <c r="BF112" t="s">
        <v>83</v>
      </c>
    </row>
    <row r="113" spans="1:58" x14ac:dyDescent="0.25">
      <c r="A113" t="s">
        <v>1616</v>
      </c>
      <c r="B113" t="s">
        <v>1617</v>
      </c>
      <c r="C113" t="s">
        <v>1618</v>
      </c>
      <c r="D113" t="s">
        <v>1619</v>
      </c>
      <c r="E113" t="s">
        <v>1620</v>
      </c>
      <c r="F113" t="s">
        <v>63</v>
      </c>
      <c r="G113" t="s">
        <v>64</v>
      </c>
      <c r="H113" t="s">
        <v>65</v>
      </c>
      <c r="N113" t="s">
        <v>1621</v>
      </c>
      <c r="O113" t="s">
        <v>1622</v>
      </c>
      <c r="P113" t="s">
        <v>291</v>
      </c>
      <c r="Q113" t="s">
        <v>212</v>
      </c>
      <c r="R113" t="s">
        <v>1623</v>
      </c>
      <c r="S113" t="s">
        <v>214</v>
      </c>
      <c r="T113" t="s">
        <v>71</v>
      </c>
      <c r="U113" t="s">
        <v>71</v>
      </c>
      <c r="V113" t="s">
        <v>71</v>
      </c>
      <c r="W113" t="s">
        <v>200</v>
      </c>
      <c r="X113" t="s">
        <v>73</v>
      </c>
      <c r="Y113" t="s">
        <v>71</v>
      </c>
      <c r="Z113" t="s">
        <v>1620</v>
      </c>
      <c r="AA113" t="s">
        <v>198</v>
      </c>
      <c r="AB113" t="s">
        <v>214</v>
      </c>
      <c r="AC113" t="s">
        <v>71</v>
      </c>
      <c r="AD113" t="s">
        <v>76</v>
      </c>
      <c r="AE113" t="s">
        <v>71</v>
      </c>
      <c r="AG113" t="s">
        <v>71</v>
      </c>
      <c r="AJ113" t="s">
        <v>73</v>
      </c>
      <c r="AK113" t="s">
        <v>73</v>
      </c>
      <c r="AL113" t="s">
        <v>71</v>
      </c>
      <c r="AM113" t="s">
        <v>200</v>
      </c>
      <c r="AO113" t="s">
        <v>71</v>
      </c>
      <c r="AP113" t="s">
        <v>71</v>
      </c>
      <c r="AR113" s="2">
        <v>43141</v>
      </c>
      <c r="AU113" t="s">
        <v>73</v>
      </c>
      <c r="AV113" t="s">
        <v>71</v>
      </c>
      <c r="AW113" t="s">
        <v>73</v>
      </c>
      <c r="AY113" t="s">
        <v>71</v>
      </c>
      <c r="AZ113" t="s">
        <v>200</v>
      </c>
      <c r="BA113" t="s">
        <v>73</v>
      </c>
      <c r="BB113" t="s">
        <v>238</v>
      </c>
      <c r="BC113" t="s">
        <v>82</v>
      </c>
      <c r="BD113" s="1">
        <v>43437.74832175926</v>
      </c>
      <c r="BE113" s="1">
        <v>44756.635706018518</v>
      </c>
      <c r="BF113" t="s">
        <v>83</v>
      </c>
    </row>
    <row r="114" spans="1:58" x14ac:dyDescent="0.25">
      <c r="A114" t="s">
        <v>1624</v>
      </c>
      <c r="B114" t="s">
        <v>122</v>
      </c>
      <c r="C114" t="s">
        <v>1625</v>
      </c>
      <c r="D114" t="s">
        <v>1626</v>
      </c>
      <c r="E114" t="s">
        <v>355</v>
      </c>
      <c r="F114" t="s">
        <v>63</v>
      </c>
      <c r="G114" t="s">
        <v>64</v>
      </c>
      <c r="H114" t="s">
        <v>65</v>
      </c>
      <c r="N114" t="s">
        <v>1627</v>
      </c>
      <c r="O114" t="s">
        <v>1628</v>
      </c>
      <c r="P114" t="s">
        <v>1629</v>
      </c>
      <c r="Q114" t="s">
        <v>246</v>
      </c>
      <c r="R114" t="s">
        <v>1630</v>
      </c>
      <c r="S114" t="s">
        <v>214</v>
      </c>
      <c r="T114" t="s">
        <v>71</v>
      </c>
      <c r="U114" t="s">
        <v>71</v>
      </c>
      <c r="V114" t="s">
        <v>71</v>
      </c>
      <c r="W114" t="s">
        <v>248</v>
      </c>
      <c r="X114" t="s">
        <v>71</v>
      </c>
      <c r="Y114" t="s">
        <v>71</v>
      </c>
      <c r="Z114" t="s">
        <v>355</v>
      </c>
      <c r="AC114" t="s">
        <v>71</v>
      </c>
      <c r="AD114" t="s">
        <v>76</v>
      </c>
      <c r="AE114" t="s">
        <v>71</v>
      </c>
      <c r="AG114" t="s">
        <v>71</v>
      </c>
      <c r="AJ114" t="s">
        <v>71</v>
      </c>
      <c r="AK114" t="s">
        <v>73</v>
      </c>
      <c r="AL114" t="s">
        <v>71</v>
      </c>
      <c r="AM114" t="s">
        <v>248</v>
      </c>
      <c r="AO114" t="s">
        <v>73</v>
      </c>
      <c r="AP114" t="s">
        <v>71</v>
      </c>
      <c r="AR114" s="2">
        <v>44445</v>
      </c>
      <c r="AS114" t="s">
        <v>71</v>
      </c>
      <c r="AT114" t="s">
        <v>71</v>
      </c>
      <c r="AU114" t="s">
        <v>73</v>
      </c>
      <c r="AV114" t="s">
        <v>71</v>
      </c>
      <c r="AW114" t="s">
        <v>71</v>
      </c>
      <c r="AY114" t="s">
        <v>71</v>
      </c>
      <c r="AZ114" t="s">
        <v>248</v>
      </c>
      <c r="BA114" t="s">
        <v>71</v>
      </c>
      <c r="BB114" t="s">
        <v>1631</v>
      </c>
      <c r="BC114" t="s">
        <v>82</v>
      </c>
      <c r="BD114" s="1">
        <v>43469.684259259258</v>
      </c>
      <c r="BE114" s="1">
        <v>44756.63554398148</v>
      </c>
      <c r="BF114" t="s">
        <v>83</v>
      </c>
    </row>
    <row r="115" spans="1:58" ht="120" x14ac:dyDescent="0.25">
      <c r="A115" t="s">
        <v>1632</v>
      </c>
      <c r="B115" t="s">
        <v>727</v>
      </c>
      <c r="C115" t="s">
        <v>1163</v>
      </c>
      <c r="D115" t="s">
        <v>1633</v>
      </c>
      <c r="F115" t="s">
        <v>63</v>
      </c>
      <c r="G115" t="s">
        <v>64</v>
      </c>
      <c r="H115" t="s">
        <v>65</v>
      </c>
      <c r="N115" t="s">
        <v>1634</v>
      </c>
      <c r="O115" s="3" t="s">
        <v>1635</v>
      </c>
      <c r="P115" t="s">
        <v>258</v>
      </c>
      <c r="Q115" t="s">
        <v>246</v>
      </c>
      <c r="R115" t="s">
        <v>1636</v>
      </c>
      <c r="S115" t="s">
        <v>214</v>
      </c>
      <c r="T115" t="s">
        <v>71</v>
      </c>
      <c r="U115" t="s">
        <v>71</v>
      </c>
      <c r="V115" t="s">
        <v>71</v>
      </c>
      <c r="W115" t="s">
        <v>138</v>
      </c>
      <c r="X115" t="s">
        <v>71</v>
      </c>
      <c r="Y115" t="s">
        <v>71</v>
      </c>
      <c r="Z115" t="s">
        <v>320</v>
      </c>
      <c r="AB115" t="s">
        <v>214</v>
      </c>
      <c r="AC115" t="s">
        <v>71</v>
      </c>
      <c r="AD115" t="s">
        <v>76</v>
      </c>
      <c r="AE115" t="s">
        <v>71</v>
      </c>
      <c r="AG115" t="s">
        <v>71</v>
      </c>
      <c r="AJ115" t="s">
        <v>71</v>
      </c>
      <c r="AK115" t="s">
        <v>73</v>
      </c>
      <c r="AL115" t="s">
        <v>71</v>
      </c>
      <c r="AM115" t="s">
        <v>248</v>
      </c>
      <c r="AO115" t="s">
        <v>71</v>
      </c>
      <c r="AP115" t="s">
        <v>71</v>
      </c>
      <c r="AR115" t="s">
        <v>1637</v>
      </c>
      <c r="AU115" t="s">
        <v>71</v>
      </c>
      <c r="AV115" t="s">
        <v>71</v>
      </c>
      <c r="AW115" t="s">
        <v>73</v>
      </c>
      <c r="AY115" t="s">
        <v>71</v>
      </c>
      <c r="AZ115" t="s">
        <v>1274</v>
      </c>
      <c r="BA115" t="s">
        <v>71</v>
      </c>
      <c r="BB115" t="s">
        <v>577</v>
      </c>
      <c r="BC115" t="s">
        <v>82</v>
      </c>
      <c r="BD115" s="1">
        <v>43469.684479166666</v>
      </c>
      <c r="BE115" s="1">
        <v>44756.63553240741</v>
      </c>
      <c r="BF115" t="s">
        <v>83</v>
      </c>
    </row>
    <row r="116" spans="1:58" x14ac:dyDescent="0.25">
      <c r="A116" t="s">
        <v>1638</v>
      </c>
      <c r="B116" t="s">
        <v>1639</v>
      </c>
      <c r="C116" t="s">
        <v>1640</v>
      </c>
      <c r="D116" t="s">
        <v>1641</v>
      </c>
      <c r="F116" t="s">
        <v>63</v>
      </c>
      <c r="G116" t="s">
        <v>64</v>
      </c>
      <c r="H116" t="s">
        <v>65</v>
      </c>
      <c r="O116" t="s">
        <v>1642</v>
      </c>
      <c r="P116" t="s">
        <v>258</v>
      </c>
      <c r="Q116" t="s">
        <v>246</v>
      </c>
      <c r="R116" t="s">
        <v>1643</v>
      </c>
      <c r="S116" t="s">
        <v>214</v>
      </c>
      <c r="T116" t="s">
        <v>71</v>
      </c>
      <c r="U116" t="s">
        <v>71</v>
      </c>
      <c r="V116" t="s">
        <v>71</v>
      </c>
      <c r="W116" t="s">
        <v>200</v>
      </c>
      <c r="X116" t="s">
        <v>73</v>
      </c>
      <c r="Y116" t="s">
        <v>71</v>
      </c>
      <c r="Z116" t="s">
        <v>555</v>
      </c>
      <c r="AA116" t="s">
        <v>250</v>
      </c>
      <c r="AB116" t="s">
        <v>214</v>
      </c>
      <c r="AC116" t="s">
        <v>71</v>
      </c>
      <c r="AD116" t="s">
        <v>76</v>
      </c>
      <c r="AE116" t="s">
        <v>71</v>
      </c>
      <c r="AG116" t="s">
        <v>71</v>
      </c>
      <c r="AI116" t="s">
        <v>1644</v>
      </c>
      <c r="AJ116" t="s">
        <v>71</v>
      </c>
      <c r="AK116" t="s">
        <v>73</v>
      </c>
      <c r="AL116" t="s">
        <v>71</v>
      </c>
      <c r="AM116" t="s">
        <v>200</v>
      </c>
      <c r="AO116" t="s">
        <v>71</v>
      </c>
      <c r="AP116" t="s">
        <v>71</v>
      </c>
      <c r="AR116" s="2">
        <v>44472</v>
      </c>
      <c r="AU116" t="s">
        <v>73</v>
      </c>
      <c r="AV116" t="s">
        <v>71</v>
      </c>
      <c r="AW116" t="s">
        <v>71</v>
      </c>
      <c r="AY116" t="s">
        <v>71</v>
      </c>
      <c r="AZ116" t="s">
        <v>200</v>
      </c>
      <c r="BA116" t="s">
        <v>71</v>
      </c>
      <c r="BB116" t="s">
        <v>1645</v>
      </c>
      <c r="BC116" t="s">
        <v>82</v>
      </c>
      <c r="BD116" s="1">
        <v>43504.61241898148</v>
      </c>
      <c r="BE116" s="1">
        <v>44756.635625000003</v>
      </c>
      <c r="BF116" t="s">
        <v>83</v>
      </c>
    </row>
    <row r="117" spans="1:58" x14ac:dyDescent="0.25">
      <c r="A117" t="s">
        <v>1646</v>
      </c>
      <c r="B117" t="s">
        <v>265</v>
      </c>
      <c r="C117" t="s">
        <v>1647</v>
      </c>
      <c r="D117" t="s">
        <v>1648</v>
      </c>
      <c r="F117" t="s">
        <v>63</v>
      </c>
      <c r="G117" t="s">
        <v>64</v>
      </c>
      <c r="H117" t="s">
        <v>65</v>
      </c>
      <c r="N117" t="s">
        <v>1649</v>
      </c>
      <c r="P117" t="s">
        <v>1650</v>
      </c>
      <c r="S117" t="s">
        <v>1651</v>
      </c>
      <c r="T117" t="s">
        <v>71</v>
      </c>
      <c r="U117" t="s">
        <v>71</v>
      </c>
      <c r="V117" t="s">
        <v>73</v>
      </c>
      <c r="W117" t="s">
        <v>248</v>
      </c>
      <c r="X117" t="s">
        <v>71</v>
      </c>
      <c r="Y117" t="s">
        <v>71</v>
      </c>
      <c r="Z117" t="s">
        <v>222</v>
      </c>
      <c r="AB117" t="s">
        <v>214</v>
      </c>
      <c r="AC117" t="s">
        <v>71</v>
      </c>
      <c r="AD117" t="s">
        <v>76</v>
      </c>
      <c r="AE117" t="s">
        <v>71</v>
      </c>
      <c r="AG117" t="s">
        <v>71</v>
      </c>
      <c r="AJ117" t="s">
        <v>71</v>
      </c>
      <c r="AK117" t="s">
        <v>73</v>
      </c>
      <c r="AL117" t="s">
        <v>71</v>
      </c>
      <c r="AM117" t="s">
        <v>248</v>
      </c>
      <c r="AN117" t="s">
        <v>71</v>
      </c>
      <c r="AO117" t="s">
        <v>71</v>
      </c>
      <c r="AP117" t="s">
        <v>71</v>
      </c>
      <c r="AR117" s="2">
        <v>44507</v>
      </c>
      <c r="AU117" t="s">
        <v>71</v>
      </c>
      <c r="AV117" t="s">
        <v>71</v>
      </c>
      <c r="AW117" t="s">
        <v>71</v>
      </c>
      <c r="AY117" t="s">
        <v>71</v>
      </c>
      <c r="AZ117" t="s">
        <v>248</v>
      </c>
      <c r="BA117" t="s">
        <v>71</v>
      </c>
      <c r="BB117" t="s">
        <v>1652</v>
      </c>
      <c r="BC117" t="s">
        <v>82</v>
      </c>
      <c r="BD117" s="1">
        <v>43537.573159722226</v>
      </c>
      <c r="BE117" s="1">
        <v>44615.578703703701</v>
      </c>
      <c r="BF117" t="s">
        <v>83</v>
      </c>
    </row>
    <row r="118" spans="1:58" x14ac:dyDescent="0.25">
      <c r="A118" t="s">
        <v>1659</v>
      </c>
      <c r="B118" t="s">
        <v>1660</v>
      </c>
      <c r="C118" t="s">
        <v>1358</v>
      </c>
      <c r="D118" t="s">
        <v>1661</v>
      </c>
      <c r="E118" t="s">
        <v>233</v>
      </c>
      <c r="F118" t="s">
        <v>63</v>
      </c>
      <c r="G118" t="s">
        <v>64</v>
      </c>
      <c r="H118" t="s">
        <v>65</v>
      </c>
      <c r="P118" t="s">
        <v>1662</v>
      </c>
      <c r="Q118" t="s">
        <v>1663</v>
      </c>
      <c r="S118" t="s">
        <v>93</v>
      </c>
      <c r="T118" t="s">
        <v>71</v>
      </c>
      <c r="U118" t="s">
        <v>71</v>
      </c>
      <c r="V118" t="s">
        <v>71</v>
      </c>
      <c r="W118" t="s">
        <v>94</v>
      </c>
      <c r="X118" t="s">
        <v>71</v>
      </c>
      <c r="Y118" t="s">
        <v>71</v>
      </c>
      <c r="Z118" t="s">
        <v>233</v>
      </c>
      <c r="AB118" t="s">
        <v>93</v>
      </c>
      <c r="AC118" t="s">
        <v>71</v>
      </c>
      <c r="AD118" t="s">
        <v>76</v>
      </c>
      <c r="AE118" t="s">
        <v>71</v>
      </c>
      <c r="AG118" t="s">
        <v>71</v>
      </c>
      <c r="AI118" t="s">
        <v>1664</v>
      </c>
      <c r="AJ118" t="s">
        <v>73</v>
      </c>
      <c r="AK118" t="s">
        <v>73</v>
      </c>
      <c r="AL118" t="s">
        <v>71</v>
      </c>
      <c r="AM118" t="s">
        <v>106</v>
      </c>
      <c r="AN118" t="s">
        <v>71</v>
      </c>
      <c r="AO118" t="s">
        <v>71</v>
      </c>
      <c r="AP118" t="s">
        <v>71</v>
      </c>
      <c r="AR118" t="s">
        <v>1665</v>
      </c>
      <c r="AU118" t="s">
        <v>71</v>
      </c>
      <c r="AV118" t="s">
        <v>71</v>
      </c>
      <c r="AW118" t="s">
        <v>71</v>
      </c>
      <c r="AY118" t="s">
        <v>71</v>
      </c>
      <c r="AZ118" t="s">
        <v>119</v>
      </c>
      <c r="BA118" t="s">
        <v>71</v>
      </c>
      <c r="BB118" t="s">
        <v>284</v>
      </c>
      <c r="BC118" t="s">
        <v>82</v>
      </c>
      <c r="BD118" s="1">
        <v>43537.573263888888</v>
      </c>
      <c r="BE118" s="1">
        <v>44644.447291666664</v>
      </c>
      <c r="BF118" t="s">
        <v>83</v>
      </c>
    </row>
    <row r="119" spans="1:58" x14ac:dyDescent="0.25">
      <c r="A119" t="s">
        <v>1666</v>
      </c>
      <c r="B119" t="s">
        <v>1667</v>
      </c>
      <c r="C119" t="s">
        <v>1668</v>
      </c>
      <c r="D119" t="s">
        <v>1661</v>
      </c>
      <c r="E119" t="s">
        <v>320</v>
      </c>
      <c r="F119" t="s">
        <v>63</v>
      </c>
      <c r="G119" t="s">
        <v>64</v>
      </c>
      <c r="H119" t="s">
        <v>65</v>
      </c>
      <c r="N119" t="s">
        <v>1669</v>
      </c>
      <c r="O119" t="s">
        <v>1670</v>
      </c>
      <c r="P119" t="s">
        <v>1662</v>
      </c>
      <c r="Q119" t="s">
        <v>92</v>
      </c>
      <c r="R119">
        <v>90670</v>
      </c>
      <c r="S119" t="s">
        <v>93</v>
      </c>
      <c r="T119" t="s">
        <v>71</v>
      </c>
      <c r="U119" t="s">
        <v>71</v>
      </c>
      <c r="V119" t="s">
        <v>71</v>
      </c>
      <c r="W119" t="s">
        <v>106</v>
      </c>
      <c r="X119" t="s">
        <v>73</v>
      </c>
      <c r="Y119" t="s">
        <v>71</v>
      </c>
      <c r="Z119" t="s">
        <v>320</v>
      </c>
      <c r="AB119" t="s">
        <v>93</v>
      </c>
      <c r="AC119" t="s">
        <v>71</v>
      </c>
      <c r="AD119" t="s">
        <v>129</v>
      </c>
      <c r="AE119" t="s">
        <v>71</v>
      </c>
      <c r="AG119" t="s">
        <v>73</v>
      </c>
      <c r="AI119" t="s">
        <v>1664</v>
      </c>
      <c r="AJ119" t="s">
        <v>73</v>
      </c>
      <c r="AK119" t="s">
        <v>73</v>
      </c>
      <c r="AL119" t="s">
        <v>71</v>
      </c>
      <c r="AM119" t="s">
        <v>106</v>
      </c>
      <c r="AN119" t="s">
        <v>73</v>
      </c>
      <c r="AO119" t="s">
        <v>73</v>
      </c>
      <c r="AP119" t="s">
        <v>73</v>
      </c>
      <c r="AR119" s="2">
        <v>43872</v>
      </c>
      <c r="AS119" t="s">
        <v>71</v>
      </c>
      <c r="AT119" t="s">
        <v>71</v>
      </c>
      <c r="AU119" t="s">
        <v>73</v>
      </c>
      <c r="AV119" t="s">
        <v>73</v>
      </c>
      <c r="AW119" t="s">
        <v>71</v>
      </c>
      <c r="AY119" t="s">
        <v>71</v>
      </c>
      <c r="AZ119" t="s">
        <v>119</v>
      </c>
      <c r="BA119" t="s">
        <v>71</v>
      </c>
      <c r="BB119" t="s">
        <v>1671</v>
      </c>
      <c r="BC119" t="s">
        <v>82</v>
      </c>
      <c r="BD119" s="1">
        <v>43537.573263888888</v>
      </c>
      <c r="BE119" s="1">
        <v>44644.447291666664</v>
      </c>
      <c r="BF119" t="s">
        <v>83</v>
      </c>
    </row>
    <row r="120" spans="1:58" x14ac:dyDescent="0.25">
      <c r="A120" t="s">
        <v>1681</v>
      </c>
      <c r="B120" t="s">
        <v>1682</v>
      </c>
      <c r="C120" t="s">
        <v>1683</v>
      </c>
      <c r="D120" t="s">
        <v>1684</v>
      </c>
      <c r="E120" t="s">
        <v>526</v>
      </c>
      <c r="F120" t="s">
        <v>63</v>
      </c>
      <c r="G120" t="s">
        <v>64</v>
      </c>
      <c r="H120" t="s">
        <v>65</v>
      </c>
      <c r="O120" t="s">
        <v>1685</v>
      </c>
      <c r="P120" t="s">
        <v>258</v>
      </c>
      <c r="Q120" t="s">
        <v>246</v>
      </c>
      <c r="R120" t="s">
        <v>954</v>
      </c>
      <c r="S120" t="s">
        <v>214</v>
      </c>
      <c r="T120" t="s">
        <v>73</v>
      </c>
      <c r="U120" t="s">
        <v>71</v>
      </c>
      <c r="V120" t="s">
        <v>71</v>
      </c>
      <c r="W120" t="s">
        <v>200</v>
      </c>
      <c r="X120" t="s">
        <v>73</v>
      </c>
      <c r="Y120" t="s">
        <v>71</v>
      </c>
      <c r="Z120" t="s">
        <v>526</v>
      </c>
      <c r="AA120" t="s">
        <v>250</v>
      </c>
      <c r="AB120" t="s">
        <v>214</v>
      </c>
      <c r="AC120" t="s">
        <v>71</v>
      </c>
      <c r="AD120" t="s">
        <v>76</v>
      </c>
      <c r="AE120" t="s">
        <v>71</v>
      </c>
      <c r="AG120" t="s">
        <v>71</v>
      </c>
      <c r="AJ120" t="s">
        <v>73</v>
      </c>
      <c r="AK120" t="s">
        <v>71</v>
      </c>
      <c r="AL120" t="s">
        <v>71</v>
      </c>
      <c r="AM120" t="s">
        <v>200</v>
      </c>
      <c r="AN120" t="s">
        <v>71</v>
      </c>
      <c r="AO120" t="s">
        <v>73</v>
      </c>
      <c r="AP120" t="s">
        <v>73</v>
      </c>
      <c r="AR120" t="s">
        <v>1686</v>
      </c>
      <c r="AS120" t="s">
        <v>73</v>
      </c>
      <c r="AT120" t="s">
        <v>71</v>
      </c>
      <c r="AU120" t="s">
        <v>71</v>
      </c>
      <c r="AV120" t="s">
        <v>71</v>
      </c>
      <c r="AW120" t="s">
        <v>73</v>
      </c>
      <c r="AY120" t="s">
        <v>71</v>
      </c>
      <c r="AZ120" t="s">
        <v>200</v>
      </c>
      <c r="BA120" t="s">
        <v>73</v>
      </c>
      <c r="BB120" t="s">
        <v>1687</v>
      </c>
      <c r="BC120" t="s">
        <v>82</v>
      </c>
      <c r="BD120" s="1">
        <v>43537.573368055557</v>
      </c>
      <c r="BE120" s="1">
        <v>44756.635648148149</v>
      </c>
      <c r="BF120" t="s">
        <v>83</v>
      </c>
    </row>
    <row r="121" spans="1:58" x14ac:dyDescent="0.25">
      <c r="A121" t="s">
        <v>1688</v>
      </c>
      <c r="B121" t="s">
        <v>1689</v>
      </c>
      <c r="C121" t="s">
        <v>1690</v>
      </c>
      <c r="D121" t="s">
        <v>1691</v>
      </c>
      <c r="F121" t="s">
        <v>63</v>
      </c>
      <c r="G121" t="s">
        <v>64</v>
      </c>
      <c r="H121" t="s">
        <v>65</v>
      </c>
      <c r="O121" t="s">
        <v>1692</v>
      </c>
      <c r="P121" t="s">
        <v>258</v>
      </c>
      <c r="Q121" t="s">
        <v>246</v>
      </c>
      <c r="R121" t="s">
        <v>1693</v>
      </c>
      <c r="S121" t="s">
        <v>214</v>
      </c>
      <c r="T121" t="s">
        <v>71</v>
      </c>
      <c r="U121" t="s">
        <v>73</v>
      </c>
      <c r="V121" t="s">
        <v>71</v>
      </c>
      <c r="W121" t="s">
        <v>200</v>
      </c>
      <c r="X121" t="s">
        <v>73</v>
      </c>
      <c r="Y121" t="s">
        <v>71</v>
      </c>
      <c r="Z121" t="s">
        <v>194</v>
      </c>
      <c r="AA121" t="s">
        <v>250</v>
      </c>
      <c r="AB121" t="s">
        <v>214</v>
      </c>
      <c r="AC121" t="s">
        <v>71</v>
      </c>
      <c r="AD121" t="s">
        <v>76</v>
      </c>
      <c r="AE121" t="s">
        <v>71</v>
      </c>
      <c r="AG121" t="s">
        <v>71</v>
      </c>
      <c r="AI121" t="s">
        <v>1694</v>
      </c>
      <c r="AJ121" t="s">
        <v>73</v>
      </c>
      <c r="AK121" t="s">
        <v>73</v>
      </c>
      <c r="AL121" t="s">
        <v>71</v>
      </c>
      <c r="AM121" t="s">
        <v>200</v>
      </c>
      <c r="AO121" t="s">
        <v>71</v>
      </c>
      <c r="AP121" t="s">
        <v>71</v>
      </c>
      <c r="AR121" s="2">
        <v>44022</v>
      </c>
      <c r="AU121" t="s">
        <v>73</v>
      </c>
      <c r="AV121" t="s">
        <v>71</v>
      </c>
      <c r="AW121" t="s">
        <v>71</v>
      </c>
      <c r="AY121" t="s">
        <v>71</v>
      </c>
      <c r="AZ121" t="s">
        <v>200</v>
      </c>
      <c r="BA121" t="s">
        <v>71</v>
      </c>
      <c r="BB121" t="s">
        <v>263</v>
      </c>
      <c r="BC121" t="s">
        <v>82</v>
      </c>
      <c r="BD121" s="1">
        <v>43537.573368055557</v>
      </c>
      <c r="BE121" s="1">
        <v>44756.635659722226</v>
      </c>
      <c r="BF121" t="s">
        <v>83</v>
      </c>
    </row>
    <row r="122" spans="1:58" x14ac:dyDescent="0.25">
      <c r="A122" t="s">
        <v>1723</v>
      </c>
      <c r="B122" t="s">
        <v>1724</v>
      </c>
      <c r="C122" t="s">
        <v>1725</v>
      </c>
      <c r="D122" t="s">
        <v>1726</v>
      </c>
      <c r="E122" t="s">
        <v>222</v>
      </c>
      <c r="F122" t="s">
        <v>63</v>
      </c>
      <c r="G122" t="s">
        <v>64</v>
      </c>
      <c r="H122" t="s">
        <v>65</v>
      </c>
      <c r="N122" t="s">
        <v>1727</v>
      </c>
      <c r="O122" t="s">
        <v>1728</v>
      </c>
      <c r="P122" t="s">
        <v>291</v>
      </c>
      <c r="Q122" t="s">
        <v>212</v>
      </c>
      <c r="R122" t="s">
        <v>1729</v>
      </c>
      <c r="S122" t="s">
        <v>214</v>
      </c>
      <c r="T122" t="s">
        <v>71</v>
      </c>
      <c r="U122" t="s">
        <v>71</v>
      </c>
      <c r="V122" t="s">
        <v>71</v>
      </c>
      <c r="W122" t="s">
        <v>200</v>
      </c>
      <c r="X122" t="s">
        <v>73</v>
      </c>
      <c r="Y122" t="s">
        <v>71</v>
      </c>
      <c r="Z122" t="s">
        <v>222</v>
      </c>
      <c r="AA122" t="s">
        <v>198</v>
      </c>
      <c r="AB122" t="s">
        <v>214</v>
      </c>
      <c r="AC122" t="s">
        <v>71</v>
      </c>
      <c r="AD122" t="s">
        <v>76</v>
      </c>
      <c r="AE122" t="s">
        <v>71</v>
      </c>
      <c r="AG122" t="s">
        <v>73</v>
      </c>
      <c r="AI122" t="s">
        <v>1730</v>
      </c>
      <c r="AJ122" t="s">
        <v>71</v>
      </c>
      <c r="AK122" t="s">
        <v>73</v>
      </c>
      <c r="AL122" t="s">
        <v>71</v>
      </c>
      <c r="AM122" t="s">
        <v>200</v>
      </c>
      <c r="AO122" t="s">
        <v>71</v>
      </c>
      <c r="AP122" t="s">
        <v>71</v>
      </c>
      <c r="AQ122" t="s">
        <v>666</v>
      </c>
      <c r="AR122" t="s">
        <v>1731</v>
      </c>
      <c r="AU122" t="s">
        <v>73</v>
      </c>
      <c r="AV122" t="s">
        <v>71</v>
      </c>
      <c r="AW122" t="s">
        <v>71</v>
      </c>
      <c r="AY122" t="s">
        <v>71</v>
      </c>
      <c r="AZ122" t="s">
        <v>1274</v>
      </c>
      <c r="BA122" t="s">
        <v>71</v>
      </c>
      <c r="BB122" t="s">
        <v>1732</v>
      </c>
      <c r="BC122" t="s">
        <v>82</v>
      </c>
      <c r="BD122" s="1">
        <v>43537.573483796295</v>
      </c>
      <c r="BE122" s="1">
        <v>44756.635636574072</v>
      </c>
      <c r="BF122" t="s">
        <v>83</v>
      </c>
    </row>
    <row r="123" spans="1:58" x14ac:dyDescent="0.25">
      <c r="A123" t="s">
        <v>1739</v>
      </c>
      <c r="B123" t="s">
        <v>1013</v>
      </c>
      <c r="C123" t="s">
        <v>1740</v>
      </c>
      <c r="D123" t="s">
        <v>1741</v>
      </c>
      <c r="F123" t="s">
        <v>63</v>
      </c>
      <c r="G123" t="s">
        <v>64</v>
      </c>
      <c r="H123" t="s">
        <v>65</v>
      </c>
      <c r="O123" t="s">
        <v>1742</v>
      </c>
      <c r="S123" t="s">
        <v>214</v>
      </c>
      <c r="T123" t="s">
        <v>71</v>
      </c>
      <c r="U123" t="s">
        <v>71</v>
      </c>
      <c r="V123" t="s">
        <v>71</v>
      </c>
      <c r="W123" t="s">
        <v>200</v>
      </c>
      <c r="X123" t="s">
        <v>73</v>
      </c>
      <c r="Y123" t="s">
        <v>71</v>
      </c>
      <c r="Z123" t="s">
        <v>1743</v>
      </c>
      <c r="AB123" t="s">
        <v>214</v>
      </c>
      <c r="AC123" t="s">
        <v>71</v>
      </c>
      <c r="AD123" t="s">
        <v>76</v>
      </c>
      <c r="AE123" t="s">
        <v>71</v>
      </c>
      <c r="AG123" t="s">
        <v>71</v>
      </c>
      <c r="AJ123" t="s">
        <v>71</v>
      </c>
      <c r="AK123" t="s">
        <v>73</v>
      </c>
      <c r="AL123" t="s">
        <v>71</v>
      </c>
      <c r="AM123" t="s">
        <v>200</v>
      </c>
      <c r="AO123" t="s">
        <v>71</v>
      </c>
      <c r="AP123" t="s">
        <v>71</v>
      </c>
      <c r="AR123" t="s">
        <v>1744</v>
      </c>
      <c r="AU123" t="s">
        <v>73</v>
      </c>
      <c r="AV123" t="s">
        <v>71</v>
      </c>
      <c r="AW123" t="s">
        <v>71</v>
      </c>
      <c r="AY123" t="s">
        <v>71</v>
      </c>
      <c r="AZ123" t="s">
        <v>200</v>
      </c>
      <c r="BA123" t="s">
        <v>71</v>
      </c>
      <c r="BB123" t="s">
        <v>228</v>
      </c>
      <c r="BC123" t="s">
        <v>82</v>
      </c>
      <c r="BD123" s="1">
        <v>43537.573611111111</v>
      </c>
      <c r="BE123" s="1">
        <v>44477.629351851851</v>
      </c>
      <c r="BF123" t="s">
        <v>83</v>
      </c>
    </row>
    <row r="124" spans="1:58" ht="135" x14ac:dyDescent="0.25">
      <c r="A124" t="s">
        <v>1745</v>
      </c>
      <c r="B124" t="s">
        <v>1746</v>
      </c>
      <c r="C124" t="s">
        <v>1747</v>
      </c>
      <c r="D124" t="s">
        <v>1748</v>
      </c>
      <c r="E124" t="s">
        <v>1749</v>
      </c>
      <c r="F124" t="s">
        <v>63</v>
      </c>
      <c r="G124" t="s">
        <v>64</v>
      </c>
      <c r="H124" t="s">
        <v>65</v>
      </c>
      <c r="N124" t="s">
        <v>1750</v>
      </c>
      <c r="O124" s="3" t="s">
        <v>1751</v>
      </c>
      <c r="P124" t="s">
        <v>906</v>
      </c>
      <c r="Q124" t="s">
        <v>246</v>
      </c>
      <c r="S124" t="s">
        <v>214</v>
      </c>
      <c r="T124" t="s">
        <v>71</v>
      </c>
      <c r="U124" t="s">
        <v>71</v>
      </c>
      <c r="V124" t="s">
        <v>71</v>
      </c>
      <c r="W124" t="s">
        <v>248</v>
      </c>
      <c r="X124" t="s">
        <v>73</v>
      </c>
      <c r="Y124" t="s">
        <v>71</v>
      </c>
      <c r="Z124" t="s">
        <v>1749</v>
      </c>
      <c r="AB124" t="s">
        <v>214</v>
      </c>
      <c r="AC124" t="s">
        <v>71</v>
      </c>
      <c r="AD124" t="s">
        <v>76</v>
      </c>
      <c r="AE124" t="s">
        <v>71</v>
      </c>
      <c r="AG124" t="s">
        <v>71</v>
      </c>
      <c r="AI124" t="s">
        <v>1752</v>
      </c>
      <c r="AJ124" t="s">
        <v>71</v>
      </c>
      <c r="AK124" t="s">
        <v>73</v>
      </c>
      <c r="AL124" t="s">
        <v>71</v>
      </c>
      <c r="AM124" t="s">
        <v>72</v>
      </c>
      <c r="AO124" t="s">
        <v>71</v>
      </c>
      <c r="AP124" t="s">
        <v>71</v>
      </c>
      <c r="AR124" s="2">
        <v>44744</v>
      </c>
      <c r="AU124" t="s">
        <v>73</v>
      </c>
      <c r="AV124" t="s">
        <v>71</v>
      </c>
      <c r="AW124" t="s">
        <v>71</v>
      </c>
      <c r="AY124" t="s">
        <v>71</v>
      </c>
      <c r="AZ124" t="s">
        <v>72</v>
      </c>
      <c r="BA124" t="s">
        <v>71</v>
      </c>
      <c r="BB124" t="s">
        <v>1753</v>
      </c>
      <c r="BC124" t="s">
        <v>82</v>
      </c>
      <c r="BD124" s="1">
        <v>43537.573611111111</v>
      </c>
      <c r="BE124" s="1">
        <v>44756.635497685187</v>
      </c>
      <c r="BF124" t="s">
        <v>83</v>
      </c>
    </row>
    <row r="125" spans="1:58" x14ac:dyDescent="0.25">
      <c r="A125" t="s">
        <v>1771</v>
      </c>
      <c r="B125" t="s">
        <v>465</v>
      </c>
      <c r="C125" t="s">
        <v>1772</v>
      </c>
      <c r="D125" t="s">
        <v>1773</v>
      </c>
      <c r="F125" t="s">
        <v>63</v>
      </c>
      <c r="G125" t="s">
        <v>64</v>
      </c>
      <c r="H125" t="s">
        <v>65</v>
      </c>
      <c r="O125" t="s">
        <v>1774</v>
      </c>
      <c r="P125" t="s">
        <v>258</v>
      </c>
      <c r="Q125" t="s">
        <v>246</v>
      </c>
      <c r="R125" t="s">
        <v>1775</v>
      </c>
      <c r="S125" t="s">
        <v>214</v>
      </c>
      <c r="T125" t="s">
        <v>71</v>
      </c>
      <c r="U125" t="s">
        <v>73</v>
      </c>
      <c r="V125" t="s">
        <v>73</v>
      </c>
      <c r="W125" t="s">
        <v>200</v>
      </c>
      <c r="X125" t="s">
        <v>73</v>
      </c>
      <c r="Y125" t="s">
        <v>71</v>
      </c>
      <c r="Z125" t="s">
        <v>320</v>
      </c>
      <c r="AA125" t="s">
        <v>250</v>
      </c>
      <c r="AB125" t="s">
        <v>214</v>
      </c>
      <c r="AC125" t="s">
        <v>71</v>
      </c>
      <c r="AD125" t="s">
        <v>76</v>
      </c>
      <c r="AE125" t="s">
        <v>71</v>
      </c>
      <c r="AG125" t="s">
        <v>73</v>
      </c>
      <c r="AI125" t="s">
        <v>1776</v>
      </c>
      <c r="AJ125" t="s">
        <v>71</v>
      </c>
      <c r="AK125" t="s">
        <v>73</v>
      </c>
      <c r="AL125" t="s">
        <v>71</v>
      </c>
      <c r="AM125" t="s">
        <v>200</v>
      </c>
      <c r="AO125" t="s">
        <v>71</v>
      </c>
      <c r="AP125" t="s">
        <v>71</v>
      </c>
      <c r="AR125" t="s">
        <v>697</v>
      </c>
      <c r="AU125" t="s">
        <v>73</v>
      </c>
      <c r="AV125" t="s">
        <v>71</v>
      </c>
      <c r="AW125" t="s">
        <v>71</v>
      </c>
      <c r="AY125" t="s">
        <v>71</v>
      </c>
      <c r="AZ125" t="s">
        <v>200</v>
      </c>
      <c r="BA125" t="s">
        <v>71</v>
      </c>
      <c r="BB125" t="s">
        <v>918</v>
      </c>
      <c r="BC125" t="s">
        <v>82</v>
      </c>
      <c r="BD125" s="1">
        <v>43537.573611111111</v>
      </c>
      <c r="BE125" s="1">
        <v>44756.635636574072</v>
      </c>
      <c r="BF125" t="s">
        <v>83</v>
      </c>
    </row>
    <row r="126" spans="1:58" x14ac:dyDescent="0.25">
      <c r="A126" t="s">
        <v>1777</v>
      </c>
      <c r="B126" t="s">
        <v>1778</v>
      </c>
      <c r="C126" t="s">
        <v>1779</v>
      </c>
      <c r="D126" t="s">
        <v>1780</v>
      </c>
      <c r="E126" t="s">
        <v>1781</v>
      </c>
      <c r="F126" t="s">
        <v>63</v>
      </c>
      <c r="G126" t="s">
        <v>64</v>
      </c>
      <c r="H126" t="s">
        <v>65</v>
      </c>
      <c r="O126" t="s">
        <v>1782</v>
      </c>
      <c r="P126" t="s">
        <v>1783</v>
      </c>
      <c r="Q126" t="s">
        <v>158</v>
      </c>
      <c r="R126">
        <v>7701</v>
      </c>
      <c r="S126" t="s">
        <v>93</v>
      </c>
      <c r="T126" t="s">
        <v>73</v>
      </c>
      <c r="U126" t="s">
        <v>71</v>
      </c>
      <c r="V126" t="s">
        <v>71</v>
      </c>
      <c r="W126" t="s">
        <v>138</v>
      </c>
      <c r="X126" t="s">
        <v>73</v>
      </c>
      <c r="Y126" t="s">
        <v>71</v>
      </c>
      <c r="Z126" t="s">
        <v>1781</v>
      </c>
      <c r="AA126" t="s">
        <v>158</v>
      </c>
      <c r="AB126" t="s">
        <v>93</v>
      </c>
      <c r="AC126" t="s">
        <v>71</v>
      </c>
      <c r="AD126" t="s">
        <v>129</v>
      </c>
      <c r="AE126" t="s">
        <v>71</v>
      </c>
      <c r="AG126" t="s">
        <v>71</v>
      </c>
      <c r="AI126" t="s">
        <v>1784</v>
      </c>
      <c r="AJ126" t="s">
        <v>73</v>
      </c>
      <c r="AK126" t="s">
        <v>71</v>
      </c>
      <c r="AL126" t="s">
        <v>71</v>
      </c>
      <c r="AM126" t="s">
        <v>200</v>
      </c>
      <c r="AN126" t="s">
        <v>71</v>
      </c>
      <c r="AO126" t="s">
        <v>71</v>
      </c>
      <c r="AP126" t="s">
        <v>71</v>
      </c>
      <c r="AR126" s="2">
        <v>43872</v>
      </c>
      <c r="AU126" t="s">
        <v>71</v>
      </c>
      <c r="AV126" t="s">
        <v>71</v>
      </c>
      <c r="AW126" t="s">
        <v>71</v>
      </c>
      <c r="AY126" t="s">
        <v>71</v>
      </c>
      <c r="AZ126" t="s">
        <v>200</v>
      </c>
      <c r="BA126" t="s">
        <v>71</v>
      </c>
      <c r="BB126" t="s">
        <v>1785</v>
      </c>
      <c r="BC126" t="s">
        <v>82</v>
      </c>
      <c r="BD126" s="1">
        <v>43537.573738425926</v>
      </c>
      <c r="BE126" s="1">
        <v>44690.661504629628</v>
      </c>
      <c r="BF126" t="s">
        <v>83</v>
      </c>
    </row>
    <row r="127" spans="1:58" x14ac:dyDescent="0.25">
      <c r="A127" t="s">
        <v>1791</v>
      </c>
      <c r="B127" t="s">
        <v>204</v>
      </c>
      <c r="C127" t="s">
        <v>1792</v>
      </c>
      <c r="D127" t="s">
        <v>1793</v>
      </c>
      <c r="F127" t="s">
        <v>63</v>
      </c>
      <c r="G127" t="s">
        <v>64</v>
      </c>
      <c r="H127" t="s">
        <v>65</v>
      </c>
      <c r="N127" t="s">
        <v>1794</v>
      </c>
      <c r="O127" t="s">
        <v>1795</v>
      </c>
      <c r="P127" t="s">
        <v>258</v>
      </c>
      <c r="Q127" t="s">
        <v>246</v>
      </c>
      <c r="R127" t="s">
        <v>1796</v>
      </c>
      <c r="S127" t="s">
        <v>214</v>
      </c>
      <c r="T127" t="s">
        <v>71</v>
      </c>
      <c r="U127" t="s">
        <v>73</v>
      </c>
      <c r="V127" t="s">
        <v>73</v>
      </c>
      <c r="W127" t="s">
        <v>248</v>
      </c>
      <c r="X127" t="s">
        <v>73</v>
      </c>
      <c r="Y127" t="s">
        <v>71</v>
      </c>
      <c r="Z127" t="s">
        <v>320</v>
      </c>
      <c r="AA127" t="s">
        <v>250</v>
      </c>
      <c r="AB127" t="s">
        <v>214</v>
      </c>
      <c r="AC127" t="s">
        <v>71</v>
      </c>
      <c r="AD127" t="s">
        <v>76</v>
      </c>
      <c r="AE127" t="s">
        <v>71</v>
      </c>
      <c r="AG127" t="s">
        <v>71</v>
      </c>
      <c r="AJ127" t="s">
        <v>73</v>
      </c>
      <c r="AK127" t="s">
        <v>73</v>
      </c>
      <c r="AL127" t="s">
        <v>71</v>
      </c>
      <c r="AM127" t="s">
        <v>248</v>
      </c>
      <c r="AO127" t="s">
        <v>71</v>
      </c>
      <c r="AP127" t="s">
        <v>71</v>
      </c>
      <c r="AR127" s="2">
        <v>44744</v>
      </c>
      <c r="AU127" t="s">
        <v>71</v>
      </c>
      <c r="AV127" t="s">
        <v>71</v>
      </c>
      <c r="AW127" t="s">
        <v>71</v>
      </c>
      <c r="AY127" t="s">
        <v>71</v>
      </c>
      <c r="AZ127" t="s">
        <v>248</v>
      </c>
      <c r="BA127" t="s">
        <v>71</v>
      </c>
      <c r="BB127" t="s">
        <v>1797</v>
      </c>
      <c r="BC127" t="s">
        <v>82</v>
      </c>
      <c r="BD127" s="1">
        <v>43537.573831018519</v>
      </c>
      <c r="BE127" s="1">
        <v>44756.635497685187</v>
      </c>
      <c r="BF127" t="s">
        <v>83</v>
      </c>
    </row>
    <row r="128" spans="1:58" x14ac:dyDescent="0.25">
      <c r="A128" t="s">
        <v>1798</v>
      </c>
      <c r="B128" t="s">
        <v>317</v>
      </c>
      <c r="C128" t="s">
        <v>1799</v>
      </c>
      <c r="D128" t="s">
        <v>1800</v>
      </c>
      <c r="F128" t="s">
        <v>63</v>
      </c>
      <c r="G128" t="s">
        <v>64</v>
      </c>
      <c r="H128" t="s">
        <v>65</v>
      </c>
      <c r="N128" t="s">
        <v>1801</v>
      </c>
      <c r="O128" t="s">
        <v>1802</v>
      </c>
      <c r="P128" t="s">
        <v>1803</v>
      </c>
      <c r="Q128" t="s">
        <v>280</v>
      </c>
      <c r="R128" t="s">
        <v>1804</v>
      </c>
      <c r="S128" t="s">
        <v>214</v>
      </c>
      <c r="T128" t="s">
        <v>71</v>
      </c>
      <c r="U128" t="s">
        <v>71</v>
      </c>
      <c r="V128" t="s">
        <v>71</v>
      </c>
      <c r="W128" t="s">
        <v>248</v>
      </c>
      <c r="X128" t="s">
        <v>73</v>
      </c>
      <c r="Y128" t="s">
        <v>71</v>
      </c>
      <c r="Z128" t="s">
        <v>207</v>
      </c>
      <c r="AB128" t="s">
        <v>214</v>
      </c>
      <c r="AC128" t="s">
        <v>71</v>
      </c>
      <c r="AD128" t="s">
        <v>76</v>
      </c>
      <c r="AE128" t="s">
        <v>71</v>
      </c>
      <c r="AG128" t="s">
        <v>71</v>
      </c>
      <c r="AI128" t="s">
        <v>1805</v>
      </c>
      <c r="AJ128" t="s">
        <v>71</v>
      </c>
      <c r="AK128" t="s">
        <v>73</v>
      </c>
      <c r="AL128" t="s">
        <v>71</v>
      </c>
      <c r="AM128" t="s">
        <v>248</v>
      </c>
      <c r="AO128" t="s">
        <v>71</v>
      </c>
      <c r="AP128" t="s">
        <v>71</v>
      </c>
      <c r="AR128" t="s">
        <v>1806</v>
      </c>
      <c r="AU128" t="s">
        <v>73</v>
      </c>
      <c r="AV128" t="s">
        <v>73</v>
      </c>
      <c r="AW128" t="s">
        <v>71</v>
      </c>
      <c r="AY128" t="s">
        <v>71</v>
      </c>
      <c r="AZ128" t="s">
        <v>248</v>
      </c>
      <c r="BA128" t="s">
        <v>71</v>
      </c>
      <c r="BB128" t="s">
        <v>1807</v>
      </c>
      <c r="BC128" t="s">
        <v>82</v>
      </c>
      <c r="BD128" s="1">
        <v>43537.573831018519</v>
      </c>
      <c r="BE128" s="1">
        <v>44756.635636574072</v>
      </c>
      <c r="BF128" t="s">
        <v>83</v>
      </c>
    </row>
    <row r="129" spans="1:58" x14ac:dyDescent="0.25">
      <c r="A129" t="s">
        <v>1820</v>
      </c>
      <c r="B129" t="s">
        <v>1821</v>
      </c>
      <c r="C129" t="s">
        <v>1822</v>
      </c>
      <c r="D129" t="s">
        <v>887</v>
      </c>
      <c r="E129" t="s">
        <v>62</v>
      </c>
      <c r="F129" t="s">
        <v>63</v>
      </c>
      <c r="G129" t="s">
        <v>64</v>
      </c>
      <c r="H129" t="s">
        <v>65</v>
      </c>
      <c r="N129">
        <v>2892915758</v>
      </c>
      <c r="P129" t="s">
        <v>1457</v>
      </c>
      <c r="Q129" t="s">
        <v>280</v>
      </c>
      <c r="R129" t="s">
        <v>1458</v>
      </c>
      <c r="S129" t="s">
        <v>214</v>
      </c>
      <c r="T129" t="s">
        <v>73</v>
      </c>
      <c r="U129" t="s">
        <v>71</v>
      </c>
      <c r="V129" t="s">
        <v>71</v>
      </c>
      <c r="W129" t="s">
        <v>138</v>
      </c>
      <c r="X129" t="s">
        <v>71</v>
      </c>
      <c r="Y129" t="s">
        <v>71</v>
      </c>
      <c r="Z129" t="s">
        <v>62</v>
      </c>
      <c r="AA129" t="s">
        <v>282</v>
      </c>
      <c r="AB129" t="s">
        <v>214</v>
      </c>
      <c r="AC129" t="s">
        <v>71</v>
      </c>
      <c r="AD129" t="s">
        <v>76</v>
      </c>
      <c r="AE129" t="s">
        <v>71</v>
      </c>
      <c r="AG129" t="s">
        <v>71</v>
      </c>
      <c r="AJ129" t="s">
        <v>71</v>
      </c>
      <c r="AK129" t="s">
        <v>73</v>
      </c>
      <c r="AL129" t="s">
        <v>71</v>
      </c>
      <c r="AM129" t="s">
        <v>182</v>
      </c>
      <c r="AN129" t="s">
        <v>71</v>
      </c>
      <c r="AO129" t="s">
        <v>71</v>
      </c>
      <c r="AP129" t="s">
        <v>71</v>
      </c>
      <c r="AR129" s="2">
        <v>44294</v>
      </c>
      <c r="AU129" t="s">
        <v>71</v>
      </c>
      <c r="AV129" t="s">
        <v>71</v>
      </c>
      <c r="AW129" t="s">
        <v>71</v>
      </c>
      <c r="AY129" t="s">
        <v>71</v>
      </c>
      <c r="AZ129" t="s">
        <v>138</v>
      </c>
      <c r="BA129" t="s">
        <v>71</v>
      </c>
      <c r="BB129" t="s">
        <v>405</v>
      </c>
      <c r="BC129" t="s">
        <v>82</v>
      </c>
      <c r="BD129" s="1">
        <v>43599.68650462963</v>
      </c>
      <c r="BE129" s="1">
        <v>44756.63553240741</v>
      </c>
      <c r="BF129" t="s">
        <v>83</v>
      </c>
    </row>
    <row r="130" spans="1:58" x14ac:dyDescent="0.25">
      <c r="A130" t="s">
        <v>1823</v>
      </c>
      <c r="B130" t="s">
        <v>296</v>
      </c>
      <c r="C130" t="s">
        <v>1824</v>
      </c>
      <c r="D130" t="s">
        <v>591</v>
      </c>
      <c r="E130" t="s">
        <v>1825</v>
      </c>
      <c r="F130" t="s">
        <v>63</v>
      </c>
      <c r="G130" t="s">
        <v>64</v>
      </c>
      <c r="H130" t="s">
        <v>65</v>
      </c>
      <c r="O130" t="s">
        <v>596</v>
      </c>
      <c r="P130" t="s">
        <v>258</v>
      </c>
      <c r="Q130" t="s">
        <v>246</v>
      </c>
      <c r="R130" t="s">
        <v>597</v>
      </c>
      <c r="S130" t="s">
        <v>214</v>
      </c>
      <c r="T130" t="s">
        <v>73</v>
      </c>
      <c r="U130" t="s">
        <v>71</v>
      </c>
      <c r="V130" t="s">
        <v>71</v>
      </c>
      <c r="W130" t="s">
        <v>200</v>
      </c>
      <c r="X130" t="s">
        <v>71</v>
      </c>
      <c r="Y130" t="s">
        <v>71</v>
      </c>
      <c r="Z130" t="s">
        <v>1825</v>
      </c>
      <c r="AB130" t="s">
        <v>214</v>
      </c>
      <c r="AC130" t="s">
        <v>71</v>
      </c>
      <c r="AD130" t="s">
        <v>76</v>
      </c>
      <c r="AE130" t="s">
        <v>71</v>
      </c>
      <c r="AG130" t="s">
        <v>71</v>
      </c>
      <c r="AJ130" t="s">
        <v>73</v>
      </c>
      <c r="AK130" t="s">
        <v>71</v>
      </c>
      <c r="AL130" t="s">
        <v>71</v>
      </c>
      <c r="AM130" t="s">
        <v>200</v>
      </c>
      <c r="AN130" t="s">
        <v>71</v>
      </c>
      <c r="AO130" t="s">
        <v>71</v>
      </c>
      <c r="AP130" t="s">
        <v>71</v>
      </c>
      <c r="AR130" s="2">
        <v>43841</v>
      </c>
      <c r="AU130" t="s">
        <v>71</v>
      </c>
      <c r="AV130" t="s">
        <v>71</v>
      </c>
      <c r="AW130" t="s">
        <v>71</v>
      </c>
      <c r="AY130" t="s">
        <v>71</v>
      </c>
      <c r="AZ130" t="s">
        <v>200</v>
      </c>
      <c r="BA130" t="s">
        <v>71</v>
      </c>
      <c r="BB130" t="s">
        <v>587</v>
      </c>
      <c r="BC130" t="s">
        <v>82</v>
      </c>
      <c r="BD130" s="1">
        <v>43710.52716435185</v>
      </c>
      <c r="BE130" s="1">
        <v>44756.635648148149</v>
      </c>
      <c r="BF130" t="s">
        <v>83</v>
      </c>
    </row>
    <row r="131" spans="1:58" x14ac:dyDescent="0.25">
      <c r="A131" t="s">
        <v>1842</v>
      </c>
      <c r="B131" t="s">
        <v>1843</v>
      </c>
      <c r="C131" t="s">
        <v>1844</v>
      </c>
      <c r="D131" t="s">
        <v>1845</v>
      </c>
      <c r="F131" t="s">
        <v>63</v>
      </c>
      <c r="G131" t="s">
        <v>64</v>
      </c>
      <c r="H131" t="s">
        <v>65</v>
      </c>
      <c r="N131" t="s">
        <v>1846</v>
      </c>
      <c r="O131" t="s">
        <v>1847</v>
      </c>
      <c r="P131" t="s">
        <v>1650</v>
      </c>
      <c r="Q131" t="s">
        <v>246</v>
      </c>
      <c r="R131" t="s">
        <v>1848</v>
      </c>
      <c r="S131" t="s">
        <v>214</v>
      </c>
      <c r="T131" t="s">
        <v>71</v>
      </c>
      <c r="U131" t="s">
        <v>71</v>
      </c>
      <c r="V131" t="s">
        <v>71</v>
      </c>
      <c r="W131" t="s">
        <v>248</v>
      </c>
      <c r="X131" t="s">
        <v>71</v>
      </c>
      <c r="Y131" t="s">
        <v>71</v>
      </c>
      <c r="Z131" t="s">
        <v>222</v>
      </c>
      <c r="AA131" t="s">
        <v>250</v>
      </c>
      <c r="AB131" t="s">
        <v>214</v>
      </c>
      <c r="AC131" t="s">
        <v>71</v>
      </c>
      <c r="AD131" t="s">
        <v>76</v>
      </c>
      <c r="AE131" t="s">
        <v>71</v>
      </c>
      <c r="AG131" t="s">
        <v>73</v>
      </c>
      <c r="AI131" t="s">
        <v>1849</v>
      </c>
      <c r="AJ131" t="s">
        <v>71</v>
      </c>
      <c r="AK131" t="s">
        <v>73</v>
      </c>
      <c r="AL131" t="s">
        <v>71</v>
      </c>
      <c r="AM131" t="s">
        <v>248</v>
      </c>
      <c r="AO131" t="s">
        <v>71</v>
      </c>
      <c r="AP131" t="s">
        <v>71</v>
      </c>
      <c r="AR131" s="2">
        <v>44022</v>
      </c>
      <c r="AU131" t="s">
        <v>71</v>
      </c>
      <c r="AV131" t="s">
        <v>71</v>
      </c>
      <c r="AW131" t="s">
        <v>71</v>
      </c>
      <c r="AY131" t="s">
        <v>71</v>
      </c>
      <c r="AZ131" t="s">
        <v>248</v>
      </c>
      <c r="BA131" t="s">
        <v>71</v>
      </c>
      <c r="BB131" t="s">
        <v>1850</v>
      </c>
      <c r="BC131" t="s">
        <v>82</v>
      </c>
      <c r="BD131" s="1">
        <v>43817.492766203701</v>
      </c>
      <c r="BE131" s="1">
        <v>44756.635659722226</v>
      </c>
      <c r="BF131" t="s">
        <v>83</v>
      </c>
    </row>
    <row r="132" spans="1:58" x14ac:dyDescent="0.25">
      <c r="A132" t="s">
        <v>1851</v>
      </c>
      <c r="B132" t="s">
        <v>1852</v>
      </c>
      <c r="C132" t="s">
        <v>192</v>
      </c>
      <c r="D132" t="s">
        <v>1853</v>
      </c>
      <c r="E132" t="s">
        <v>192</v>
      </c>
      <c r="F132" t="s">
        <v>63</v>
      </c>
      <c r="G132" t="s">
        <v>64</v>
      </c>
      <c r="H132" t="s">
        <v>65</v>
      </c>
      <c r="O132" t="s">
        <v>1854</v>
      </c>
      <c r="Q132" t="s">
        <v>1855</v>
      </c>
      <c r="R132" t="s">
        <v>1856</v>
      </c>
      <c r="S132" t="s">
        <v>214</v>
      </c>
      <c r="T132" t="s">
        <v>71</v>
      </c>
      <c r="U132" t="s">
        <v>71</v>
      </c>
      <c r="V132" t="s">
        <v>71</v>
      </c>
      <c r="W132" t="s">
        <v>94</v>
      </c>
      <c r="X132" t="s">
        <v>71</v>
      </c>
      <c r="Y132" t="s">
        <v>71</v>
      </c>
      <c r="Z132" t="s">
        <v>192</v>
      </c>
      <c r="AA132" t="s">
        <v>1855</v>
      </c>
      <c r="AB132" t="s">
        <v>214</v>
      </c>
      <c r="AC132" t="s">
        <v>71</v>
      </c>
      <c r="AD132" t="s">
        <v>76</v>
      </c>
      <c r="AE132" t="s">
        <v>71</v>
      </c>
      <c r="AG132" t="s">
        <v>71</v>
      </c>
      <c r="AJ132" t="s">
        <v>73</v>
      </c>
      <c r="AK132" t="s">
        <v>73</v>
      </c>
      <c r="AL132" t="s">
        <v>71</v>
      </c>
      <c r="AM132" t="s">
        <v>200</v>
      </c>
      <c r="AO132" t="s">
        <v>71</v>
      </c>
      <c r="AP132" t="s">
        <v>73</v>
      </c>
      <c r="AR132" t="s">
        <v>1857</v>
      </c>
      <c r="AU132" t="s">
        <v>71</v>
      </c>
      <c r="AV132" t="s">
        <v>73</v>
      </c>
      <c r="AW132" t="s">
        <v>71</v>
      </c>
      <c r="AY132" t="s">
        <v>71</v>
      </c>
      <c r="AZ132" t="s">
        <v>200</v>
      </c>
      <c r="BA132" t="s">
        <v>71</v>
      </c>
      <c r="BB132" t="s">
        <v>1858</v>
      </c>
      <c r="BC132" t="s">
        <v>82</v>
      </c>
      <c r="BD132" s="1">
        <v>43817.492766203701</v>
      </c>
      <c r="BE132" s="1">
        <v>44634.614953703705</v>
      </c>
      <c r="BF132" t="s">
        <v>83</v>
      </c>
    </row>
    <row r="133" spans="1:58" x14ac:dyDescent="0.25">
      <c r="A133" t="s">
        <v>1859</v>
      </c>
      <c r="B133" t="s">
        <v>1054</v>
      </c>
      <c r="C133" t="s">
        <v>1860</v>
      </c>
      <c r="D133" t="s">
        <v>1861</v>
      </c>
      <c r="E133" t="s">
        <v>1067</v>
      </c>
      <c r="F133" t="s">
        <v>63</v>
      </c>
      <c r="G133" t="s">
        <v>64</v>
      </c>
      <c r="H133" t="s">
        <v>65</v>
      </c>
      <c r="P133" t="s">
        <v>1862</v>
      </c>
      <c r="Q133" t="s">
        <v>490</v>
      </c>
      <c r="S133" t="s">
        <v>199</v>
      </c>
      <c r="T133" t="s">
        <v>73</v>
      </c>
      <c r="U133" t="s">
        <v>71</v>
      </c>
      <c r="V133" t="s">
        <v>71</v>
      </c>
      <c r="W133" t="s">
        <v>138</v>
      </c>
      <c r="X133" t="s">
        <v>71</v>
      </c>
      <c r="Y133" t="s">
        <v>71</v>
      </c>
      <c r="Z133" t="s">
        <v>1067</v>
      </c>
      <c r="AA133" t="s">
        <v>490</v>
      </c>
      <c r="AB133" t="s">
        <v>199</v>
      </c>
      <c r="AC133" t="s">
        <v>71</v>
      </c>
      <c r="AD133" t="s">
        <v>76</v>
      </c>
      <c r="AE133" t="s">
        <v>71</v>
      </c>
      <c r="AG133" t="s">
        <v>71</v>
      </c>
      <c r="AI133" t="s">
        <v>1863</v>
      </c>
      <c r="AJ133" t="s">
        <v>71</v>
      </c>
      <c r="AK133" t="s">
        <v>73</v>
      </c>
      <c r="AL133" t="s">
        <v>71</v>
      </c>
      <c r="AM133" t="s">
        <v>200</v>
      </c>
      <c r="AN133" t="s">
        <v>71</v>
      </c>
      <c r="AO133" t="s">
        <v>71</v>
      </c>
      <c r="AP133" t="s">
        <v>71</v>
      </c>
      <c r="AR133" s="2">
        <v>43932</v>
      </c>
      <c r="AU133" t="s">
        <v>71</v>
      </c>
      <c r="AV133" t="s">
        <v>71</v>
      </c>
      <c r="AW133" t="s">
        <v>71</v>
      </c>
      <c r="AY133" t="s">
        <v>71</v>
      </c>
      <c r="AZ133" t="s">
        <v>72</v>
      </c>
      <c r="BA133" t="s">
        <v>71</v>
      </c>
      <c r="BB133" t="s">
        <v>1864</v>
      </c>
      <c r="BC133" t="s">
        <v>82</v>
      </c>
      <c r="BD133" s="1">
        <v>43843.753275462965</v>
      </c>
      <c r="BE133" s="1">
        <v>44690.661504629628</v>
      </c>
      <c r="BF133" t="s">
        <v>83</v>
      </c>
    </row>
    <row r="134" spans="1:58" x14ac:dyDescent="0.25">
      <c r="A134" t="s">
        <v>1865</v>
      </c>
      <c r="B134" t="s">
        <v>1866</v>
      </c>
      <c r="C134" t="s">
        <v>1867</v>
      </c>
      <c r="D134" t="s">
        <v>1868</v>
      </c>
      <c r="F134" t="s">
        <v>63</v>
      </c>
      <c r="G134" t="s">
        <v>64</v>
      </c>
      <c r="H134" t="s">
        <v>65</v>
      </c>
      <c r="N134" t="s">
        <v>1869</v>
      </c>
      <c r="O134" t="s">
        <v>1870</v>
      </c>
      <c r="P134" t="s">
        <v>1871</v>
      </c>
      <c r="Q134" t="s">
        <v>250</v>
      </c>
      <c r="R134" t="s">
        <v>1872</v>
      </c>
      <c r="S134" t="s">
        <v>199</v>
      </c>
      <c r="T134" t="s">
        <v>71</v>
      </c>
      <c r="U134" t="s">
        <v>71</v>
      </c>
      <c r="V134" t="s">
        <v>71</v>
      </c>
      <c r="W134" t="s">
        <v>200</v>
      </c>
      <c r="X134" t="s">
        <v>73</v>
      </c>
      <c r="Y134" t="s">
        <v>71</v>
      </c>
      <c r="Z134" t="s">
        <v>355</v>
      </c>
      <c r="AB134" t="s">
        <v>199</v>
      </c>
      <c r="AC134" t="s">
        <v>71</v>
      </c>
      <c r="AD134" t="s">
        <v>76</v>
      </c>
      <c r="AE134" t="s">
        <v>71</v>
      </c>
      <c r="AG134" t="s">
        <v>71</v>
      </c>
      <c r="AI134" t="s">
        <v>1873</v>
      </c>
      <c r="AJ134" t="s">
        <v>71</v>
      </c>
      <c r="AK134" t="s">
        <v>73</v>
      </c>
      <c r="AL134" t="s">
        <v>71</v>
      </c>
      <c r="AM134" t="s">
        <v>248</v>
      </c>
      <c r="AO134" t="s">
        <v>71</v>
      </c>
      <c r="AP134" t="s">
        <v>71</v>
      </c>
      <c r="AR134" t="s">
        <v>677</v>
      </c>
      <c r="AU134" t="s">
        <v>73</v>
      </c>
      <c r="AV134" t="s">
        <v>71</v>
      </c>
      <c r="AW134" t="s">
        <v>71</v>
      </c>
      <c r="AY134" t="s">
        <v>71</v>
      </c>
      <c r="AZ134" t="s">
        <v>248</v>
      </c>
      <c r="BA134" t="s">
        <v>71</v>
      </c>
      <c r="BB134" t="s">
        <v>610</v>
      </c>
      <c r="BC134" t="s">
        <v>82</v>
      </c>
      <c r="BD134" s="1">
        <v>43843.753275462965</v>
      </c>
      <c r="BE134" s="1">
        <v>44634.614953703705</v>
      </c>
      <c r="BF134" t="s">
        <v>83</v>
      </c>
    </row>
    <row r="135" spans="1:58" x14ac:dyDescent="0.25">
      <c r="A135" t="s">
        <v>1874</v>
      </c>
      <c r="B135" t="s">
        <v>1875</v>
      </c>
      <c r="C135" t="s">
        <v>1876</v>
      </c>
      <c r="D135" t="s">
        <v>1877</v>
      </c>
      <c r="F135" t="s">
        <v>63</v>
      </c>
      <c r="G135" t="s">
        <v>64</v>
      </c>
      <c r="H135" t="s">
        <v>65</v>
      </c>
      <c r="O135" t="s">
        <v>1878</v>
      </c>
      <c r="Q135" t="s">
        <v>1879</v>
      </c>
      <c r="T135" t="s">
        <v>71</v>
      </c>
      <c r="U135" t="s">
        <v>71</v>
      </c>
      <c r="V135" t="s">
        <v>71</v>
      </c>
      <c r="W135" t="s">
        <v>200</v>
      </c>
      <c r="X135" t="s">
        <v>73</v>
      </c>
      <c r="Y135" t="s">
        <v>71</v>
      </c>
      <c r="Z135" t="s">
        <v>154</v>
      </c>
      <c r="AA135" t="s">
        <v>250</v>
      </c>
      <c r="AB135" t="s">
        <v>214</v>
      </c>
      <c r="AC135" t="s">
        <v>71</v>
      </c>
      <c r="AD135" t="s">
        <v>76</v>
      </c>
      <c r="AE135" t="s">
        <v>71</v>
      </c>
      <c r="AG135" t="s">
        <v>73</v>
      </c>
      <c r="AI135" t="s">
        <v>1880</v>
      </c>
      <c r="AJ135" t="s">
        <v>71</v>
      </c>
      <c r="AK135" t="s">
        <v>73</v>
      </c>
      <c r="AL135" t="s">
        <v>71</v>
      </c>
      <c r="AM135" t="s">
        <v>200</v>
      </c>
      <c r="AN135" t="s">
        <v>73</v>
      </c>
      <c r="AO135" t="s">
        <v>71</v>
      </c>
      <c r="AP135" t="s">
        <v>73</v>
      </c>
      <c r="AR135" t="s">
        <v>1881</v>
      </c>
      <c r="AU135" t="s">
        <v>73</v>
      </c>
      <c r="AV135" t="s">
        <v>73</v>
      </c>
      <c r="AW135" t="s">
        <v>71</v>
      </c>
      <c r="AY135" t="s">
        <v>71</v>
      </c>
      <c r="AZ135" t="s">
        <v>200</v>
      </c>
      <c r="BA135" t="s">
        <v>71</v>
      </c>
      <c r="BB135" t="s">
        <v>1882</v>
      </c>
      <c r="BC135" t="s">
        <v>82</v>
      </c>
      <c r="BD135" s="1">
        <v>43843.753275462965</v>
      </c>
      <c r="BE135" s="1">
        <v>44644.447187500002</v>
      </c>
      <c r="BF135" t="s">
        <v>83</v>
      </c>
    </row>
    <row r="136" spans="1:58" x14ac:dyDescent="0.25">
      <c r="A136" t="s">
        <v>1898</v>
      </c>
      <c r="B136" t="s">
        <v>1899</v>
      </c>
      <c r="C136" t="s">
        <v>1900</v>
      </c>
      <c r="D136" t="s">
        <v>1901</v>
      </c>
      <c r="E136" t="s">
        <v>1902</v>
      </c>
      <c r="F136" t="s">
        <v>63</v>
      </c>
      <c r="G136" t="s">
        <v>64</v>
      </c>
      <c r="H136" t="s">
        <v>65</v>
      </c>
      <c r="N136" t="s">
        <v>1903</v>
      </c>
      <c r="O136" t="s">
        <v>1904</v>
      </c>
      <c r="P136" t="s">
        <v>115</v>
      </c>
      <c r="Q136" t="s">
        <v>116</v>
      </c>
      <c r="S136" t="s">
        <v>117</v>
      </c>
      <c r="T136" t="s">
        <v>71</v>
      </c>
      <c r="U136" t="s">
        <v>71</v>
      </c>
      <c r="V136" t="s">
        <v>71</v>
      </c>
      <c r="W136" t="s">
        <v>106</v>
      </c>
      <c r="X136" t="s">
        <v>71</v>
      </c>
      <c r="Y136" t="s">
        <v>71</v>
      </c>
      <c r="Z136" t="s">
        <v>233</v>
      </c>
      <c r="AB136" t="s">
        <v>93</v>
      </c>
      <c r="AC136" t="s">
        <v>71</v>
      </c>
      <c r="AD136" t="s">
        <v>129</v>
      </c>
      <c r="AE136" t="s">
        <v>71</v>
      </c>
      <c r="AG136" t="s">
        <v>71</v>
      </c>
      <c r="AI136" t="s">
        <v>1905</v>
      </c>
      <c r="AJ136" t="s">
        <v>71</v>
      </c>
      <c r="AK136" t="s">
        <v>73</v>
      </c>
      <c r="AL136" t="s">
        <v>71</v>
      </c>
      <c r="AM136" t="s">
        <v>106</v>
      </c>
      <c r="AN136" t="s">
        <v>73</v>
      </c>
      <c r="AO136" t="s">
        <v>71</v>
      </c>
      <c r="AP136" t="s">
        <v>71</v>
      </c>
      <c r="AR136" s="2">
        <v>44053</v>
      </c>
      <c r="AS136" t="s">
        <v>71</v>
      </c>
      <c r="AT136" t="s">
        <v>71</v>
      </c>
      <c r="AU136" t="s">
        <v>71</v>
      </c>
      <c r="AV136" t="s">
        <v>73</v>
      </c>
      <c r="AW136" t="s">
        <v>71</v>
      </c>
      <c r="AY136" t="s">
        <v>71</v>
      </c>
      <c r="AZ136" t="s">
        <v>119</v>
      </c>
      <c r="BA136" t="s">
        <v>71</v>
      </c>
      <c r="BB136" t="s">
        <v>1906</v>
      </c>
      <c r="BC136" t="s">
        <v>82</v>
      </c>
      <c r="BD136" s="1">
        <v>43843.753275462965</v>
      </c>
      <c r="BE136" s="1">
        <v>44644.447268518517</v>
      </c>
      <c r="BF136" t="s">
        <v>83</v>
      </c>
    </row>
    <row r="137" spans="1:58" x14ac:dyDescent="0.25">
      <c r="A137" t="s">
        <v>1921</v>
      </c>
      <c r="B137" t="s">
        <v>122</v>
      </c>
      <c r="C137" t="s">
        <v>1922</v>
      </c>
      <c r="D137" t="s">
        <v>1923</v>
      </c>
      <c r="E137" t="s">
        <v>1924</v>
      </c>
      <c r="F137" t="s">
        <v>63</v>
      </c>
      <c r="G137" t="s">
        <v>64</v>
      </c>
      <c r="H137" t="s">
        <v>65</v>
      </c>
      <c r="O137" t="s">
        <v>1925</v>
      </c>
      <c r="P137" t="s">
        <v>1844</v>
      </c>
      <c r="Q137" t="s">
        <v>246</v>
      </c>
      <c r="R137" t="s">
        <v>1926</v>
      </c>
      <c r="S137" t="s">
        <v>214</v>
      </c>
      <c r="T137" t="s">
        <v>73</v>
      </c>
      <c r="U137" t="s">
        <v>71</v>
      </c>
      <c r="V137" t="s">
        <v>71</v>
      </c>
      <c r="W137" t="s">
        <v>248</v>
      </c>
      <c r="X137" t="s">
        <v>73</v>
      </c>
      <c r="Y137" t="s">
        <v>71</v>
      </c>
      <c r="Z137" t="s">
        <v>1924</v>
      </c>
      <c r="AA137" t="s">
        <v>250</v>
      </c>
      <c r="AB137" t="s">
        <v>214</v>
      </c>
      <c r="AC137" t="s">
        <v>71</v>
      </c>
      <c r="AD137" t="s">
        <v>76</v>
      </c>
      <c r="AE137" t="s">
        <v>71</v>
      </c>
      <c r="AG137" t="s">
        <v>71</v>
      </c>
      <c r="AI137" t="s">
        <v>1927</v>
      </c>
      <c r="AJ137" t="s">
        <v>73</v>
      </c>
      <c r="AK137" t="s">
        <v>73</v>
      </c>
      <c r="AL137" t="s">
        <v>71</v>
      </c>
      <c r="AM137" t="s">
        <v>200</v>
      </c>
      <c r="AN137" t="s">
        <v>71</v>
      </c>
      <c r="AO137" t="s">
        <v>71</v>
      </c>
      <c r="AP137" t="s">
        <v>71</v>
      </c>
      <c r="AR137" t="s">
        <v>1928</v>
      </c>
      <c r="AU137" t="s">
        <v>73</v>
      </c>
      <c r="AV137" t="s">
        <v>71</v>
      </c>
      <c r="AW137" t="s">
        <v>73</v>
      </c>
      <c r="AY137" t="s">
        <v>71</v>
      </c>
      <c r="AZ137" t="s">
        <v>200</v>
      </c>
      <c r="BA137" t="s">
        <v>71</v>
      </c>
      <c r="BB137" t="s">
        <v>908</v>
      </c>
      <c r="BC137" t="s">
        <v>82</v>
      </c>
      <c r="BD137" s="1">
        <v>43843.753275462965</v>
      </c>
      <c r="BE137" s="1">
        <v>44756.63554398148</v>
      </c>
      <c r="BF137" t="s">
        <v>83</v>
      </c>
    </row>
    <row r="138" spans="1:58" x14ac:dyDescent="0.25">
      <c r="A138" t="s">
        <v>1929</v>
      </c>
      <c r="B138" t="s">
        <v>1038</v>
      </c>
      <c r="C138" t="s">
        <v>1930</v>
      </c>
      <c r="D138" t="s">
        <v>1931</v>
      </c>
      <c r="E138" t="s">
        <v>1246</v>
      </c>
      <c r="F138" t="s">
        <v>63</v>
      </c>
      <c r="G138" t="s">
        <v>64</v>
      </c>
      <c r="H138" t="s">
        <v>65</v>
      </c>
      <c r="O138" t="s">
        <v>1932</v>
      </c>
      <c r="P138" t="s">
        <v>291</v>
      </c>
      <c r="Q138" t="s">
        <v>212</v>
      </c>
      <c r="R138" t="s">
        <v>1933</v>
      </c>
      <c r="S138" t="s">
        <v>214</v>
      </c>
      <c r="T138" t="s">
        <v>73</v>
      </c>
      <c r="U138" t="s">
        <v>71</v>
      </c>
      <c r="V138" t="s">
        <v>71</v>
      </c>
      <c r="W138" t="s">
        <v>200</v>
      </c>
      <c r="X138" t="s">
        <v>73</v>
      </c>
      <c r="Y138" t="s">
        <v>71</v>
      </c>
      <c r="Z138" t="s">
        <v>1246</v>
      </c>
      <c r="AA138" t="s">
        <v>198</v>
      </c>
      <c r="AB138" t="s">
        <v>214</v>
      </c>
      <c r="AC138" t="s">
        <v>71</v>
      </c>
      <c r="AD138" t="s">
        <v>76</v>
      </c>
      <c r="AE138" t="s">
        <v>71</v>
      </c>
      <c r="AG138" t="s">
        <v>71</v>
      </c>
      <c r="AI138" t="s">
        <v>1934</v>
      </c>
      <c r="AJ138" t="s">
        <v>73</v>
      </c>
      <c r="AK138" t="s">
        <v>73</v>
      </c>
      <c r="AL138" t="s">
        <v>71</v>
      </c>
      <c r="AM138" t="s">
        <v>200</v>
      </c>
      <c r="AN138" t="s">
        <v>71</v>
      </c>
      <c r="AO138" t="s">
        <v>71</v>
      </c>
      <c r="AP138" t="s">
        <v>73</v>
      </c>
      <c r="AR138" s="2">
        <v>44022</v>
      </c>
      <c r="AU138" t="s">
        <v>73</v>
      </c>
      <c r="AV138" t="s">
        <v>71</v>
      </c>
      <c r="AW138" t="s">
        <v>73</v>
      </c>
      <c r="AY138" t="s">
        <v>71</v>
      </c>
      <c r="AZ138" t="s">
        <v>200</v>
      </c>
      <c r="BA138" t="s">
        <v>73</v>
      </c>
      <c r="BB138" t="s">
        <v>772</v>
      </c>
      <c r="BC138" t="s">
        <v>82</v>
      </c>
      <c r="BD138" s="1">
        <v>43843.753275462965</v>
      </c>
      <c r="BE138" s="1">
        <v>44756.635659722226</v>
      </c>
      <c r="BF138" t="s">
        <v>83</v>
      </c>
    </row>
    <row r="139" spans="1:58" ht="105" x14ac:dyDescent="0.25">
      <c r="A139" t="s">
        <v>1935</v>
      </c>
      <c r="B139" t="s">
        <v>427</v>
      </c>
      <c r="C139" t="s">
        <v>1936</v>
      </c>
      <c r="D139" t="s">
        <v>1937</v>
      </c>
      <c r="F139" t="s">
        <v>63</v>
      </c>
      <c r="G139" t="s">
        <v>64</v>
      </c>
      <c r="H139" t="s">
        <v>65</v>
      </c>
      <c r="O139" s="3" t="s">
        <v>1938</v>
      </c>
      <c r="Q139" t="s">
        <v>1937</v>
      </c>
      <c r="T139" t="s">
        <v>71</v>
      </c>
      <c r="U139" t="s">
        <v>73</v>
      </c>
      <c r="V139" t="s">
        <v>73</v>
      </c>
      <c r="W139" t="s">
        <v>200</v>
      </c>
      <c r="X139" t="s">
        <v>73</v>
      </c>
      <c r="Y139" t="s">
        <v>71</v>
      </c>
      <c r="Z139" t="s">
        <v>62</v>
      </c>
      <c r="AB139" t="s">
        <v>214</v>
      </c>
      <c r="AC139" t="s">
        <v>71</v>
      </c>
      <c r="AD139" t="s">
        <v>76</v>
      </c>
      <c r="AE139" t="s">
        <v>71</v>
      </c>
      <c r="AG139" t="s">
        <v>71</v>
      </c>
      <c r="AI139" t="s">
        <v>1939</v>
      </c>
      <c r="AJ139" t="s">
        <v>71</v>
      </c>
      <c r="AK139" t="s">
        <v>73</v>
      </c>
      <c r="AL139" t="s">
        <v>71</v>
      </c>
      <c r="AM139" t="s">
        <v>200</v>
      </c>
      <c r="AN139" t="s">
        <v>71</v>
      </c>
      <c r="AO139" t="s">
        <v>71</v>
      </c>
      <c r="AP139" t="s">
        <v>71</v>
      </c>
      <c r="AR139" t="s">
        <v>1940</v>
      </c>
      <c r="AU139" t="s">
        <v>73</v>
      </c>
      <c r="AV139" t="s">
        <v>71</v>
      </c>
      <c r="AW139" t="s">
        <v>71</v>
      </c>
      <c r="AY139" t="s">
        <v>71</v>
      </c>
      <c r="AZ139" t="s">
        <v>200</v>
      </c>
      <c r="BA139" t="s">
        <v>71</v>
      </c>
      <c r="BB139" t="s">
        <v>1941</v>
      </c>
      <c r="BC139" t="s">
        <v>82</v>
      </c>
      <c r="BD139" s="1">
        <v>43843.753275462965</v>
      </c>
      <c r="BE139" s="1">
        <v>44615.578703703701</v>
      </c>
      <c r="BF139" t="s">
        <v>83</v>
      </c>
    </row>
    <row r="140" spans="1:58" x14ac:dyDescent="0.25">
      <c r="A140" t="s">
        <v>1947</v>
      </c>
      <c r="B140" t="s">
        <v>1948</v>
      </c>
      <c r="C140" t="s">
        <v>551</v>
      </c>
      <c r="D140" t="s">
        <v>1949</v>
      </c>
      <c r="E140" t="s">
        <v>1950</v>
      </c>
      <c r="F140" t="s">
        <v>63</v>
      </c>
      <c r="G140" t="s">
        <v>64</v>
      </c>
      <c r="H140" t="s">
        <v>65</v>
      </c>
      <c r="O140" t="s">
        <v>1951</v>
      </c>
      <c r="P140" t="s">
        <v>1952</v>
      </c>
      <c r="Q140" t="s">
        <v>280</v>
      </c>
      <c r="R140" t="s">
        <v>1953</v>
      </c>
      <c r="S140" t="s">
        <v>214</v>
      </c>
      <c r="T140" t="s">
        <v>71</v>
      </c>
      <c r="U140" t="s">
        <v>71</v>
      </c>
      <c r="V140" t="s">
        <v>71</v>
      </c>
      <c r="W140" t="s">
        <v>138</v>
      </c>
      <c r="X140" t="s">
        <v>71</v>
      </c>
      <c r="Y140" t="s">
        <v>71</v>
      </c>
      <c r="Z140" t="s">
        <v>1950</v>
      </c>
      <c r="AA140" t="s">
        <v>282</v>
      </c>
      <c r="AB140" t="s">
        <v>214</v>
      </c>
      <c r="AC140" t="s">
        <v>71</v>
      </c>
      <c r="AD140" t="s">
        <v>76</v>
      </c>
      <c r="AE140" t="s">
        <v>71</v>
      </c>
      <c r="AG140" t="s">
        <v>71</v>
      </c>
      <c r="AJ140" t="s">
        <v>71</v>
      </c>
      <c r="AK140" t="s">
        <v>73</v>
      </c>
      <c r="AL140" t="s">
        <v>71</v>
      </c>
      <c r="AM140" t="s">
        <v>182</v>
      </c>
      <c r="AO140" t="s">
        <v>71</v>
      </c>
      <c r="AP140" t="s">
        <v>71</v>
      </c>
      <c r="AR140" t="s">
        <v>1954</v>
      </c>
      <c r="AU140" t="s">
        <v>71</v>
      </c>
      <c r="AV140" t="s">
        <v>71</v>
      </c>
      <c r="AW140" t="s">
        <v>71</v>
      </c>
      <c r="AY140" t="s">
        <v>71</v>
      </c>
      <c r="AZ140" t="s">
        <v>72</v>
      </c>
      <c r="BA140" t="s">
        <v>71</v>
      </c>
      <c r="BB140" t="s">
        <v>1955</v>
      </c>
      <c r="BC140" t="s">
        <v>82</v>
      </c>
      <c r="BD140" s="1">
        <v>43887.759664351855</v>
      </c>
      <c r="BE140" s="1">
        <v>44756.635520833333</v>
      </c>
      <c r="BF140" t="s">
        <v>83</v>
      </c>
    </row>
    <row r="141" spans="1:58" x14ac:dyDescent="0.25">
      <c r="A141" t="s">
        <v>1956</v>
      </c>
      <c r="B141" t="s">
        <v>1957</v>
      </c>
      <c r="C141" t="s">
        <v>1958</v>
      </c>
      <c r="D141" t="s">
        <v>1959</v>
      </c>
      <c r="E141" t="s">
        <v>1960</v>
      </c>
      <c r="F141" t="s">
        <v>63</v>
      </c>
      <c r="G141" t="s">
        <v>64</v>
      </c>
      <c r="H141" t="s">
        <v>65</v>
      </c>
      <c r="O141" t="s">
        <v>1961</v>
      </c>
      <c r="P141" t="s">
        <v>1962</v>
      </c>
      <c r="Q141" t="s">
        <v>1963</v>
      </c>
      <c r="R141" t="s">
        <v>1964</v>
      </c>
      <c r="S141" t="s">
        <v>70</v>
      </c>
      <c r="T141" t="s">
        <v>71</v>
      </c>
      <c r="U141" t="s">
        <v>71</v>
      </c>
      <c r="V141" t="s">
        <v>71</v>
      </c>
      <c r="W141" t="s">
        <v>77</v>
      </c>
      <c r="X141" t="s">
        <v>73</v>
      </c>
      <c r="Y141" t="s">
        <v>71</v>
      </c>
      <c r="Z141" t="s">
        <v>1960</v>
      </c>
      <c r="AA141" t="s">
        <v>1963</v>
      </c>
      <c r="AB141" t="s">
        <v>75</v>
      </c>
      <c r="AC141" t="s">
        <v>71</v>
      </c>
      <c r="AD141" t="s">
        <v>76</v>
      </c>
      <c r="AE141" t="s">
        <v>71</v>
      </c>
      <c r="AG141" t="s">
        <v>71</v>
      </c>
      <c r="AJ141" t="s">
        <v>71</v>
      </c>
      <c r="AK141" t="s">
        <v>73</v>
      </c>
      <c r="AL141" t="s">
        <v>71</v>
      </c>
      <c r="AM141" t="s">
        <v>200</v>
      </c>
      <c r="AN141" t="s">
        <v>71</v>
      </c>
      <c r="AO141" t="s">
        <v>71</v>
      </c>
      <c r="AP141" t="s">
        <v>71</v>
      </c>
      <c r="AR141" t="s">
        <v>1965</v>
      </c>
      <c r="AU141" t="s">
        <v>73</v>
      </c>
      <c r="AV141" t="s">
        <v>71</v>
      </c>
      <c r="AW141" t="s">
        <v>71</v>
      </c>
      <c r="AY141" t="s">
        <v>71</v>
      </c>
      <c r="AZ141" t="s">
        <v>200</v>
      </c>
      <c r="BA141" t="s">
        <v>71</v>
      </c>
      <c r="BB141" t="s">
        <v>1966</v>
      </c>
      <c r="BC141" t="s">
        <v>82</v>
      </c>
      <c r="BD141" s="1">
        <v>43887.759664351855</v>
      </c>
      <c r="BE141" s="1">
        <v>44756.635497685187</v>
      </c>
      <c r="BF141" t="s">
        <v>83</v>
      </c>
    </row>
    <row r="142" spans="1:58" x14ac:dyDescent="0.25">
      <c r="A142" t="s">
        <v>1967</v>
      </c>
      <c r="B142" t="s">
        <v>1968</v>
      </c>
      <c r="C142" t="s">
        <v>1969</v>
      </c>
      <c r="D142" t="s">
        <v>1970</v>
      </c>
      <c r="E142" t="s">
        <v>222</v>
      </c>
      <c r="F142" t="s">
        <v>63</v>
      </c>
      <c r="G142" t="s">
        <v>64</v>
      </c>
      <c r="H142" t="s">
        <v>65</v>
      </c>
      <c r="N142" t="s">
        <v>1971</v>
      </c>
      <c r="O142" t="s">
        <v>1972</v>
      </c>
      <c r="P142" t="s">
        <v>1973</v>
      </c>
      <c r="Q142" t="s">
        <v>246</v>
      </c>
      <c r="R142" t="s">
        <v>1974</v>
      </c>
      <c r="S142" t="s">
        <v>214</v>
      </c>
      <c r="T142" t="s">
        <v>71</v>
      </c>
      <c r="U142" t="s">
        <v>71</v>
      </c>
      <c r="V142" t="s">
        <v>71</v>
      </c>
      <c r="W142" t="s">
        <v>248</v>
      </c>
      <c r="X142" t="s">
        <v>71</v>
      </c>
      <c r="Y142" t="s">
        <v>71</v>
      </c>
      <c r="Z142" t="s">
        <v>222</v>
      </c>
      <c r="AA142" t="s">
        <v>250</v>
      </c>
      <c r="AB142" t="s">
        <v>214</v>
      </c>
      <c r="AC142" t="s">
        <v>73</v>
      </c>
      <c r="AD142" t="s">
        <v>76</v>
      </c>
      <c r="AE142" t="s">
        <v>71</v>
      </c>
      <c r="AG142" t="s">
        <v>73</v>
      </c>
      <c r="AI142" t="s">
        <v>1970</v>
      </c>
      <c r="AJ142" t="s">
        <v>71</v>
      </c>
      <c r="AK142" t="s">
        <v>71</v>
      </c>
      <c r="AL142" t="s">
        <v>71</v>
      </c>
      <c r="AM142" t="s">
        <v>248</v>
      </c>
      <c r="AO142" t="s">
        <v>73</v>
      </c>
      <c r="AP142" t="s">
        <v>71</v>
      </c>
      <c r="AR142" t="s">
        <v>1975</v>
      </c>
      <c r="AU142" t="s">
        <v>73</v>
      </c>
      <c r="AV142" t="s">
        <v>73</v>
      </c>
      <c r="AW142" t="s">
        <v>71</v>
      </c>
      <c r="AY142" t="s">
        <v>71</v>
      </c>
      <c r="AZ142" t="s">
        <v>248</v>
      </c>
      <c r="BA142" t="s">
        <v>71</v>
      </c>
      <c r="BB142" t="s">
        <v>1976</v>
      </c>
      <c r="BC142" t="s">
        <v>82</v>
      </c>
      <c r="BD142" s="1">
        <v>43937.734178240738</v>
      </c>
      <c r="BE142" s="1">
        <v>44756.63553240741</v>
      </c>
      <c r="BF142" t="s">
        <v>83</v>
      </c>
    </row>
    <row r="143" spans="1:58" ht="90" x14ac:dyDescent="0.25">
      <c r="A143" t="s">
        <v>1977</v>
      </c>
      <c r="B143" t="s">
        <v>1673</v>
      </c>
      <c r="C143" t="s">
        <v>1978</v>
      </c>
      <c r="D143" t="s">
        <v>1979</v>
      </c>
      <c r="E143" t="s">
        <v>1980</v>
      </c>
      <c r="F143" t="s">
        <v>63</v>
      </c>
      <c r="G143" t="s">
        <v>64</v>
      </c>
      <c r="H143" t="s">
        <v>65</v>
      </c>
      <c r="N143" t="s">
        <v>1981</v>
      </c>
      <c r="O143" s="3" t="s">
        <v>1982</v>
      </c>
      <c r="P143" t="s">
        <v>1650</v>
      </c>
      <c r="Q143" t="s">
        <v>246</v>
      </c>
      <c r="R143" t="s">
        <v>1983</v>
      </c>
      <c r="S143" t="s">
        <v>214</v>
      </c>
      <c r="T143" t="s">
        <v>71</v>
      </c>
      <c r="U143" t="s">
        <v>73</v>
      </c>
      <c r="V143" t="s">
        <v>73</v>
      </c>
      <c r="W143" t="s">
        <v>248</v>
      </c>
      <c r="X143" t="s">
        <v>73</v>
      </c>
      <c r="Y143" t="s">
        <v>71</v>
      </c>
      <c r="Z143" t="s">
        <v>1980</v>
      </c>
      <c r="AA143" t="s">
        <v>250</v>
      </c>
      <c r="AB143" t="s">
        <v>214</v>
      </c>
      <c r="AC143" t="s">
        <v>71</v>
      </c>
      <c r="AD143" t="s">
        <v>76</v>
      </c>
      <c r="AE143" t="s">
        <v>71</v>
      </c>
      <c r="AG143" t="s">
        <v>71</v>
      </c>
      <c r="AI143" t="s">
        <v>1984</v>
      </c>
      <c r="AJ143" t="s">
        <v>71</v>
      </c>
      <c r="AK143" t="s">
        <v>73</v>
      </c>
      <c r="AL143" t="s">
        <v>71</v>
      </c>
      <c r="AM143" t="s">
        <v>248</v>
      </c>
      <c r="AO143" t="s">
        <v>71</v>
      </c>
      <c r="AP143" t="s">
        <v>71</v>
      </c>
      <c r="AR143" t="s">
        <v>1985</v>
      </c>
      <c r="AU143" t="s">
        <v>73</v>
      </c>
      <c r="AV143" t="s">
        <v>71</v>
      </c>
      <c r="AW143" t="s">
        <v>71</v>
      </c>
      <c r="AY143" t="s">
        <v>71</v>
      </c>
      <c r="AZ143" t="s">
        <v>248</v>
      </c>
      <c r="BA143" t="s">
        <v>71</v>
      </c>
      <c r="BB143" t="s">
        <v>1986</v>
      </c>
      <c r="BC143" t="s">
        <v>82</v>
      </c>
      <c r="BD143" s="1">
        <v>43937.734178240738</v>
      </c>
      <c r="BE143" s="1">
        <v>44756.63548611111</v>
      </c>
      <c r="BF143" t="s">
        <v>83</v>
      </c>
    </row>
    <row r="144" spans="1:58" ht="105" x14ac:dyDescent="0.25">
      <c r="A144" t="s">
        <v>1987</v>
      </c>
      <c r="B144" t="s">
        <v>1988</v>
      </c>
      <c r="C144" t="s">
        <v>1163</v>
      </c>
      <c r="D144" t="s">
        <v>1989</v>
      </c>
      <c r="F144" t="s">
        <v>63</v>
      </c>
      <c r="G144" t="s">
        <v>64</v>
      </c>
      <c r="H144" t="s">
        <v>65</v>
      </c>
      <c r="N144">
        <v>3063734444</v>
      </c>
      <c r="O144" s="3" t="s">
        <v>1990</v>
      </c>
      <c r="P144" t="s">
        <v>258</v>
      </c>
      <c r="Q144" t="s">
        <v>246</v>
      </c>
      <c r="S144" t="s">
        <v>214</v>
      </c>
      <c r="T144" t="s">
        <v>71</v>
      </c>
      <c r="U144" t="s">
        <v>71</v>
      </c>
      <c r="V144" t="s">
        <v>71</v>
      </c>
      <c r="W144" t="s">
        <v>138</v>
      </c>
      <c r="X144" t="s">
        <v>71</v>
      </c>
      <c r="Y144" t="s">
        <v>71</v>
      </c>
      <c r="Z144" t="s">
        <v>1991</v>
      </c>
      <c r="AB144" t="s">
        <v>214</v>
      </c>
      <c r="AC144" t="s">
        <v>71</v>
      </c>
      <c r="AD144" t="s">
        <v>76</v>
      </c>
      <c r="AE144" t="s">
        <v>71</v>
      </c>
      <c r="AG144" t="s">
        <v>71</v>
      </c>
      <c r="AI144" t="s">
        <v>1992</v>
      </c>
      <c r="AJ144" t="s">
        <v>71</v>
      </c>
      <c r="AK144" t="s">
        <v>73</v>
      </c>
      <c r="AL144" t="s">
        <v>71</v>
      </c>
      <c r="AM144" t="s">
        <v>248</v>
      </c>
      <c r="AO144" t="s">
        <v>71</v>
      </c>
      <c r="AP144" t="s">
        <v>71</v>
      </c>
      <c r="AR144" t="s">
        <v>1993</v>
      </c>
      <c r="AU144" t="s">
        <v>71</v>
      </c>
      <c r="AV144" t="s">
        <v>71</v>
      </c>
      <c r="AW144" t="s">
        <v>73</v>
      </c>
      <c r="AY144" t="s">
        <v>71</v>
      </c>
      <c r="AZ144" t="s">
        <v>119</v>
      </c>
      <c r="BA144" t="s">
        <v>71</v>
      </c>
      <c r="BB144" t="s">
        <v>577</v>
      </c>
      <c r="BC144" t="s">
        <v>82</v>
      </c>
      <c r="BD144" s="1">
        <v>43937.734178240738</v>
      </c>
      <c r="BE144" s="1">
        <v>44515.494259259256</v>
      </c>
      <c r="BF144" t="s">
        <v>83</v>
      </c>
    </row>
    <row r="145" spans="1:58" x14ac:dyDescent="0.25">
      <c r="A145" t="s">
        <v>2002</v>
      </c>
      <c r="B145" t="s">
        <v>427</v>
      </c>
      <c r="C145" t="s">
        <v>2003</v>
      </c>
      <c r="D145" t="s">
        <v>2004</v>
      </c>
      <c r="E145" t="s">
        <v>2005</v>
      </c>
      <c r="F145" t="s">
        <v>63</v>
      </c>
      <c r="G145" t="s">
        <v>64</v>
      </c>
      <c r="H145" t="s">
        <v>65</v>
      </c>
      <c r="N145" t="s">
        <v>2006</v>
      </c>
      <c r="O145" t="s">
        <v>2007</v>
      </c>
      <c r="P145" t="s">
        <v>2008</v>
      </c>
      <c r="Q145" t="s">
        <v>1226</v>
      </c>
      <c r="R145">
        <v>53147</v>
      </c>
      <c r="S145" t="s">
        <v>93</v>
      </c>
      <c r="T145" t="s">
        <v>71</v>
      </c>
      <c r="U145" t="s">
        <v>71</v>
      </c>
      <c r="V145" t="s">
        <v>71</v>
      </c>
      <c r="W145" t="s">
        <v>106</v>
      </c>
      <c r="X145" t="s">
        <v>71</v>
      </c>
      <c r="Y145" t="s">
        <v>71</v>
      </c>
      <c r="Z145" t="s">
        <v>2005</v>
      </c>
      <c r="AA145" t="s">
        <v>1226</v>
      </c>
      <c r="AB145" t="s">
        <v>93</v>
      </c>
      <c r="AC145" t="s">
        <v>71</v>
      </c>
      <c r="AD145" t="s">
        <v>76</v>
      </c>
      <c r="AE145" t="s">
        <v>71</v>
      </c>
      <c r="AG145" t="s">
        <v>71</v>
      </c>
      <c r="AI145" t="s">
        <v>2004</v>
      </c>
      <c r="AJ145" t="s">
        <v>73</v>
      </c>
      <c r="AK145" t="s">
        <v>73</v>
      </c>
      <c r="AL145" t="s">
        <v>71</v>
      </c>
      <c r="AM145" t="s">
        <v>106</v>
      </c>
      <c r="AN145" t="s">
        <v>71</v>
      </c>
      <c r="AO145" t="s">
        <v>71</v>
      </c>
      <c r="AP145" t="s">
        <v>71</v>
      </c>
      <c r="AR145" s="2">
        <v>43872</v>
      </c>
      <c r="AU145" t="s">
        <v>71</v>
      </c>
      <c r="AV145" t="s">
        <v>71</v>
      </c>
      <c r="AW145" t="s">
        <v>71</v>
      </c>
      <c r="AY145" t="s">
        <v>71</v>
      </c>
      <c r="AZ145" t="s">
        <v>106</v>
      </c>
      <c r="BA145" t="s">
        <v>71</v>
      </c>
      <c r="BB145" t="s">
        <v>2009</v>
      </c>
      <c r="BC145" t="s">
        <v>82</v>
      </c>
      <c r="BD145" s="1">
        <v>43937.734178240738</v>
      </c>
      <c r="BE145" s="1">
        <v>44477.629351851851</v>
      </c>
      <c r="BF145" t="s">
        <v>83</v>
      </c>
    </row>
    <row r="146" spans="1:58" ht="90" x14ac:dyDescent="0.25">
      <c r="A146" t="s">
        <v>2010</v>
      </c>
      <c r="B146" t="s">
        <v>380</v>
      </c>
      <c r="C146" t="s">
        <v>2011</v>
      </c>
      <c r="D146" t="s">
        <v>2012</v>
      </c>
      <c r="F146" t="s">
        <v>63</v>
      </c>
      <c r="G146" t="s">
        <v>64</v>
      </c>
      <c r="H146" t="s">
        <v>65</v>
      </c>
      <c r="N146" t="s">
        <v>2013</v>
      </c>
      <c r="O146" s="3" t="s">
        <v>2014</v>
      </c>
      <c r="Q146" t="s">
        <v>250</v>
      </c>
      <c r="S146" t="s">
        <v>199</v>
      </c>
      <c r="T146" t="s">
        <v>71</v>
      </c>
      <c r="U146" t="s">
        <v>71</v>
      </c>
      <c r="V146" t="s">
        <v>71</v>
      </c>
      <c r="W146" t="s">
        <v>248</v>
      </c>
      <c r="X146" t="s">
        <v>71</v>
      </c>
      <c r="Y146" t="s">
        <v>71</v>
      </c>
      <c r="Z146" t="s">
        <v>1057</v>
      </c>
      <c r="AA146" t="s">
        <v>250</v>
      </c>
      <c r="AB146" t="s">
        <v>199</v>
      </c>
      <c r="AC146" t="s">
        <v>73</v>
      </c>
      <c r="AD146" t="s">
        <v>76</v>
      </c>
      <c r="AE146" t="s">
        <v>71</v>
      </c>
      <c r="AG146" t="s">
        <v>71</v>
      </c>
      <c r="AI146" t="s">
        <v>2012</v>
      </c>
      <c r="AJ146" t="s">
        <v>71</v>
      </c>
      <c r="AK146" t="s">
        <v>73</v>
      </c>
      <c r="AL146" t="s">
        <v>71</v>
      </c>
      <c r="AM146" t="s">
        <v>248</v>
      </c>
      <c r="AO146" t="s">
        <v>71</v>
      </c>
      <c r="AP146" t="s">
        <v>71</v>
      </c>
      <c r="AR146" t="s">
        <v>2015</v>
      </c>
      <c r="AU146" t="s">
        <v>73</v>
      </c>
      <c r="AV146" t="s">
        <v>73</v>
      </c>
      <c r="AW146" t="s">
        <v>71</v>
      </c>
      <c r="AY146" t="s">
        <v>71</v>
      </c>
      <c r="AZ146" t="s">
        <v>248</v>
      </c>
      <c r="BA146" t="s">
        <v>71</v>
      </c>
      <c r="BB146" t="s">
        <v>1396</v>
      </c>
      <c r="BC146" t="s">
        <v>82</v>
      </c>
      <c r="BD146" s="1">
        <v>43937.734178240738</v>
      </c>
      <c r="BE146" s="1">
        <v>44477.629212962966</v>
      </c>
      <c r="BF146" t="s">
        <v>83</v>
      </c>
    </row>
    <row r="147" spans="1:58" x14ac:dyDescent="0.25">
      <c r="A147" t="s">
        <v>2016</v>
      </c>
      <c r="B147" t="s">
        <v>932</v>
      </c>
      <c r="C147" t="s">
        <v>2017</v>
      </c>
      <c r="D147" t="s">
        <v>2018</v>
      </c>
      <c r="F147" t="s">
        <v>63</v>
      </c>
      <c r="G147" t="s">
        <v>64</v>
      </c>
      <c r="H147" t="s">
        <v>65</v>
      </c>
      <c r="N147" t="s">
        <v>2019</v>
      </c>
      <c r="P147" t="s">
        <v>2020</v>
      </c>
      <c r="Q147" t="s">
        <v>246</v>
      </c>
      <c r="S147" t="s">
        <v>214</v>
      </c>
      <c r="T147" t="s">
        <v>71</v>
      </c>
      <c r="U147" t="s">
        <v>71</v>
      </c>
      <c r="V147" t="s">
        <v>71</v>
      </c>
      <c r="W147" t="s">
        <v>248</v>
      </c>
      <c r="X147" t="s">
        <v>71</v>
      </c>
      <c r="Y147" t="s">
        <v>71</v>
      </c>
      <c r="Z147" t="s">
        <v>222</v>
      </c>
      <c r="AB147" t="s">
        <v>214</v>
      </c>
      <c r="AC147" t="s">
        <v>71</v>
      </c>
      <c r="AD147" t="s">
        <v>76</v>
      </c>
      <c r="AE147" t="s">
        <v>71</v>
      </c>
      <c r="AG147" t="s">
        <v>71</v>
      </c>
      <c r="AI147" t="s">
        <v>2018</v>
      </c>
      <c r="AJ147" t="s">
        <v>71</v>
      </c>
      <c r="AK147" t="s">
        <v>73</v>
      </c>
      <c r="AL147" t="s">
        <v>71</v>
      </c>
      <c r="AM147" t="s">
        <v>248</v>
      </c>
      <c r="AO147" t="s">
        <v>71</v>
      </c>
      <c r="AP147" t="s">
        <v>71</v>
      </c>
      <c r="AR147" t="s">
        <v>2021</v>
      </c>
      <c r="AU147" t="s">
        <v>71</v>
      </c>
      <c r="AV147" t="s">
        <v>71</v>
      </c>
      <c r="AW147" t="s">
        <v>71</v>
      </c>
      <c r="AY147" t="s">
        <v>71</v>
      </c>
      <c r="AZ147" t="s">
        <v>248</v>
      </c>
      <c r="BA147" t="s">
        <v>71</v>
      </c>
      <c r="BB147" t="s">
        <v>805</v>
      </c>
      <c r="BC147" t="s">
        <v>82</v>
      </c>
      <c r="BD147" s="1">
        <v>43937.734178240738</v>
      </c>
      <c r="BE147" s="1">
        <v>44615.578703703701</v>
      </c>
      <c r="BF147" t="s">
        <v>83</v>
      </c>
    </row>
    <row r="148" spans="1:58" x14ac:dyDescent="0.25">
      <c r="A148" t="s">
        <v>2022</v>
      </c>
      <c r="B148" t="s">
        <v>2023</v>
      </c>
      <c r="C148" t="s">
        <v>1674</v>
      </c>
      <c r="D148" t="s">
        <v>2024</v>
      </c>
      <c r="E148" t="s">
        <v>2025</v>
      </c>
      <c r="F148" t="s">
        <v>63</v>
      </c>
      <c r="G148" t="s">
        <v>64</v>
      </c>
      <c r="H148" t="s">
        <v>65</v>
      </c>
      <c r="M148" t="s">
        <v>2026</v>
      </c>
      <c r="N148" t="s">
        <v>2027</v>
      </c>
      <c r="O148" t="s">
        <v>2028</v>
      </c>
      <c r="P148" t="s">
        <v>2029</v>
      </c>
      <c r="Q148" t="s">
        <v>158</v>
      </c>
      <c r="S148" t="s">
        <v>93</v>
      </c>
      <c r="T148" t="s">
        <v>71</v>
      </c>
      <c r="U148" t="s">
        <v>71</v>
      </c>
      <c r="V148" t="s">
        <v>71</v>
      </c>
      <c r="W148" t="s">
        <v>106</v>
      </c>
      <c r="X148" t="s">
        <v>73</v>
      </c>
      <c r="Y148" t="s">
        <v>71</v>
      </c>
      <c r="Z148" t="s">
        <v>2025</v>
      </c>
      <c r="AA148" t="s">
        <v>158</v>
      </c>
      <c r="AB148" t="s">
        <v>93</v>
      </c>
      <c r="AC148" t="s">
        <v>71</v>
      </c>
      <c r="AD148" t="s">
        <v>129</v>
      </c>
      <c r="AE148" t="s">
        <v>71</v>
      </c>
      <c r="AG148" t="s">
        <v>73</v>
      </c>
      <c r="AJ148" t="s">
        <v>73</v>
      </c>
      <c r="AK148" t="s">
        <v>73</v>
      </c>
      <c r="AL148" t="s">
        <v>73</v>
      </c>
      <c r="AM148" t="s">
        <v>106</v>
      </c>
      <c r="AN148" t="s">
        <v>73</v>
      </c>
      <c r="AO148" t="s">
        <v>73</v>
      </c>
      <c r="AP148" t="s">
        <v>71</v>
      </c>
      <c r="AR148" t="s">
        <v>2030</v>
      </c>
      <c r="AS148" t="s">
        <v>71</v>
      </c>
      <c r="AT148" t="s">
        <v>71</v>
      </c>
      <c r="AU148" t="s">
        <v>71</v>
      </c>
      <c r="AV148" t="s">
        <v>73</v>
      </c>
      <c r="AW148" t="s">
        <v>71</v>
      </c>
      <c r="AY148" t="s">
        <v>71</v>
      </c>
      <c r="AZ148" t="s">
        <v>106</v>
      </c>
      <c r="BA148" t="s">
        <v>71</v>
      </c>
      <c r="BB148" t="s">
        <v>2031</v>
      </c>
      <c r="BC148" t="s">
        <v>82</v>
      </c>
      <c r="BD148" s="1">
        <v>43970.709780092591</v>
      </c>
      <c r="BE148" s="1">
        <v>44637.517916666664</v>
      </c>
      <c r="BF148" t="s">
        <v>83</v>
      </c>
    </row>
    <row r="149" spans="1:58" x14ac:dyDescent="0.25">
      <c r="A149" t="s">
        <v>2032</v>
      </c>
      <c r="B149" t="s">
        <v>644</v>
      </c>
      <c r="C149" t="s">
        <v>2033</v>
      </c>
      <c r="D149" t="s">
        <v>2034</v>
      </c>
      <c r="E149" t="s">
        <v>289</v>
      </c>
      <c r="F149" t="s">
        <v>63</v>
      </c>
      <c r="G149" t="s">
        <v>64</v>
      </c>
      <c r="H149" t="s">
        <v>65</v>
      </c>
      <c r="O149" t="s">
        <v>2035</v>
      </c>
      <c r="Q149" t="s">
        <v>225</v>
      </c>
      <c r="R149" t="s">
        <v>2036</v>
      </c>
      <c r="S149" t="s">
        <v>214</v>
      </c>
      <c r="T149" t="s">
        <v>73</v>
      </c>
      <c r="U149" t="s">
        <v>71</v>
      </c>
      <c r="V149" t="s">
        <v>71</v>
      </c>
      <c r="W149" t="s">
        <v>200</v>
      </c>
      <c r="X149" t="s">
        <v>71</v>
      </c>
      <c r="Y149" t="s">
        <v>71</v>
      </c>
      <c r="Z149" t="s">
        <v>289</v>
      </c>
      <c r="AB149" t="s">
        <v>214</v>
      </c>
      <c r="AC149" t="s">
        <v>71</v>
      </c>
      <c r="AD149" t="s">
        <v>76</v>
      </c>
      <c r="AE149" t="s">
        <v>71</v>
      </c>
      <c r="AG149" t="s">
        <v>71</v>
      </c>
      <c r="AJ149" t="s">
        <v>73</v>
      </c>
      <c r="AK149" t="s">
        <v>73</v>
      </c>
      <c r="AL149" t="s">
        <v>71</v>
      </c>
      <c r="AM149" t="s">
        <v>200</v>
      </c>
      <c r="AN149" t="s">
        <v>73</v>
      </c>
      <c r="AO149" t="s">
        <v>73</v>
      </c>
      <c r="AP149" t="s">
        <v>73</v>
      </c>
      <c r="AR149" t="s">
        <v>2037</v>
      </c>
      <c r="AS149" t="s">
        <v>73</v>
      </c>
      <c r="AT149" t="s">
        <v>71</v>
      </c>
      <c r="AU149" t="s">
        <v>71</v>
      </c>
      <c r="AV149" t="s">
        <v>73</v>
      </c>
      <c r="AW149" t="s">
        <v>73</v>
      </c>
      <c r="AY149" t="s">
        <v>71</v>
      </c>
      <c r="AZ149" t="s">
        <v>200</v>
      </c>
      <c r="BA149" t="s">
        <v>73</v>
      </c>
      <c r="BB149" t="s">
        <v>294</v>
      </c>
      <c r="BC149" t="s">
        <v>82</v>
      </c>
      <c r="BD149" s="1">
        <v>43970.709780092591</v>
      </c>
      <c r="BE149" s="1">
        <v>44756.635706018518</v>
      </c>
      <c r="BF149" t="s">
        <v>83</v>
      </c>
    </row>
    <row r="150" spans="1:58" x14ac:dyDescent="0.25">
      <c r="A150" t="s">
        <v>2038</v>
      </c>
      <c r="B150" t="s">
        <v>727</v>
      </c>
      <c r="C150" t="s">
        <v>2039</v>
      </c>
      <c r="D150" t="s">
        <v>2040</v>
      </c>
      <c r="E150" t="s">
        <v>135</v>
      </c>
      <c r="F150" t="s">
        <v>63</v>
      </c>
      <c r="G150" t="s">
        <v>64</v>
      </c>
      <c r="H150" t="s">
        <v>65</v>
      </c>
      <c r="O150" t="s">
        <v>2041</v>
      </c>
      <c r="P150" t="s">
        <v>291</v>
      </c>
      <c r="Q150" t="s">
        <v>212</v>
      </c>
      <c r="R150" t="s">
        <v>2042</v>
      </c>
      <c r="S150" t="s">
        <v>214</v>
      </c>
      <c r="T150" t="s">
        <v>73</v>
      </c>
      <c r="U150" t="s">
        <v>71</v>
      </c>
      <c r="V150" t="s">
        <v>71</v>
      </c>
      <c r="W150" t="s">
        <v>200</v>
      </c>
      <c r="X150" t="s">
        <v>71</v>
      </c>
      <c r="Y150" t="s">
        <v>71</v>
      </c>
      <c r="Z150" t="s">
        <v>135</v>
      </c>
      <c r="AA150" t="s">
        <v>198</v>
      </c>
      <c r="AB150" t="s">
        <v>214</v>
      </c>
      <c r="AC150" t="s">
        <v>71</v>
      </c>
      <c r="AD150" t="s">
        <v>76</v>
      </c>
      <c r="AE150" t="s">
        <v>71</v>
      </c>
      <c r="AG150" t="s">
        <v>71</v>
      </c>
      <c r="AJ150" t="s">
        <v>73</v>
      </c>
      <c r="AK150" t="s">
        <v>73</v>
      </c>
      <c r="AL150" t="s">
        <v>71</v>
      </c>
      <c r="AM150" t="s">
        <v>200</v>
      </c>
      <c r="AN150" t="s">
        <v>73</v>
      </c>
      <c r="AO150" t="s">
        <v>71</v>
      </c>
      <c r="AP150" t="s">
        <v>73</v>
      </c>
      <c r="AR150" s="2">
        <v>44137</v>
      </c>
      <c r="AU150" t="s">
        <v>71</v>
      </c>
      <c r="AV150" t="s">
        <v>73</v>
      </c>
      <c r="AW150" t="s">
        <v>73</v>
      </c>
      <c r="AY150" t="s">
        <v>71</v>
      </c>
      <c r="AZ150" t="s">
        <v>200</v>
      </c>
      <c r="BA150" t="s">
        <v>73</v>
      </c>
      <c r="BB150" t="s">
        <v>1298</v>
      </c>
      <c r="BC150" t="s">
        <v>82</v>
      </c>
      <c r="BD150" s="1">
        <v>43970.709780092591</v>
      </c>
      <c r="BE150" s="1">
        <v>44756.635706018518</v>
      </c>
      <c r="BF150" t="s">
        <v>83</v>
      </c>
    </row>
    <row r="151" spans="1:58" x14ac:dyDescent="0.25">
      <c r="A151" t="s">
        <v>2049</v>
      </c>
      <c r="B151" t="s">
        <v>2050</v>
      </c>
      <c r="C151" t="s">
        <v>2051</v>
      </c>
      <c r="D151" t="s">
        <v>2052</v>
      </c>
      <c r="E151" t="s">
        <v>207</v>
      </c>
      <c r="F151" t="s">
        <v>63</v>
      </c>
      <c r="G151" t="s">
        <v>64</v>
      </c>
      <c r="H151" t="s">
        <v>65</v>
      </c>
      <c r="P151" t="s">
        <v>291</v>
      </c>
      <c r="Q151" t="s">
        <v>198</v>
      </c>
      <c r="S151" t="s">
        <v>199</v>
      </c>
      <c r="T151" t="s">
        <v>71</v>
      </c>
      <c r="U151" t="s">
        <v>71</v>
      </c>
      <c r="V151" t="s">
        <v>71</v>
      </c>
      <c r="W151" t="s">
        <v>200</v>
      </c>
      <c r="X151" t="s">
        <v>71</v>
      </c>
      <c r="Y151" t="s">
        <v>71</v>
      </c>
      <c r="Z151" t="s">
        <v>207</v>
      </c>
      <c r="AA151" t="s">
        <v>198</v>
      </c>
      <c r="AB151" t="s">
        <v>199</v>
      </c>
      <c r="AC151" t="s">
        <v>71</v>
      </c>
      <c r="AD151" t="s">
        <v>76</v>
      </c>
      <c r="AE151" t="s">
        <v>71</v>
      </c>
      <c r="AG151" t="s">
        <v>71</v>
      </c>
      <c r="AJ151" t="s">
        <v>73</v>
      </c>
      <c r="AK151" t="s">
        <v>73</v>
      </c>
      <c r="AL151" t="s">
        <v>71</v>
      </c>
      <c r="AM151" t="s">
        <v>200</v>
      </c>
      <c r="AO151" t="s">
        <v>71</v>
      </c>
      <c r="AP151" t="s">
        <v>71</v>
      </c>
      <c r="AR151" t="s">
        <v>2053</v>
      </c>
      <c r="AU151" t="s">
        <v>71</v>
      </c>
      <c r="AV151" t="s">
        <v>71</v>
      </c>
      <c r="AW151" t="s">
        <v>73</v>
      </c>
      <c r="AY151" t="s">
        <v>71</v>
      </c>
      <c r="AZ151" t="s">
        <v>200</v>
      </c>
      <c r="BA151" t="s">
        <v>73</v>
      </c>
      <c r="BB151" t="s">
        <v>238</v>
      </c>
      <c r="BC151" t="s">
        <v>82</v>
      </c>
      <c r="BD151" s="1">
        <v>43970.709780092591</v>
      </c>
      <c r="BE151" s="1">
        <v>44756.635706018518</v>
      </c>
      <c r="BF151" t="s">
        <v>83</v>
      </c>
    </row>
    <row r="152" spans="1:58" ht="90" x14ac:dyDescent="0.25">
      <c r="A152" t="s">
        <v>2054</v>
      </c>
      <c r="B152" t="s">
        <v>652</v>
      </c>
      <c r="C152" t="s">
        <v>2055</v>
      </c>
      <c r="D152" t="s">
        <v>2056</v>
      </c>
      <c r="E152" t="s">
        <v>1381</v>
      </c>
      <c r="F152" t="s">
        <v>63</v>
      </c>
      <c r="G152" t="s">
        <v>64</v>
      </c>
      <c r="H152" t="s">
        <v>65</v>
      </c>
      <c r="O152" s="3" t="s">
        <v>2057</v>
      </c>
      <c r="P152" t="s">
        <v>291</v>
      </c>
      <c r="Q152" t="s">
        <v>198</v>
      </c>
      <c r="S152" t="s">
        <v>199</v>
      </c>
      <c r="T152" t="s">
        <v>73</v>
      </c>
      <c r="U152" t="s">
        <v>71</v>
      </c>
      <c r="V152" t="s">
        <v>71</v>
      </c>
      <c r="W152" t="s">
        <v>200</v>
      </c>
      <c r="X152" t="s">
        <v>71</v>
      </c>
      <c r="Y152" t="s">
        <v>71</v>
      </c>
      <c r="Z152" t="s">
        <v>1381</v>
      </c>
      <c r="AA152" t="s">
        <v>198</v>
      </c>
      <c r="AB152" t="s">
        <v>199</v>
      </c>
      <c r="AC152" t="s">
        <v>71</v>
      </c>
      <c r="AD152" t="s">
        <v>76</v>
      </c>
      <c r="AE152" t="s">
        <v>71</v>
      </c>
      <c r="AG152" t="s">
        <v>71</v>
      </c>
      <c r="AJ152" t="s">
        <v>73</v>
      </c>
      <c r="AK152" t="s">
        <v>73</v>
      </c>
      <c r="AL152" t="s">
        <v>71</v>
      </c>
      <c r="AM152" t="s">
        <v>200</v>
      </c>
      <c r="AN152" t="s">
        <v>71</v>
      </c>
      <c r="AO152" t="s">
        <v>71</v>
      </c>
      <c r="AP152" t="s">
        <v>71</v>
      </c>
      <c r="AR152" s="2">
        <v>44137</v>
      </c>
      <c r="AU152" t="s">
        <v>71</v>
      </c>
      <c r="AV152" t="s">
        <v>71</v>
      </c>
      <c r="AW152" t="s">
        <v>73</v>
      </c>
      <c r="AY152" t="s">
        <v>71</v>
      </c>
      <c r="AZ152" t="s">
        <v>200</v>
      </c>
      <c r="BA152" t="s">
        <v>73</v>
      </c>
      <c r="BB152" t="s">
        <v>772</v>
      </c>
      <c r="BC152" t="s">
        <v>82</v>
      </c>
      <c r="BD152" s="1">
        <v>43970.709780092591</v>
      </c>
      <c r="BE152" s="1">
        <v>44756.635717592595</v>
      </c>
      <c r="BF152" t="s">
        <v>83</v>
      </c>
    </row>
    <row r="153" spans="1:58" x14ac:dyDescent="0.25">
      <c r="A153" t="s">
        <v>2058</v>
      </c>
      <c r="B153" t="s">
        <v>142</v>
      </c>
      <c r="C153" t="s">
        <v>2059</v>
      </c>
      <c r="D153" t="s">
        <v>2060</v>
      </c>
      <c r="E153" t="s">
        <v>299</v>
      </c>
      <c r="F153" t="s">
        <v>63</v>
      </c>
      <c r="G153" t="s">
        <v>64</v>
      </c>
      <c r="H153" t="s">
        <v>65</v>
      </c>
      <c r="N153" t="s">
        <v>2061</v>
      </c>
      <c r="P153" t="s">
        <v>2062</v>
      </c>
      <c r="Q153" t="s">
        <v>198</v>
      </c>
      <c r="S153" t="s">
        <v>199</v>
      </c>
      <c r="T153" t="s">
        <v>73</v>
      </c>
      <c r="U153" t="s">
        <v>71</v>
      </c>
      <c r="V153" t="s">
        <v>71</v>
      </c>
      <c r="W153" t="s">
        <v>200</v>
      </c>
      <c r="X153" t="s">
        <v>71</v>
      </c>
      <c r="Y153" t="s">
        <v>71</v>
      </c>
      <c r="Z153" t="s">
        <v>299</v>
      </c>
      <c r="AA153" t="s">
        <v>198</v>
      </c>
      <c r="AB153" t="s">
        <v>199</v>
      </c>
      <c r="AC153" t="s">
        <v>71</v>
      </c>
      <c r="AD153" t="s">
        <v>76</v>
      </c>
      <c r="AE153" t="s">
        <v>71</v>
      </c>
      <c r="AG153" t="s">
        <v>71</v>
      </c>
      <c r="AJ153" t="s">
        <v>73</v>
      </c>
      <c r="AK153" t="s">
        <v>73</v>
      </c>
      <c r="AL153" t="s">
        <v>71</v>
      </c>
      <c r="AM153" t="s">
        <v>200</v>
      </c>
      <c r="AN153" t="s">
        <v>73</v>
      </c>
      <c r="AO153" t="s">
        <v>73</v>
      </c>
      <c r="AP153" t="s">
        <v>71</v>
      </c>
      <c r="AR153" s="2">
        <v>44137</v>
      </c>
      <c r="AS153" t="s">
        <v>73</v>
      </c>
      <c r="AT153" t="s">
        <v>71</v>
      </c>
      <c r="AU153" t="s">
        <v>71</v>
      </c>
      <c r="AV153" t="s">
        <v>73</v>
      </c>
      <c r="AW153" t="s">
        <v>73</v>
      </c>
      <c r="AY153" t="s">
        <v>71</v>
      </c>
      <c r="AZ153" t="s">
        <v>200</v>
      </c>
      <c r="BA153" t="s">
        <v>73</v>
      </c>
      <c r="BB153" t="s">
        <v>294</v>
      </c>
      <c r="BC153" t="s">
        <v>82</v>
      </c>
      <c r="BD153" s="1">
        <v>43970.709780092591</v>
      </c>
      <c r="BE153" s="1">
        <v>44756.635706018518</v>
      </c>
      <c r="BF153" t="s">
        <v>83</v>
      </c>
    </row>
    <row r="154" spans="1:58" x14ac:dyDescent="0.25">
      <c r="A154" t="s">
        <v>2063</v>
      </c>
      <c r="B154" t="s">
        <v>2064</v>
      </c>
      <c r="C154" t="s">
        <v>2065</v>
      </c>
      <c r="D154" t="s">
        <v>2066</v>
      </c>
      <c r="E154" t="s">
        <v>2067</v>
      </c>
      <c r="F154" t="s">
        <v>63</v>
      </c>
      <c r="G154" t="s">
        <v>64</v>
      </c>
      <c r="H154" t="s">
        <v>65</v>
      </c>
      <c r="N154" t="s">
        <v>2068</v>
      </c>
      <c r="O154" t="s">
        <v>2069</v>
      </c>
      <c r="P154" t="s">
        <v>2070</v>
      </c>
      <c r="Q154" t="s">
        <v>2071</v>
      </c>
      <c r="R154">
        <v>55422</v>
      </c>
      <c r="S154" t="s">
        <v>70</v>
      </c>
      <c r="T154" t="s">
        <v>71</v>
      </c>
      <c r="U154" t="s">
        <v>71</v>
      </c>
      <c r="V154" t="s">
        <v>71</v>
      </c>
      <c r="W154" t="s">
        <v>248</v>
      </c>
      <c r="X154" t="s">
        <v>71</v>
      </c>
      <c r="Y154" t="s">
        <v>71</v>
      </c>
      <c r="Z154" t="s">
        <v>2072</v>
      </c>
      <c r="AA154" t="s">
        <v>1216</v>
      </c>
      <c r="AB154" t="s">
        <v>70</v>
      </c>
      <c r="AC154" t="s">
        <v>71</v>
      </c>
      <c r="AD154" t="s">
        <v>76</v>
      </c>
      <c r="AE154" t="s">
        <v>71</v>
      </c>
      <c r="AG154" t="s">
        <v>73</v>
      </c>
      <c r="AJ154" t="s">
        <v>71</v>
      </c>
      <c r="AK154" t="s">
        <v>73</v>
      </c>
      <c r="AL154" t="s">
        <v>71</v>
      </c>
      <c r="AM154" t="s">
        <v>248</v>
      </c>
      <c r="AN154" t="s">
        <v>73</v>
      </c>
      <c r="AO154" t="s">
        <v>71</v>
      </c>
      <c r="AP154" t="s">
        <v>71</v>
      </c>
      <c r="AQ154" t="s">
        <v>2073</v>
      </c>
      <c r="AR154" t="s">
        <v>2074</v>
      </c>
      <c r="AU154" t="s">
        <v>71</v>
      </c>
      <c r="AV154" t="s">
        <v>73</v>
      </c>
      <c r="AW154" t="s">
        <v>71</v>
      </c>
      <c r="AY154" t="s">
        <v>71</v>
      </c>
      <c r="AZ154" t="s">
        <v>248</v>
      </c>
      <c r="BA154" t="s">
        <v>71</v>
      </c>
      <c r="BB154" t="s">
        <v>2075</v>
      </c>
      <c r="BC154" t="s">
        <v>82</v>
      </c>
      <c r="BD154" s="1">
        <v>43970.709780092591</v>
      </c>
      <c r="BE154" s="1">
        <v>44756.635625000003</v>
      </c>
      <c r="BF154" t="s">
        <v>83</v>
      </c>
    </row>
    <row r="155" spans="1:58" x14ac:dyDescent="0.25">
      <c r="A155" t="s">
        <v>2076</v>
      </c>
      <c r="B155" t="s">
        <v>2077</v>
      </c>
      <c r="C155" t="s">
        <v>2078</v>
      </c>
      <c r="D155" t="s">
        <v>2066</v>
      </c>
      <c r="F155" t="s">
        <v>63</v>
      </c>
      <c r="G155" t="s">
        <v>64</v>
      </c>
      <c r="H155" t="s">
        <v>65</v>
      </c>
      <c r="N155" t="s">
        <v>2079</v>
      </c>
      <c r="O155" t="s">
        <v>2069</v>
      </c>
      <c r="P155" t="s">
        <v>2070</v>
      </c>
      <c r="Q155" t="s">
        <v>2071</v>
      </c>
      <c r="R155">
        <v>55422</v>
      </c>
      <c r="S155" t="s">
        <v>70</v>
      </c>
      <c r="T155" t="s">
        <v>71</v>
      </c>
      <c r="U155" t="s">
        <v>71</v>
      </c>
      <c r="V155" t="s">
        <v>71</v>
      </c>
      <c r="W155" t="s">
        <v>248</v>
      </c>
      <c r="X155" t="s">
        <v>71</v>
      </c>
      <c r="Y155" t="s">
        <v>71</v>
      </c>
      <c r="Z155" t="s">
        <v>2080</v>
      </c>
      <c r="AA155" t="s">
        <v>1216</v>
      </c>
      <c r="AB155" t="s">
        <v>70</v>
      </c>
      <c r="AC155" t="s">
        <v>71</v>
      </c>
      <c r="AD155" t="s">
        <v>76</v>
      </c>
      <c r="AE155" t="s">
        <v>71</v>
      </c>
      <c r="AG155" t="s">
        <v>71</v>
      </c>
      <c r="AJ155" t="s">
        <v>71</v>
      </c>
      <c r="AK155" t="s">
        <v>73</v>
      </c>
      <c r="AL155" t="s">
        <v>71</v>
      </c>
      <c r="AM155" t="s">
        <v>248</v>
      </c>
      <c r="AN155" t="s">
        <v>73</v>
      </c>
      <c r="AO155" t="s">
        <v>71</v>
      </c>
      <c r="AP155" t="s">
        <v>71</v>
      </c>
      <c r="AQ155" t="s">
        <v>2073</v>
      </c>
      <c r="AR155" t="s">
        <v>2081</v>
      </c>
      <c r="AU155" t="s">
        <v>73</v>
      </c>
      <c r="AV155" t="s">
        <v>73</v>
      </c>
      <c r="AW155" t="s">
        <v>71</v>
      </c>
      <c r="AY155" t="s">
        <v>71</v>
      </c>
      <c r="AZ155" t="s">
        <v>248</v>
      </c>
      <c r="BA155" t="s">
        <v>71</v>
      </c>
      <c r="BB155" t="s">
        <v>2075</v>
      </c>
      <c r="BC155" t="s">
        <v>82</v>
      </c>
      <c r="BD155" s="1">
        <v>43970.709780092591</v>
      </c>
      <c r="BE155" s="1">
        <v>44756.635555555556</v>
      </c>
      <c r="BF155" t="s">
        <v>83</v>
      </c>
    </row>
    <row r="156" spans="1:58" x14ac:dyDescent="0.25">
      <c r="A156" t="s">
        <v>2082</v>
      </c>
      <c r="B156" t="s">
        <v>2083</v>
      </c>
      <c r="C156" t="s">
        <v>2084</v>
      </c>
      <c r="D156" t="s">
        <v>2085</v>
      </c>
      <c r="E156" t="s">
        <v>2086</v>
      </c>
      <c r="F156" t="s">
        <v>63</v>
      </c>
      <c r="G156" t="s">
        <v>64</v>
      </c>
      <c r="H156" t="s">
        <v>65</v>
      </c>
      <c r="O156" t="s">
        <v>2087</v>
      </c>
      <c r="P156" t="s">
        <v>291</v>
      </c>
      <c r="Q156" t="s">
        <v>212</v>
      </c>
      <c r="R156" t="s">
        <v>2088</v>
      </c>
      <c r="S156" t="s">
        <v>214</v>
      </c>
      <c r="T156" t="s">
        <v>73</v>
      </c>
      <c r="U156" t="s">
        <v>71</v>
      </c>
      <c r="V156" t="s">
        <v>71</v>
      </c>
      <c r="W156" t="s">
        <v>200</v>
      </c>
      <c r="X156" t="s">
        <v>71</v>
      </c>
      <c r="Y156" t="s">
        <v>71</v>
      </c>
      <c r="Z156" t="s">
        <v>2086</v>
      </c>
      <c r="AA156" t="s">
        <v>198</v>
      </c>
      <c r="AB156" t="s">
        <v>214</v>
      </c>
      <c r="AC156" t="s">
        <v>71</v>
      </c>
      <c r="AD156" t="s">
        <v>76</v>
      </c>
      <c r="AE156" t="s">
        <v>71</v>
      </c>
      <c r="AG156" t="s">
        <v>71</v>
      </c>
      <c r="AJ156" t="s">
        <v>73</v>
      </c>
      <c r="AK156" t="s">
        <v>73</v>
      </c>
      <c r="AL156" t="s">
        <v>71</v>
      </c>
      <c r="AM156" t="s">
        <v>200</v>
      </c>
      <c r="AN156" t="s">
        <v>73</v>
      </c>
      <c r="AO156" t="s">
        <v>73</v>
      </c>
      <c r="AP156" t="s">
        <v>71</v>
      </c>
      <c r="AR156" t="s">
        <v>2089</v>
      </c>
      <c r="AS156" t="s">
        <v>73</v>
      </c>
      <c r="AT156" t="s">
        <v>71</v>
      </c>
      <c r="AU156" t="s">
        <v>71</v>
      </c>
      <c r="AV156" t="s">
        <v>73</v>
      </c>
      <c r="AW156" t="s">
        <v>73</v>
      </c>
      <c r="AY156" t="s">
        <v>71</v>
      </c>
      <c r="AZ156" t="s">
        <v>200</v>
      </c>
      <c r="BA156" t="s">
        <v>73</v>
      </c>
      <c r="BB156" t="s">
        <v>294</v>
      </c>
      <c r="BC156" t="s">
        <v>82</v>
      </c>
      <c r="BD156" s="1">
        <v>43970.709780092591</v>
      </c>
      <c r="BE156" s="1">
        <v>44756.635694444441</v>
      </c>
      <c r="BF156" t="s">
        <v>83</v>
      </c>
    </row>
    <row r="157" spans="1:58" x14ac:dyDescent="0.25">
      <c r="A157" t="s">
        <v>2090</v>
      </c>
      <c r="B157" t="s">
        <v>427</v>
      </c>
      <c r="C157" t="s">
        <v>2091</v>
      </c>
      <c r="D157" t="s">
        <v>2092</v>
      </c>
      <c r="E157" t="s">
        <v>2093</v>
      </c>
      <c r="F157" t="s">
        <v>63</v>
      </c>
      <c r="G157" t="s">
        <v>64</v>
      </c>
      <c r="H157" t="s">
        <v>65</v>
      </c>
      <c r="Q157" t="s">
        <v>225</v>
      </c>
      <c r="S157" t="s">
        <v>2094</v>
      </c>
      <c r="T157" t="s">
        <v>73</v>
      </c>
      <c r="U157" t="s">
        <v>71</v>
      </c>
      <c r="V157" t="s">
        <v>71</v>
      </c>
      <c r="W157" t="s">
        <v>200</v>
      </c>
      <c r="X157" t="s">
        <v>71</v>
      </c>
      <c r="Y157" t="s">
        <v>71</v>
      </c>
      <c r="Z157" t="s">
        <v>2093</v>
      </c>
      <c r="AB157" t="s">
        <v>2094</v>
      </c>
      <c r="AC157" t="s">
        <v>71</v>
      </c>
      <c r="AD157" t="s">
        <v>76</v>
      </c>
      <c r="AE157" t="s">
        <v>71</v>
      </c>
      <c r="AG157" t="s">
        <v>71</v>
      </c>
      <c r="AJ157" t="s">
        <v>73</v>
      </c>
      <c r="AK157" t="s">
        <v>73</v>
      </c>
      <c r="AL157" t="s">
        <v>71</v>
      </c>
      <c r="AM157" t="s">
        <v>200</v>
      </c>
      <c r="AN157" t="s">
        <v>73</v>
      </c>
      <c r="AO157" t="s">
        <v>73</v>
      </c>
      <c r="AP157" t="s">
        <v>73</v>
      </c>
      <c r="AR157" t="s">
        <v>2095</v>
      </c>
      <c r="AS157" t="s">
        <v>73</v>
      </c>
      <c r="AT157" t="s">
        <v>71</v>
      </c>
      <c r="AU157" t="s">
        <v>71</v>
      </c>
      <c r="AV157" t="s">
        <v>73</v>
      </c>
      <c r="AW157" t="s">
        <v>73</v>
      </c>
      <c r="AY157" t="s">
        <v>71</v>
      </c>
      <c r="AZ157" t="s">
        <v>200</v>
      </c>
      <c r="BA157" t="s">
        <v>73</v>
      </c>
      <c r="BB157" t="s">
        <v>2096</v>
      </c>
      <c r="BC157" t="s">
        <v>82</v>
      </c>
      <c r="BD157" s="1">
        <v>43970.709780092591</v>
      </c>
      <c r="BE157" s="1">
        <v>44756.635706018518</v>
      </c>
      <c r="BF157" t="s">
        <v>83</v>
      </c>
    </row>
    <row r="158" spans="1:58" x14ac:dyDescent="0.25">
      <c r="A158" t="s">
        <v>2097</v>
      </c>
      <c r="B158" t="s">
        <v>2098</v>
      </c>
      <c r="C158" t="s">
        <v>2099</v>
      </c>
      <c r="D158" t="s">
        <v>2092</v>
      </c>
      <c r="E158" t="s">
        <v>2100</v>
      </c>
      <c r="F158" t="s">
        <v>63</v>
      </c>
      <c r="G158" t="s">
        <v>64</v>
      </c>
      <c r="H158" t="s">
        <v>65</v>
      </c>
      <c r="Q158" t="s">
        <v>225</v>
      </c>
      <c r="S158" t="s">
        <v>2094</v>
      </c>
      <c r="T158" t="s">
        <v>73</v>
      </c>
      <c r="U158" t="s">
        <v>71</v>
      </c>
      <c r="V158" t="s">
        <v>71</v>
      </c>
      <c r="W158" t="s">
        <v>200</v>
      </c>
      <c r="X158" t="s">
        <v>73</v>
      </c>
      <c r="Y158" t="s">
        <v>71</v>
      </c>
      <c r="Z158" t="s">
        <v>2100</v>
      </c>
      <c r="AB158" t="s">
        <v>2094</v>
      </c>
      <c r="AC158" t="s">
        <v>71</v>
      </c>
      <c r="AD158" t="s">
        <v>76</v>
      </c>
      <c r="AE158" t="s">
        <v>71</v>
      </c>
      <c r="AG158" t="s">
        <v>71</v>
      </c>
      <c r="AJ158" t="s">
        <v>73</v>
      </c>
      <c r="AK158" t="s">
        <v>73</v>
      </c>
      <c r="AL158" t="s">
        <v>71</v>
      </c>
      <c r="AM158" t="s">
        <v>200</v>
      </c>
      <c r="AN158" t="s">
        <v>73</v>
      </c>
      <c r="AO158" t="s">
        <v>73</v>
      </c>
      <c r="AP158" t="s">
        <v>73</v>
      </c>
      <c r="AR158" t="s">
        <v>2101</v>
      </c>
      <c r="AS158" t="s">
        <v>73</v>
      </c>
      <c r="AT158" t="s">
        <v>71</v>
      </c>
      <c r="AU158" t="s">
        <v>73</v>
      </c>
      <c r="AV158" t="s">
        <v>73</v>
      </c>
      <c r="AW158" t="s">
        <v>73</v>
      </c>
      <c r="AY158" t="s">
        <v>71</v>
      </c>
      <c r="AZ158" t="s">
        <v>200</v>
      </c>
      <c r="BA158" t="s">
        <v>73</v>
      </c>
      <c r="BB158" t="s">
        <v>2096</v>
      </c>
      <c r="BC158" t="s">
        <v>82</v>
      </c>
      <c r="BD158" s="1">
        <v>43970.709780092591</v>
      </c>
      <c r="BE158" s="1">
        <v>44756.635706018518</v>
      </c>
      <c r="BF158" t="s">
        <v>83</v>
      </c>
    </row>
    <row r="159" spans="1:58" x14ac:dyDescent="0.25">
      <c r="A159" t="s">
        <v>2107</v>
      </c>
      <c r="B159" t="s">
        <v>2108</v>
      </c>
      <c r="C159" t="s">
        <v>2109</v>
      </c>
      <c r="D159" t="s">
        <v>2110</v>
      </c>
      <c r="E159" t="s">
        <v>2111</v>
      </c>
      <c r="F159" t="s">
        <v>63</v>
      </c>
      <c r="G159" t="s">
        <v>64</v>
      </c>
      <c r="H159" t="s">
        <v>65</v>
      </c>
      <c r="O159" t="s">
        <v>2112</v>
      </c>
      <c r="P159" t="s">
        <v>291</v>
      </c>
      <c r="Q159" t="s">
        <v>198</v>
      </c>
      <c r="R159" t="s">
        <v>2113</v>
      </c>
      <c r="S159" t="s">
        <v>199</v>
      </c>
      <c r="T159" t="s">
        <v>73</v>
      </c>
      <c r="U159" t="s">
        <v>71</v>
      </c>
      <c r="V159" t="s">
        <v>71</v>
      </c>
      <c r="W159" t="s">
        <v>200</v>
      </c>
      <c r="X159" t="s">
        <v>71</v>
      </c>
      <c r="Y159" t="s">
        <v>71</v>
      </c>
      <c r="Z159" t="s">
        <v>2111</v>
      </c>
      <c r="AA159" t="s">
        <v>198</v>
      </c>
      <c r="AB159" t="s">
        <v>199</v>
      </c>
      <c r="AC159" t="s">
        <v>71</v>
      </c>
      <c r="AD159" t="s">
        <v>76</v>
      </c>
      <c r="AE159" t="s">
        <v>71</v>
      </c>
      <c r="AG159" t="s">
        <v>71</v>
      </c>
      <c r="AJ159" t="s">
        <v>73</v>
      </c>
      <c r="AK159" t="s">
        <v>73</v>
      </c>
      <c r="AL159" t="s">
        <v>71</v>
      </c>
      <c r="AM159" t="s">
        <v>200</v>
      </c>
      <c r="AN159" t="s">
        <v>71</v>
      </c>
      <c r="AO159" t="s">
        <v>73</v>
      </c>
      <c r="AP159" t="s">
        <v>71</v>
      </c>
      <c r="AR159" t="s">
        <v>2114</v>
      </c>
      <c r="AS159" t="s">
        <v>73</v>
      </c>
      <c r="AT159" t="s">
        <v>71</v>
      </c>
      <c r="AU159" t="s">
        <v>71</v>
      </c>
      <c r="AV159" t="s">
        <v>71</v>
      </c>
      <c r="AW159" t="s">
        <v>73</v>
      </c>
      <c r="AY159" t="s">
        <v>71</v>
      </c>
      <c r="AZ159" t="s">
        <v>200</v>
      </c>
      <c r="BA159" t="s">
        <v>73</v>
      </c>
      <c r="BB159" t="s">
        <v>1531</v>
      </c>
      <c r="BC159" t="s">
        <v>82</v>
      </c>
      <c r="BD159" s="1">
        <v>43970.709780092591</v>
      </c>
      <c r="BE159" s="1">
        <v>44756.635706018518</v>
      </c>
      <c r="BF159" t="s">
        <v>83</v>
      </c>
    </row>
    <row r="160" spans="1:58" x14ac:dyDescent="0.25">
      <c r="A160" t="s">
        <v>2126</v>
      </c>
      <c r="B160" t="s">
        <v>2127</v>
      </c>
      <c r="C160" t="s">
        <v>2128</v>
      </c>
      <c r="D160" t="s">
        <v>2129</v>
      </c>
      <c r="E160" t="s">
        <v>2130</v>
      </c>
      <c r="F160" t="s">
        <v>63</v>
      </c>
      <c r="G160" t="s">
        <v>64</v>
      </c>
      <c r="H160" t="s">
        <v>65</v>
      </c>
      <c r="O160" t="s">
        <v>2131</v>
      </c>
      <c r="P160" t="s">
        <v>291</v>
      </c>
      <c r="Q160" t="s">
        <v>212</v>
      </c>
      <c r="R160" t="s">
        <v>2132</v>
      </c>
      <c r="S160" t="s">
        <v>214</v>
      </c>
      <c r="T160" t="s">
        <v>73</v>
      </c>
      <c r="U160" t="s">
        <v>71</v>
      </c>
      <c r="V160" t="s">
        <v>71</v>
      </c>
      <c r="W160" t="s">
        <v>200</v>
      </c>
      <c r="X160" t="s">
        <v>71</v>
      </c>
      <c r="Y160" t="s">
        <v>71</v>
      </c>
      <c r="Z160" t="s">
        <v>2130</v>
      </c>
      <c r="AA160" t="s">
        <v>198</v>
      </c>
      <c r="AB160" t="s">
        <v>214</v>
      </c>
      <c r="AC160" t="s">
        <v>71</v>
      </c>
      <c r="AD160" t="s">
        <v>76</v>
      </c>
      <c r="AE160" t="s">
        <v>71</v>
      </c>
      <c r="AG160" t="s">
        <v>71</v>
      </c>
      <c r="AJ160" t="s">
        <v>73</v>
      </c>
      <c r="AK160" t="s">
        <v>73</v>
      </c>
      <c r="AL160" t="s">
        <v>71</v>
      </c>
      <c r="AM160" t="s">
        <v>200</v>
      </c>
      <c r="AN160" t="s">
        <v>71</v>
      </c>
      <c r="AO160" t="s">
        <v>71</v>
      </c>
      <c r="AP160" t="s">
        <v>71</v>
      </c>
      <c r="AR160" t="s">
        <v>2133</v>
      </c>
      <c r="AU160" t="s">
        <v>73</v>
      </c>
      <c r="AV160" t="s">
        <v>71</v>
      </c>
      <c r="AW160" t="s">
        <v>73</v>
      </c>
      <c r="AY160" t="s">
        <v>71</v>
      </c>
      <c r="AZ160" t="s">
        <v>200</v>
      </c>
      <c r="BA160" t="s">
        <v>73</v>
      </c>
      <c r="BB160" t="s">
        <v>772</v>
      </c>
      <c r="BC160" t="s">
        <v>82</v>
      </c>
      <c r="BD160" s="1">
        <v>43970.709780092591</v>
      </c>
      <c r="BE160" s="1">
        <v>44756.635694444441</v>
      </c>
      <c r="BF160" t="s">
        <v>83</v>
      </c>
    </row>
    <row r="161" spans="1:58" ht="105" x14ac:dyDescent="0.25">
      <c r="A161" t="s">
        <v>2139</v>
      </c>
      <c r="B161" t="s">
        <v>2140</v>
      </c>
      <c r="C161" t="s">
        <v>2141</v>
      </c>
      <c r="D161" t="s">
        <v>2142</v>
      </c>
      <c r="E161" t="s">
        <v>2143</v>
      </c>
      <c r="F161" t="s">
        <v>63</v>
      </c>
      <c r="G161" t="s">
        <v>64</v>
      </c>
      <c r="H161" t="s">
        <v>65</v>
      </c>
      <c r="O161" s="3" t="s">
        <v>2144</v>
      </c>
      <c r="P161" t="s">
        <v>291</v>
      </c>
      <c r="Q161" t="s">
        <v>212</v>
      </c>
      <c r="S161" t="s">
        <v>214</v>
      </c>
      <c r="T161" t="s">
        <v>71</v>
      </c>
      <c r="U161" t="s">
        <v>71</v>
      </c>
      <c r="V161" t="s">
        <v>71</v>
      </c>
      <c r="W161" t="s">
        <v>200</v>
      </c>
      <c r="X161" t="s">
        <v>71</v>
      </c>
      <c r="Y161" t="s">
        <v>71</v>
      </c>
      <c r="Z161" t="s">
        <v>2143</v>
      </c>
      <c r="AA161" t="s">
        <v>198</v>
      </c>
      <c r="AB161" t="s">
        <v>214</v>
      </c>
      <c r="AC161" t="s">
        <v>71</v>
      </c>
      <c r="AD161" t="s">
        <v>76</v>
      </c>
      <c r="AE161" t="s">
        <v>71</v>
      </c>
      <c r="AG161" t="s">
        <v>71</v>
      </c>
      <c r="AJ161" t="s">
        <v>73</v>
      </c>
      <c r="AK161" t="s">
        <v>73</v>
      </c>
      <c r="AL161" t="s">
        <v>71</v>
      </c>
      <c r="AM161" t="s">
        <v>200</v>
      </c>
      <c r="AO161" t="s">
        <v>71</v>
      </c>
      <c r="AP161" t="s">
        <v>71</v>
      </c>
      <c r="AR161" t="s">
        <v>2145</v>
      </c>
      <c r="AU161" t="s">
        <v>71</v>
      </c>
      <c r="AV161" t="s">
        <v>71</v>
      </c>
      <c r="AW161" t="s">
        <v>73</v>
      </c>
      <c r="AY161" t="s">
        <v>71</v>
      </c>
      <c r="AZ161" t="s">
        <v>200</v>
      </c>
      <c r="BA161" t="s">
        <v>73</v>
      </c>
      <c r="BB161" t="s">
        <v>238</v>
      </c>
      <c r="BC161" t="s">
        <v>82</v>
      </c>
      <c r="BD161" s="1">
        <v>43970.709780092591</v>
      </c>
      <c r="BE161" s="1">
        <v>44756.635694444441</v>
      </c>
      <c r="BF161" t="s">
        <v>83</v>
      </c>
    </row>
    <row r="162" spans="1:58" x14ac:dyDescent="0.25">
      <c r="A162" t="s">
        <v>2153</v>
      </c>
      <c r="B162" t="s">
        <v>2154</v>
      </c>
      <c r="C162" t="s">
        <v>2155</v>
      </c>
      <c r="D162" t="s">
        <v>2156</v>
      </c>
      <c r="E162" t="s">
        <v>2157</v>
      </c>
      <c r="F162" t="s">
        <v>63</v>
      </c>
      <c r="G162" t="s">
        <v>64</v>
      </c>
      <c r="H162" t="s">
        <v>65</v>
      </c>
      <c r="N162" t="s">
        <v>2158</v>
      </c>
      <c r="O162" t="s">
        <v>2159</v>
      </c>
      <c r="P162" t="s">
        <v>2160</v>
      </c>
      <c r="Q162" t="s">
        <v>116</v>
      </c>
      <c r="R162">
        <v>60101</v>
      </c>
      <c r="S162" t="s">
        <v>93</v>
      </c>
      <c r="T162" t="s">
        <v>73</v>
      </c>
      <c r="U162" t="s">
        <v>71</v>
      </c>
      <c r="V162" t="s">
        <v>71</v>
      </c>
      <c r="W162" t="s">
        <v>106</v>
      </c>
      <c r="X162" t="s">
        <v>71</v>
      </c>
      <c r="Y162" t="s">
        <v>71</v>
      </c>
      <c r="Z162" t="s">
        <v>2157</v>
      </c>
      <c r="AA162" t="s">
        <v>116</v>
      </c>
      <c r="AB162" t="s">
        <v>93</v>
      </c>
      <c r="AC162" t="s">
        <v>71</v>
      </c>
      <c r="AD162" t="s">
        <v>76</v>
      </c>
      <c r="AE162" t="s">
        <v>71</v>
      </c>
      <c r="AG162" t="s">
        <v>71</v>
      </c>
      <c r="AJ162" t="s">
        <v>73</v>
      </c>
      <c r="AK162" t="s">
        <v>73</v>
      </c>
      <c r="AL162" t="s">
        <v>71</v>
      </c>
      <c r="AM162" t="s">
        <v>106</v>
      </c>
      <c r="AN162" t="s">
        <v>71</v>
      </c>
      <c r="AO162" t="s">
        <v>71</v>
      </c>
      <c r="AP162" t="s">
        <v>71</v>
      </c>
      <c r="AQ162" t="s">
        <v>2161</v>
      </c>
      <c r="AR162" s="2">
        <v>43872</v>
      </c>
      <c r="AU162" t="s">
        <v>71</v>
      </c>
      <c r="AV162" t="s">
        <v>71</v>
      </c>
      <c r="AW162" t="s">
        <v>71</v>
      </c>
      <c r="AY162" t="s">
        <v>71</v>
      </c>
      <c r="AZ162" t="s">
        <v>106</v>
      </c>
      <c r="BA162" t="s">
        <v>71</v>
      </c>
      <c r="BB162" t="s">
        <v>184</v>
      </c>
      <c r="BC162" t="s">
        <v>82</v>
      </c>
      <c r="BD162" s="1">
        <v>43970.709780092591</v>
      </c>
      <c r="BE162" s="1">
        <v>44690.661539351851</v>
      </c>
      <c r="BF162" t="s">
        <v>83</v>
      </c>
    </row>
    <row r="163" spans="1:58" x14ac:dyDescent="0.25">
      <c r="A163" t="s">
        <v>2162</v>
      </c>
      <c r="B163" t="s">
        <v>2163</v>
      </c>
      <c r="C163" t="s">
        <v>2164</v>
      </c>
      <c r="D163" t="s">
        <v>2156</v>
      </c>
      <c r="E163" t="s">
        <v>2165</v>
      </c>
      <c r="F163" t="s">
        <v>63</v>
      </c>
      <c r="G163" t="s">
        <v>64</v>
      </c>
      <c r="H163" t="s">
        <v>65</v>
      </c>
      <c r="N163" t="s">
        <v>2166</v>
      </c>
      <c r="O163" t="s">
        <v>2159</v>
      </c>
      <c r="P163" t="s">
        <v>2160</v>
      </c>
      <c r="Q163" t="s">
        <v>116</v>
      </c>
      <c r="R163">
        <v>60101</v>
      </c>
      <c r="S163" t="s">
        <v>93</v>
      </c>
      <c r="T163" t="s">
        <v>73</v>
      </c>
      <c r="U163" t="s">
        <v>71</v>
      </c>
      <c r="V163" t="s">
        <v>71</v>
      </c>
      <c r="W163" t="s">
        <v>106</v>
      </c>
      <c r="X163" t="s">
        <v>71</v>
      </c>
      <c r="Y163" t="s">
        <v>71</v>
      </c>
      <c r="Z163" t="s">
        <v>2165</v>
      </c>
      <c r="AA163" t="s">
        <v>116</v>
      </c>
      <c r="AB163" t="s">
        <v>93</v>
      </c>
      <c r="AC163" t="s">
        <v>71</v>
      </c>
      <c r="AD163" t="s">
        <v>76</v>
      </c>
      <c r="AE163" t="s">
        <v>71</v>
      </c>
      <c r="AG163" t="s">
        <v>73</v>
      </c>
      <c r="AJ163" t="s">
        <v>73</v>
      </c>
      <c r="AK163" t="s">
        <v>73</v>
      </c>
      <c r="AL163" t="s">
        <v>71</v>
      </c>
      <c r="AM163" t="s">
        <v>106</v>
      </c>
      <c r="AN163" t="s">
        <v>71</v>
      </c>
      <c r="AO163" t="s">
        <v>71</v>
      </c>
      <c r="AP163" t="s">
        <v>71</v>
      </c>
      <c r="AR163" t="s">
        <v>2167</v>
      </c>
      <c r="AU163" t="s">
        <v>71</v>
      </c>
      <c r="AV163" t="s">
        <v>71</v>
      </c>
      <c r="AW163" t="s">
        <v>71</v>
      </c>
      <c r="AY163" t="s">
        <v>71</v>
      </c>
      <c r="AZ163" t="s">
        <v>106</v>
      </c>
      <c r="BA163" t="s">
        <v>71</v>
      </c>
      <c r="BB163" t="s">
        <v>184</v>
      </c>
      <c r="BC163" t="s">
        <v>82</v>
      </c>
      <c r="BD163" s="1">
        <v>43970.709780092591</v>
      </c>
      <c r="BE163" s="1">
        <v>44690.661539351851</v>
      </c>
      <c r="BF163" t="s">
        <v>83</v>
      </c>
    </row>
    <row r="164" spans="1:58" x14ac:dyDescent="0.25">
      <c r="A164" t="s">
        <v>2168</v>
      </c>
      <c r="B164" t="s">
        <v>2169</v>
      </c>
      <c r="C164" t="s">
        <v>2170</v>
      </c>
      <c r="D164" t="s">
        <v>2171</v>
      </c>
      <c r="E164" t="s">
        <v>2172</v>
      </c>
      <c r="F164" t="s">
        <v>63</v>
      </c>
      <c r="G164" t="s">
        <v>64</v>
      </c>
      <c r="H164" t="s">
        <v>65</v>
      </c>
      <c r="O164" t="s">
        <v>2173</v>
      </c>
      <c r="P164" t="s">
        <v>2062</v>
      </c>
      <c r="Q164" t="s">
        <v>212</v>
      </c>
      <c r="R164" t="s">
        <v>2174</v>
      </c>
      <c r="S164" t="s">
        <v>214</v>
      </c>
      <c r="T164" t="s">
        <v>73</v>
      </c>
      <c r="U164" t="s">
        <v>71</v>
      </c>
      <c r="V164" t="s">
        <v>71</v>
      </c>
      <c r="W164" t="s">
        <v>200</v>
      </c>
      <c r="X164" t="s">
        <v>71</v>
      </c>
      <c r="Y164" t="s">
        <v>71</v>
      </c>
      <c r="Z164" t="s">
        <v>2172</v>
      </c>
      <c r="AA164" t="s">
        <v>198</v>
      </c>
      <c r="AB164" t="s">
        <v>214</v>
      </c>
      <c r="AC164" t="s">
        <v>71</v>
      </c>
      <c r="AD164" t="s">
        <v>76</v>
      </c>
      <c r="AE164" t="s">
        <v>71</v>
      </c>
      <c r="AG164" t="s">
        <v>71</v>
      </c>
      <c r="AJ164" t="s">
        <v>73</v>
      </c>
      <c r="AK164" t="s">
        <v>73</v>
      </c>
      <c r="AL164" t="s">
        <v>71</v>
      </c>
      <c r="AM164" t="s">
        <v>200</v>
      </c>
      <c r="AN164" t="s">
        <v>73</v>
      </c>
      <c r="AO164" t="s">
        <v>73</v>
      </c>
      <c r="AP164" t="s">
        <v>71</v>
      </c>
      <c r="AR164" s="2">
        <v>44137</v>
      </c>
      <c r="AS164" t="s">
        <v>73</v>
      </c>
      <c r="AT164" t="s">
        <v>71</v>
      </c>
      <c r="AU164" t="s">
        <v>71</v>
      </c>
      <c r="AV164" t="s">
        <v>73</v>
      </c>
      <c r="AW164" t="s">
        <v>73</v>
      </c>
      <c r="AY164" t="s">
        <v>71</v>
      </c>
      <c r="AZ164" t="s">
        <v>200</v>
      </c>
      <c r="BA164" t="s">
        <v>73</v>
      </c>
      <c r="BB164" t="s">
        <v>294</v>
      </c>
      <c r="BC164" t="s">
        <v>82</v>
      </c>
      <c r="BD164" s="1">
        <v>43970.709780092591</v>
      </c>
      <c r="BE164" s="1">
        <v>44756.635694444441</v>
      </c>
      <c r="BF164" t="s">
        <v>83</v>
      </c>
    </row>
    <row r="165" spans="1:58" x14ac:dyDescent="0.25">
      <c r="A165" t="s">
        <v>2175</v>
      </c>
      <c r="B165" t="s">
        <v>2176</v>
      </c>
      <c r="C165" t="s">
        <v>2177</v>
      </c>
      <c r="D165" t="s">
        <v>2178</v>
      </c>
      <c r="E165" t="s">
        <v>803</v>
      </c>
      <c r="F165" t="s">
        <v>63</v>
      </c>
      <c r="G165" t="s">
        <v>64</v>
      </c>
      <c r="H165" t="s">
        <v>65</v>
      </c>
      <c r="N165" t="s">
        <v>2179</v>
      </c>
      <c r="O165" t="s">
        <v>2180</v>
      </c>
      <c r="P165" t="s">
        <v>115</v>
      </c>
      <c r="Q165" t="s">
        <v>116</v>
      </c>
      <c r="R165">
        <v>60661</v>
      </c>
      <c r="S165" t="s">
        <v>93</v>
      </c>
      <c r="T165" t="s">
        <v>73</v>
      </c>
      <c r="U165" t="s">
        <v>71</v>
      </c>
      <c r="V165" t="s">
        <v>71</v>
      </c>
      <c r="W165" t="s">
        <v>106</v>
      </c>
      <c r="X165" t="s">
        <v>73</v>
      </c>
      <c r="Y165" t="s">
        <v>71</v>
      </c>
      <c r="Z165" t="s">
        <v>803</v>
      </c>
      <c r="AA165" t="s">
        <v>116</v>
      </c>
      <c r="AB165" t="s">
        <v>93</v>
      </c>
      <c r="AC165" t="s">
        <v>71</v>
      </c>
      <c r="AD165" t="s">
        <v>76</v>
      </c>
      <c r="AE165" t="s">
        <v>71</v>
      </c>
      <c r="AG165" t="s">
        <v>71</v>
      </c>
      <c r="AJ165" t="s">
        <v>71</v>
      </c>
      <c r="AK165" t="s">
        <v>73</v>
      </c>
      <c r="AL165" t="s">
        <v>71</v>
      </c>
      <c r="AM165" t="s">
        <v>106</v>
      </c>
      <c r="AN165" t="s">
        <v>71</v>
      </c>
      <c r="AO165" t="s">
        <v>71</v>
      </c>
      <c r="AP165" t="s">
        <v>73</v>
      </c>
      <c r="AR165" t="s">
        <v>2181</v>
      </c>
      <c r="AU165" t="s">
        <v>71</v>
      </c>
      <c r="AV165" t="s">
        <v>71</v>
      </c>
      <c r="AW165" t="s">
        <v>71</v>
      </c>
      <c r="AY165" t="s">
        <v>71</v>
      </c>
      <c r="AZ165" t="s">
        <v>106</v>
      </c>
      <c r="BA165" t="s">
        <v>71</v>
      </c>
      <c r="BB165" t="s">
        <v>184</v>
      </c>
      <c r="BC165" t="s">
        <v>82</v>
      </c>
      <c r="BD165" s="1">
        <v>43970.709780092591</v>
      </c>
      <c r="BE165" s="1">
        <v>44690.661539351851</v>
      </c>
      <c r="BF165" t="s">
        <v>83</v>
      </c>
    </row>
    <row r="166" spans="1:58" x14ac:dyDescent="0.25">
      <c r="A166" t="s">
        <v>2182</v>
      </c>
      <c r="B166" t="s">
        <v>2183</v>
      </c>
      <c r="C166" t="s">
        <v>2184</v>
      </c>
      <c r="D166" t="s">
        <v>1462</v>
      </c>
      <c r="E166" t="s">
        <v>2185</v>
      </c>
      <c r="F166" t="s">
        <v>63</v>
      </c>
      <c r="G166" t="s">
        <v>64</v>
      </c>
      <c r="H166" t="s">
        <v>65</v>
      </c>
      <c r="N166" t="s">
        <v>2186</v>
      </c>
      <c r="O166" t="s">
        <v>2187</v>
      </c>
      <c r="P166" t="s">
        <v>291</v>
      </c>
      <c r="Q166" t="s">
        <v>212</v>
      </c>
      <c r="R166" t="s">
        <v>1464</v>
      </c>
      <c r="S166" t="s">
        <v>214</v>
      </c>
      <c r="T166" t="s">
        <v>71</v>
      </c>
      <c r="U166" t="s">
        <v>71</v>
      </c>
      <c r="V166" t="s">
        <v>71</v>
      </c>
      <c r="W166" t="s">
        <v>200</v>
      </c>
      <c r="X166" t="s">
        <v>73</v>
      </c>
      <c r="Y166" t="s">
        <v>71</v>
      </c>
      <c r="Z166" t="s">
        <v>2185</v>
      </c>
      <c r="AA166" t="s">
        <v>198</v>
      </c>
      <c r="AB166" t="s">
        <v>214</v>
      </c>
      <c r="AC166" t="s">
        <v>71</v>
      </c>
      <c r="AD166" t="s">
        <v>76</v>
      </c>
      <c r="AE166" t="s">
        <v>71</v>
      </c>
      <c r="AG166" t="s">
        <v>71</v>
      </c>
      <c r="AJ166" t="s">
        <v>71</v>
      </c>
      <c r="AK166" t="s">
        <v>71</v>
      </c>
      <c r="AL166" t="s">
        <v>71</v>
      </c>
      <c r="AM166" t="s">
        <v>200</v>
      </c>
      <c r="AO166" t="s">
        <v>71</v>
      </c>
      <c r="AP166" t="s">
        <v>71</v>
      </c>
      <c r="AR166" t="s">
        <v>2188</v>
      </c>
      <c r="AU166" t="s">
        <v>73</v>
      </c>
      <c r="AV166" t="s">
        <v>73</v>
      </c>
      <c r="AW166" t="s">
        <v>71</v>
      </c>
      <c r="AY166" t="s">
        <v>71</v>
      </c>
      <c r="AZ166" t="s">
        <v>200</v>
      </c>
      <c r="BA166" t="s">
        <v>71</v>
      </c>
      <c r="BB166" t="s">
        <v>1396</v>
      </c>
      <c r="BC166" t="s">
        <v>82</v>
      </c>
      <c r="BD166" s="1">
        <v>43970.709780092591</v>
      </c>
      <c r="BE166" s="1">
        <v>44477.62940972222</v>
      </c>
      <c r="BF166" t="s">
        <v>83</v>
      </c>
    </row>
    <row r="167" spans="1:58" x14ac:dyDescent="0.25">
      <c r="A167" t="s">
        <v>2189</v>
      </c>
      <c r="B167" t="s">
        <v>2190</v>
      </c>
      <c r="C167" t="s">
        <v>2191</v>
      </c>
      <c r="D167" t="s">
        <v>1462</v>
      </c>
      <c r="E167" t="s">
        <v>2192</v>
      </c>
      <c r="F167" t="s">
        <v>63</v>
      </c>
      <c r="G167" t="s">
        <v>64</v>
      </c>
      <c r="H167" t="s">
        <v>65</v>
      </c>
      <c r="O167" t="s">
        <v>2187</v>
      </c>
      <c r="Q167" t="s">
        <v>225</v>
      </c>
      <c r="S167" t="s">
        <v>214</v>
      </c>
      <c r="T167" t="s">
        <v>71</v>
      </c>
      <c r="U167" t="s">
        <v>71</v>
      </c>
      <c r="V167" t="s">
        <v>71</v>
      </c>
      <c r="W167" t="s">
        <v>200</v>
      </c>
      <c r="X167" t="s">
        <v>71</v>
      </c>
      <c r="Y167" t="s">
        <v>71</v>
      </c>
      <c r="Z167" t="s">
        <v>2192</v>
      </c>
      <c r="AB167" t="s">
        <v>214</v>
      </c>
      <c r="AC167" t="s">
        <v>71</v>
      </c>
      <c r="AD167" t="s">
        <v>76</v>
      </c>
      <c r="AE167" t="s">
        <v>71</v>
      </c>
      <c r="AG167" t="s">
        <v>71</v>
      </c>
      <c r="AJ167" t="s">
        <v>73</v>
      </c>
      <c r="AK167" t="s">
        <v>73</v>
      </c>
      <c r="AL167" t="s">
        <v>71</v>
      </c>
      <c r="AM167" t="s">
        <v>200</v>
      </c>
      <c r="AO167" t="s">
        <v>71</v>
      </c>
      <c r="AP167" t="s">
        <v>73</v>
      </c>
      <c r="AR167" t="s">
        <v>2193</v>
      </c>
      <c r="AU167" t="s">
        <v>71</v>
      </c>
      <c r="AV167" t="s">
        <v>71</v>
      </c>
      <c r="AW167" t="s">
        <v>73</v>
      </c>
      <c r="AY167" t="s">
        <v>71</v>
      </c>
      <c r="AZ167" t="s">
        <v>200</v>
      </c>
      <c r="BA167" t="s">
        <v>73</v>
      </c>
      <c r="BB167" t="s">
        <v>238</v>
      </c>
      <c r="BC167" t="s">
        <v>82</v>
      </c>
      <c r="BD167" s="1">
        <v>43970.709780092591</v>
      </c>
      <c r="BE167" s="1">
        <v>44756.635706018518</v>
      </c>
      <c r="BF167" t="s">
        <v>83</v>
      </c>
    </row>
    <row r="168" spans="1:58" x14ac:dyDescent="0.25">
      <c r="A168" t="s">
        <v>2206</v>
      </c>
      <c r="B168" t="s">
        <v>2207</v>
      </c>
      <c r="C168" t="s">
        <v>2208</v>
      </c>
      <c r="D168" t="s">
        <v>1741</v>
      </c>
      <c r="E168" t="s">
        <v>2209</v>
      </c>
      <c r="F168" t="s">
        <v>63</v>
      </c>
      <c r="G168" t="s">
        <v>64</v>
      </c>
      <c r="H168" t="s">
        <v>65</v>
      </c>
      <c r="O168" t="s">
        <v>1742</v>
      </c>
      <c r="S168" t="s">
        <v>214</v>
      </c>
      <c r="T168" t="s">
        <v>73</v>
      </c>
      <c r="U168" t="s">
        <v>71</v>
      </c>
      <c r="V168" t="s">
        <v>71</v>
      </c>
      <c r="W168" t="s">
        <v>200</v>
      </c>
      <c r="X168" t="s">
        <v>71</v>
      </c>
      <c r="Y168" t="s">
        <v>71</v>
      </c>
      <c r="Z168" t="s">
        <v>2209</v>
      </c>
      <c r="AB168" t="s">
        <v>214</v>
      </c>
      <c r="AC168" t="s">
        <v>71</v>
      </c>
      <c r="AD168" t="s">
        <v>76</v>
      </c>
      <c r="AE168" t="s">
        <v>71</v>
      </c>
      <c r="AG168" t="s">
        <v>71</v>
      </c>
      <c r="AJ168" t="s">
        <v>73</v>
      </c>
      <c r="AK168" t="s">
        <v>71</v>
      </c>
      <c r="AL168" t="s">
        <v>71</v>
      </c>
      <c r="AM168" t="s">
        <v>200</v>
      </c>
      <c r="AN168" t="s">
        <v>71</v>
      </c>
      <c r="AO168" t="s">
        <v>71</v>
      </c>
      <c r="AP168" t="s">
        <v>71</v>
      </c>
      <c r="AR168" t="s">
        <v>2210</v>
      </c>
      <c r="AU168" t="s">
        <v>71</v>
      </c>
      <c r="AV168" t="s">
        <v>71</v>
      </c>
      <c r="AW168" t="s">
        <v>73</v>
      </c>
      <c r="AY168" t="s">
        <v>71</v>
      </c>
      <c r="AZ168" t="s">
        <v>200</v>
      </c>
      <c r="BA168" t="s">
        <v>73</v>
      </c>
      <c r="BB168" t="s">
        <v>772</v>
      </c>
      <c r="BC168" t="s">
        <v>82</v>
      </c>
      <c r="BD168" s="1">
        <v>43970.709780092591</v>
      </c>
      <c r="BE168" s="1">
        <v>44756.635706018518</v>
      </c>
      <c r="BF168" t="s">
        <v>83</v>
      </c>
    </row>
    <row r="169" spans="1:58" ht="150" x14ac:dyDescent="0.25">
      <c r="A169" t="s">
        <v>2211</v>
      </c>
      <c r="B169" t="s">
        <v>2212</v>
      </c>
      <c r="C169" t="s">
        <v>2213</v>
      </c>
      <c r="D169" t="s">
        <v>2214</v>
      </c>
      <c r="E169" t="s">
        <v>2215</v>
      </c>
      <c r="F169" t="s">
        <v>63</v>
      </c>
      <c r="G169" t="s">
        <v>64</v>
      </c>
      <c r="H169" t="s">
        <v>65</v>
      </c>
      <c r="N169" t="s">
        <v>2216</v>
      </c>
      <c r="O169" s="3" t="s">
        <v>2217</v>
      </c>
      <c r="P169" t="s">
        <v>685</v>
      </c>
      <c r="Q169" t="s">
        <v>198</v>
      </c>
      <c r="R169" t="s">
        <v>2218</v>
      </c>
      <c r="S169" t="s">
        <v>199</v>
      </c>
      <c r="T169" t="s">
        <v>71</v>
      </c>
      <c r="U169" t="s">
        <v>71</v>
      </c>
      <c r="V169" t="s">
        <v>71</v>
      </c>
      <c r="W169" t="s">
        <v>200</v>
      </c>
      <c r="X169" t="s">
        <v>73</v>
      </c>
      <c r="Y169" t="s">
        <v>71</v>
      </c>
      <c r="Z169" t="s">
        <v>2215</v>
      </c>
      <c r="AA169" t="s">
        <v>198</v>
      </c>
      <c r="AB169" t="s">
        <v>199</v>
      </c>
      <c r="AC169" t="s">
        <v>71</v>
      </c>
      <c r="AD169" t="s">
        <v>76</v>
      </c>
      <c r="AE169" t="s">
        <v>71</v>
      </c>
      <c r="AG169" t="s">
        <v>71</v>
      </c>
      <c r="AJ169" t="s">
        <v>71</v>
      </c>
      <c r="AK169" t="s">
        <v>73</v>
      </c>
      <c r="AL169" t="s">
        <v>71</v>
      </c>
      <c r="AM169" t="s">
        <v>200</v>
      </c>
      <c r="AO169" t="s">
        <v>71</v>
      </c>
      <c r="AP169" t="s">
        <v>71</v>
      </c>
      <c r="AQ169" t="s">
        <v>666</v>
      </c>
      <c r="AR169" t="s">
        <v>2219</v>
      </c>
      <c r="AU169" t="s">
        <v>71</v>
      </c>
      <c r="AV169" t="s">
        <v>73</v>
      </c>
      <c r="AW169" t="s">
        <v>71</v>
      </c>
      <c r="AY169" t="s">
        <v>71</v>
      </c>
      <c r="AZ169" t="s">
        <v>72</v>
      </c>
      <c r="BA169" t="s">
        <v>71</v>
      </c>
      <c r="BB169" t="s">
        <v>202</v>
      </c>
      <c r="BC169" t="s">
        <v>82</v>
      </c>
      <c r="BD169" s="1">
        <v>43970.709918981483</v>
      </c>
      <c r="BE169" s="1">
        <v>44756.635706018518</v>
      </c>
      <c r="BF169" t="s">
        <v>83</v>
      </c>
    </row>
    <row r="170" spans="1:58" x14ac:dyDescent="0.25">
      <c r="A170" t="s">
        <v>2220</v>
      </c>
      <c r="B170" t="s">
        <v>2221</v>
      </c>
      <c r="C170" t="s">
        <v>2222</v>
      </c>
      <c r="D170" t="s">
        <v>2223</v>
      </c>
      <c r="E170" t="s">
        <v>2224</v>
      </c>
      <c r="F170" t="s">
        <v>63</v>
      </c>
      <c r="G170" t="s">
        <v>64</v>
      </c>
      <c r="H170" t="s">
        <v>65</v>
      </c>
      <c r="O170" t="s">
        <v>2225</v>
      </c>
      <c r="P170" t="s">
        <v>291</v>
      </c>
      <c r="Q170" t="s">
        <v>212</v>
      </c>
      <c r="R170" t="s">
        <v>2226</v>
      </c>
      <c r="S170" t="s">
        <v>214</v>
      </c>
      <c r="T170" t="s">
        <v>73</v>
      </c>
      <c r="U170" t="s">
        <v>71</v>
      </c>
      <c r="V170" t="s">
        <v>71</v>
      </c>
      <c r="W170" t="s">
        <v>200</v>
      </c>
      <c r="X170" t="s">
        <v>71</v>
      </c>
      <c r="Y170" t="s">
        <v>71</v>
      </c>
      <c r="Z170" t="s">
        <v>2224</v>
      </c>
      <c r="AA170" t="s">
        <v>198</v>
      </c>
      <c r="AB170" t="s">
        <v>214</v>
      </c>
      <c r="AC170" t="s">
        <v>71</v>
      </c>
      <c r="AD170" t="s">
        <v>76</v>
      </c>
      <c r="AE170" t="s">
        <v>71</v>
      </c>
      <c r="AG170" t="s">
        <v>71</v>
      </c>
      <c r="AJ170" t="s">
        <v>73</v>
      </c>
      <c r="AK170" t="s">
        <v>73</v>
      </c>
      <c r="AL170" t="s">
        <v>71</v>
      </c>
      <c r="AM170" t="s">
        <v>200</v>
      </c>
      <c r="AN170" t="s">
        <v>73</v>
      </c>
      <c r="AO170" t="s">
        <v>73</v>
      </c>
      <c r="AP170" t="s">
        <v>71</v>
      </c>
      <c r="AR170" s="2">
        <v>44137</v>
      </c>
      <c r="AS170" t="s">
        <v>73</v>
      </c>
      <c r="AT170" t="s">
        <v>71</v>
      </c>
      <c r="AU170" t="s">
        <v>71</v>
      </c>
      <c r="AV170" t="s">
        <v>73</v>
      </c>
      <c r="AW170" t="s">
        <v>73</v>
      </c>
      <c r="AY170" t="s">
        <v>71</v>
      </c>
      <c r="AZ170" t="s">
        <v>200</v>
      </c>
      <c r="BA170" t="s">
        <v>73</v>
      </c>
      <c r="BB170" t="s">
        <v>294</v>
      </c>
      <c r="BC170" t="s">
        <v>82</v>
      </c>
      <c r="BD170" s="1">
        <v>43970.709918981483</v>
      </c>
      <c r="BE170" s="1">
        <v>44756.635694444441</v>
      </c>
      <c r="BF170" t="s">
        <v>83</v>
      </c>
    </row>
    <row r="171" spans="1:58" x14ac:dyDescent="0.25">
      <c r="A171" t="s">
        <v>2235</v>
      </c>
      <c r="B171" t="s">
        <v>2236</v>
      </c>
      <c r="C171" t="s">
        <v>2237</v>
      </c>
      <c r="D171" t="s">
        <v>2238</v>
      </c>
      <c r="E171" t="s">
        <v>2239</v>
      </c>
      <c r="F171" t="s">
        <v>63</v>
      </c>
      <c r="G171" t="s">
        <v>64</v>
      </c>
      <c r="H171" t="s">
        <v>65</v>
      </c>
      <c r="O171" t="s">
        <v>2240</v>
      </c>
      <c r="P171" t="s">
        <v>291</v>
      </c>
      <c r="Q171" t="s">
        <v>212</v>
      </c>
      <c r="S171" t="s">
        <v>214</v>
      </c>
      <c r="T171" t="s">
        <v>71</v>
      </c>
      <c r="U171" t="s">
        <v>71</v>
      </c>
      <c r="V171" t="s">
        <v>71</v>
      </c>
      <c r="W171" t="s">
        <v>72</v>
      </c>
      <c r="X171" t="s">
        <v>71</v>
      </c>
      <c r="Y171" t="s">
        <v>71</v>
      </c>
      <c r="Z171" t="s">
        <v>2239</v>
      </c>
      <c r="AB171" t="s">
        <v>214</v>
      </c>
      <c r="AC171" t="s">
        <v>71</v>
      </c>
      <c r="AD171" t="s">
        <v>76</v>
      </c>
      <c r="AE171" t="s">
        <v>71</v>
      </c>
      <c r="AG171" t="s">
        <v>71</v>
      </c>
      <c r="AJ171" t="s">
        <v>73</v>
      </c>
      <c r="AK171" t="s">
        <v>73</v>
      </c>
      <c r="AL171" t="s">
        <v>71</v>
      </c>
      <c r="AM171" t="s">
        <v>200</v>
      </c>
      <c r="AO171" t="s">
        <v>71</v>
      </c>
      <c r="AP171" t="s">
        <v>71</v>
      </c>
      <c r="AR171" t="s">
        <v>343</v>
      </c>
      <c r="AU171" t="s">
        <v>71</v>
      </c>
      <c r="AV171" t="s">
        <v>71</v>
      </c>
      <c r="AW171" t="s">
        <v>73</v>
      </c>
      <c r="AY171" t="s">
        <v>71</v>
      </c>
      <c r="AZ171" t="s">
        <v>200</v>
      </c>
      <c r="BA171" t="s">
        <v>73</v>
      </c>
      <c r="BB171" t="s">
        <v>238</v>
      </c>
      <c r="BC171" t="s">
        <v>82</v>
      </c>
      <c r="BD171" s="1">
        <v>43970.709918981483</v>
      </c>
      <c r="BE171" s="1">
        <v>44756.635706018518</v>
      </c>
      <c r="BF171" t="s">
        <v>83</v>
      </c>
    </row>
    <row r="172" spans="1:58" x14ac:dyDescent="0.25">
      <c r="A172" t="s">
        <v>2250</v>
      </c>
      <c r="B172" t="s">
        <v>1402</v>
      </c>
      <c r="C172" t="s">
        <v>2251</v>
      </c>
      <c r="D172" t="s">
        <v>2252</v>
      </c>
      <c r="E172" t="s">
        <v>207</v>
      </c>
      <c r="F172" t="s">
        <v>63</v>
      </c>
      <c r="G172" t="s">
        <v>64</v>
      </c>
      <c r="H172" t="s">
        <v>65</v>
      </c>
      <c r="O172" t="s">
        <v>2253</v>
      </c>
      <c r="P172" t="s">
        <v>291</v>
      </c>
      <c r="Q172" t="s">
        <v>212</v>
      </c>
      <c r="R172" t="s">
        <v>2254</v>
      </c>
      <c r="S172" t="s">
        <v>214</v>
      </c>
      <c r="T172" t="s">
        <v>73</v>
      </c>
      <c r="U172" t="s">
        <v>71</v>
      </c>
      <c r="V172" t="s">
        <v>71</v>
      </c>
      <c r="W172" t="s">
        <v>200</v>
      </c>
      <c r="X172" t="s">
        <v>71</v>
      </c>
      <c r="Y172" t="s">
        <v>71</v>
      </c>
      <c r="Z172" t="s">
        <v>207</v>
      </c>
      <c r="AB172" t="s">
        <v>214</v>
      </c>
      <c r="AC172" t="s">
        <v>71</v>
      </c>
      <c r="AE172" t="s">
        <v>71</v>
      </c>
      <c r="AG172" t="s">
        <v>71</v>
      </c>
      <c r="AJ172" t="s">
        <v>73</v>
      </c>
      <c r="AK172" t="s">
        <v>73</v>
      </c>
      <c r="AL172" t="s">
        <v>71</v>
      </c>
      <c r="AM172" t="s">
        <v>200</v>
      </c>
      <c r="AN172" t="s">
        <v>71</v>
      </c>
      <c r="AO172" t="s">
        <v>71</v>
      </c>
      <c r="AP172" t="s">
        <v>73</v>
      </c>
      <c r="AR172" t="s">
        <v>2255</v>
      </c>
      <c r="AU172" t="s">
        <v>73</v>
      </c>
      <c r="AV172" t="s">
        <v>71</v>
      </c>
      <c r="AW172" t="s">
        <v>73</v>
      </c>
      <c r="AY172" t="s">
        <v>71</v>
      </c>
      <c r="AZ172" t="s">
        <v>200</v>
      </c>
      <c r="BA172" t="s">
        <v>73</v>
      </c>
      <c r="BB172" t="s">
        <v>772</v>
      </c>
      <c r="BC172" t="s">
        <v>82</v>
      </c>
      <c r="BD172" s="1">
        <v>43970.709918981483</v>
      </c>
      <c r="BE172" s="1">
        <v>44756.635682870372</v>
      </c>
      <c r="BF172" t="s">
        <v>83</v>
      </c>
    </row>
    <row r="173" spans="1:58" x14ac:dyDescent="0.25">
      <c r="A173" t="s">
        <v>2271</v>
      </c>
      <c r="B173" t="s">
        <v>2272</v>
      </c>
      <c r="C173" t="s">
        <v>2273</v>
      </c>
      <c r="D173" t="s">
        <v>1908</v>
      </c>
      <c r="E173" t="s">
        <v>135</v>
      </c>
      <c r="F173" t="s">
        <v>63</v>
      </c>
      <c r="G173" t="s">
        <v>64</v>
      </c>
      <c r="H173" t="s">
        <v>65</v>
      </c>
      <c r="O173" t="s">
        <v>1909</v>
      </c>
      <c r="P173" t="s">
        <v>258</v>
      </c>
      <c r="Q173" t="s">
        <v>246</v>
      </c>
      <c r="S173" t="s">
        <v>214</v>
      </c>
      <c r="T173" t="s">
        <v>73</v>
      </c>
      <c r="U173" t="s">
        <v>71</v>
      </c>
      <c r="V173" t="s">
        <v>71</v>
      </c>
      <c r="W173" t="s">
        <v>200</v>
      </c>
      <c r="X173" t="s">
        <v>73</v>
      </c>
      <c r="Y173" t="s">
        <v>71</v>
      </c>
      <c r="Z173" t="s">
        <v>135</v>
      </c>
      <c r="AA173" t="s">
        <v>250</v>
      </c>
      <c r="AB173" t="s">
        <v>214</v>
      </c>
      <c r="AC173" t="s">
        <v>71</v>
      </c>
      <c r="AD173" t="s">
        <v>76</v>
      </c>
      <c r="AE173" t="s">
        <v>71</v>
      </c>
      <c r="AG173" t="s">
        <v>71</v>
      </c>
      <c r="AJ173" t="s">
        <v>73</v>
      </c>
      <c r="AK173" t="s">
        <v>73</v>
      </c>
      <c r="AL173" t="s">
        <v>71</v>
      </c>
      <c r="AM173" t="s">
        <v>200</v>
      </c>
      <c r="AN173" t="s">
        <v>71</v>
      </c>
      <c r="AO173" t="s">
        <v>71</v>
      </c>
      <c r="AP173" t="s">
        <v>73</v>
      </c>
      <c r="AR173" t="s">
        <v>2274</v>
      </c>
      <c r="AU173" t="s">
        <v>73</v>
      </c>
      <c r="AV173" t="s">
        <v>71</v>
      </c>
      <c r="AW173" t="s">
        <v>73</v>
      </c>
      <c r="AY173" t="s">
        <v>71</v>
      </c>
      <c r="AZ173" t="s">
        <v>200</v>
      </c>
      <c r="BA173" t="s">
        <v>71</v>
      </c>
      <c r="BB173" t="s">
        <v>1334</v>
      </c>
      <c r="BC173" t="s">
        <v>82</v>
      </c>
      <c r="BD173" s="1">
        <v>43970.709918981483</v>
      </c>
      <c r="BE173" s="1">
        <v>44756.635694444441</v>
      </c>
      <c r="BF173" t="s">
        <v>83</v>
      </c>
    </row>
    <row r="174" spans="1:58" x14ac:dyDescent="0.25">
      <c r="A174" t="s">
        <v>2275</v>
      </c>
      <c r="B174" t="s">
        <v>1268</v>
      </c>
      <c r="C174" t="s">
        <v>2276</v>
      </c>
      <c r="D174" t="s">
        <v>2277</v>
      </c>
      <c r="E174" t="s">
        <v>2130</v>
      </c>
      <c r="F174" t="s">
        <v>63</v>
      </c>
      <c r="G174" t="s">
        <v>64</v>
      </c>
      <c r="H174" t="s">
        <v>65</v>
      </c>
      <c r="N174" t="s">
        <v>2278</v>
      </c>
      <c r="O174" t="s">
        <v>2279</v>
      </c>
      <c r="P174" t="s">
        <v>258</v>
      </c>
      <c r="Q174" t="s">
        <v>246</v>
      </c>
      <c r="R174" t="s">
        <v>2280</v>
      </c>
      <c r="S174" t="s">
        <v>214</v>
      </c>
      <c r="T174" t="s">
        <v>71</v>
      </c>
      <c r="U174" t="s">
        <v>71</v>
      </c>
      <c r="V174" t="s">
        <v>71</v>
      </c>
      <c r="W174" t="s">
        <v>94</v>
      </c>
      <c r="X174" t="s">
        <v>71</v>
      </c>
      <c r="Y174" t="s">
        <v>71</v>
      </c>
      <c r="Z174" t="s">
        <v>2130</v>
      </c>
      <c r="AA174" t="s">
        <v>250</v>
      </c>
      <c r="AB174" t="s">
        <v>214</v>
      </c>
      <c r="AC174" t="s">
        <v>71</v>
      </c>
      <c r="AD174" t="s">
        <v>76</v>
      </c>
      <c r="AE174" t="s">
        <v>71</v>
      </c>
      <c r="AG174" t="s">
        <v>71</v>
      </c>
      <c r="AJ174" t="s">
        <v>71</v>
      </c>
      <c r="AK174" t="s">
        <v>73</v>
      </c>
      <c r="AL174" t="s">
        <v>71</v>
      </c>
      <c r="AM174" t="s">
        <v>248</v>
      </c>
      <c r="AO174" t="s">
        <v>71</v>
      </c>
      <c r="AP174" t="s">
        <v>71</v>
      </c>
      <c r="AR174" t="s">
        <v>2281</v>
      </c>
      <c r="AU174" t="s">
        <v>71</v>
      </c>
      <c r="AV174" t="s">
        <v>71</v>
      </c>
      <c r="AW174" t="s">
        <v>71</v>
      </c>
      <c r="AY174" t="s">
        <v>71</v>
      </c>
      <c r="AZ174" t="s">
        <v>248</v>
      </c>
      <c r="BA174" t="s">
        <v>71</v>
      </c>
      <c r="BB174" t="s">
        <v>805</v>
      </c>
      <c r="BC174" t="s">
        <v>82</v>
      </c>
      <c r="BD174" s="1">
        <v>43970.709918981483</v>
      </c>
      <c r="BE174" s="1">
        <v>44756.635682870372</v>
      </c>
      <c r="BF174" t="s">
        <v>83</v>
      </c>
    </row>
    <row r="175" spans="1:58" x14ac:dyDescent="0.25">
      <c r="A175" t="s">
        <v>2296</v>
      </c>
      <c r="B175" t="s">
        <v>2297</v>
      </c>
      <c r="C175" t="s">
        <v>2298</v>
      </c>
      <c r="D175" t="s">
        <v>2299</v>
      </c>
      <c r="E175" t="s">
        <v>2300</v>
      </c>
      <c r="F175" t="s">
        <v>63</v>
      </c>
      <c r="G175" t="s">
        <v>64</v>
      </c>
      <c r="H175" t="s">
        <v>65</v>
      </c>
      <c r="N175" t="s">
        <v>2301</v>
      </c>
      <c r="O175" t="s">
        <v>2302</v>
      </c>
      <c r="P175" t="s">
        <v>2303</v>
      </c>
      <c r="Q175" t="s">
        <v>1226</v>
      </c>
      <c r="R175">
        <v>53215</v>
      </c>
      <c r="S175" t="s">
        <v>93</v>
      </c>
      <c r="T175" t="s">
        <v>71</v>
      </c>
      <c r="U175" t="s">
        <v>71</v>
      </c>
      <c r="V175" t="s">
        <v>71</v>
      </c>
      <c r="W175" t="s">
        <v>106</v>
      </c>
      <c r="X175" t="s">
        <v>73</v>
      </c>
      <c r="Y175" t="s">
        <v>71</v>
      </c>
      <c r="Z175" t="s">
        <v>2300</v>
      </c>
      <c r="AB175" t="s">
        <v>93</v>
      </c>
      <c r="AC175" t="s">
        <v>71</v>
      </c>
      <c r="AD175" t="s">
        <v>129</v>
      </c>
      <c r="AE175" t="s">
        <v>71</v>
      </c>
      <c r="AG175" t="s">
        <v>73</v>
      </c>
      <c r="AJ175" t="s">
        <v>71</v>
      </c>
      <c r="AK175" t="s">
        <v>73</v>
      </c>
      <c r="AL175" t="s">
        <v>71</v>
      </c>
      <c r="AM175" t="s">
        <v>106</v>
      </c>
      <c r="AN175" t="s">
        <v>73</v>
      </c>
      <c r="AO175" t="s">
        <v>71</v>
      </c>
      <c r="AP175" t="s">
        <v>71</v>
      </c>
      <c r="AR175" t="s">
        <v>2304</v>
      </c>
      <c r="AU175" t="s">
        <v>73</v>
      </c>
      <c r="AV175" t="s">
        <v>73</v>
      </c>
      <c r="AW175" t="s">
        <v>71</v>
      </c>
      <c r="AY175" t="s">
        <v>71</v>
      </c>
      <c r="AZ175" t="s">
        <v>106</v>
      </c>
      <c r="BA175" t="s">
        <v>71</v>
      </c>
      <c r="BB175" t="s">
        <v>152</v>
      </c>
      <c r="BC175" t="s">
        <v>82</v>
      </c>
      <c r="BD175" s="1">
        <v>43970.709918981483</v>
      </c>
      <c r="BE175" s="1">
        <v>44644.447291666664</v>
      </c>
      <c r="BF175" t="s">
        <v>83</v>
      </c>
    </row>
    <row r="176" spans="1:58" x14ac:dyDescent="0.25">
      <c r="A176" t="s">
        <v>2305</v>
      </c>
      <c r="B176" t="s">
        <v>2306</v>
      </c>
      <c r="C176" t="s">
        <v>2307</v>
      </c>
      <c r="D176" t="s">
        <v>2308</v>
      </c>
      <c r="E176" t="s">
        <v>320</v>
      </c>
      <c r="F176" t="s">
        <v>63</v>
      </c>
      <c r="G176" t="s">
        <v>64</v>
      </c>
      <c r="H176" t="s">
        <v>65</v>
      </c>
      <c r="N176" t="s">
        <v>2309</v>
      </c>
      <c r="O176" t="s">
        <v>2310</v>
      </c>
      <c r="P176" t="s">
        <v>291</v>
      </c>
      <c r="Q176" t="s">
        <v>212</v>
      </c>
      <c r="S176" t="s">
        <v>214</v>
      </c>
      <c r="T176" t="s">
        <v>71</v>
      </c>
      <c r="U176" t="s">
        <v>73</v>
      </c>
      <c r="V176" t="s">
        <v>73</v>
      </c>
      <c r="W176" t="s">
        <v>248</v>
      </c>
      <c r="X176" t="s">
        <v>71</v>
      </c>
      <c r="Y176" t="s">
        <v>71</v>
      </c>
      <c r="Z176" t="s">
        <v>320</v>
      </c>
      <c r="AA176" t="s">
        <v>250</v>
      </c>
      <c r="AB176" t="s">
        <v>214</v>
      </c>
      <c r="AC176" t="s">
        <v>71</v>
      </c>
      <c r="AD176" t="s">
        <v>76</v>
      </c>
      <c r="AE176" t="s">
        <v>71</v>
      </c>
      <c r="AG176" t="s">
        <v>73</v>
      </c>
      <c r="AJ176" t="s">
        <v>71</v>
      </c>
      <c r="AK176" t="s">
        <v>73</v>
      </c>
      <c r="AL176" t="s">
        <v>71</v>
      </c>
      <c r="AM176" t="s">
        <v>248</v>
      </c>
      <c r="AO176" t="s">
        <v>71</v>
      </c>
      <c r="AP176" t="s">
        <v>71</v>
      </c>
      <c r="AR176" t="s">
        <v>2311</v>
      </c>
      <c r="AU176" t="s">
        <v>73</v>
      </c>
      <c r="AV176" t="s">
        <v>71</v>
      </c>
      <c r="AW176" t="s">
        <v>71</v>
      </c>
      <c r="AY176" t="s">
        <v>71</v>
      </c>
      <c r="AZ176" t="s">
        <v>248</v>
      </c>
      <c r="BA176" t="s">
        <v>71</v>
      </c>
      <c r="BB176" t="s">
        <v>2312</v>
      </c>
      <c r="BC176" t="s">
        <v>82</v>
      </c>
      <c r="BD176" s="1">
        <v>43970.709918981483</v>
      </c>
      <c r="BE176" s="1">
        <v>44756.635648148149</v>
      </c>
      <c r="BF176" t="s">
        <v>83</v>
      </c>
    </row>
    <row r="177" spans="1:58" x14ac:dyDescent="0.25">
      <c r="A177" t="s">
        <v>2313</v>
      </c>
      <c r="B177" t="s">
        <v>2314</v>
      </c>
      <c r="C177" t="s">
        <v>2315</v>
      </c>
      <c r="D177" t="s">
        <v>2316</v>
      </c>
      <c r="F177" t="s">
        <v>63</v>
      </c>
      <c r="G177" t="s">
        <v>64</v>
      </c>
      <c r="H177" t="s">
        <v>65</v>
      </c>
      <c r="P177" t="s">
        <v>258</v>
      </c>
      <c r="Q177" t="s">
        <v>246</v>
      </c>
      <c r="S177" t="s">
        <v>214</v>
      </c>
      <c r="T177" t="s">
        <v>71</v>
      </c>
      <c r="U177" t="s">
        <v>71</v>
      </c>
      <c r="V177" t="s">
        <v>71</v>
      </c>
      <c r="W177" t="s">
        <v>248</v>
      </c>
      <c r="X177" t="s">
        <v>71</v>
      </c>
      <c r="Y177" t="s">
        <v>71</v>
      </c>
      <c r="Z177" t="s">
        <v>486</v>
      </c>
      <c r="AB177" t="s">
        <v>214</v>
      </c>
      <c r="AC177" t="s">
        <v>71</v>
      </c>
      <c r="AD177" t="s">
        <v>76</v>
      </c>
      <c r="AE177" t="s">
        <v>71</v>
      </c>
      <c r="AG177" t="s">
        <v>73</v>
      </c>
      <c r="AJ177" t="s">
        <v>71</v>
      </c>
      <c r="AK177" t="s">
        <v>73</v>
      </c>
      <c r="AL177" t="s">
        <v>71</v>
      </c>
      <c r="AM177" t="s">
        <v>248</v>
      </c>
      <c r="AO177" t="s">
        <v>71</v>
      </c>
      <c r="AP177" t="s">
        <v>71</v>
      </c>
      <c r="AR177" t="s">
        <v>2317</v>
      </c>
      <c r="AU177" t="s">
        <v>71</v>
      </c>
      <c r="AV177" t="s">
        <v>73</v>
      </c>
      <c r="AW177" t="s">
        <v>71</v>
      </c>
      <c r="AY177" t="s">
        <v>71</v>
      </c>
      <c r="AZ177" t="s">
        <v>248</v>
      </c>
      <c r="BA177" t="s">
        <v>71</v>
      </c>
      <c r="BB177" t="s">
        <v>1396</v>
      </c>
      <c r="BC177" t="s">
        <v>82</v>
      </c>
      <c r="BD177" s="1">
        <v>43970.709918981483</v>
      </c>
      <c r="BE177" s="1">
        <v>44477.629351851851</v>
      </c>
      <c r="BF177" t="s">
        <v>83</v>
      </c>
    </row>
    <row r="178" spans="1:58" x14ac:dyDescent="0.25">
      <c r="A178" t="s">
        <v>2334</v>
      </c>
      <c r="B178" t="s">
        <v>2335</v>
      </c>
      <c r="C178" t="s">
        <v>2336</v>
      </c>
      <c r="D178" t="s">
        <v>2328</v>
      </c>
      <c r="E178" t="s">
        <v>2337</v>
      </c>
      <c r="F178" t="s">
        <v>63</v>
      </c>
      <c r="G178" t="s">
        <v>64</v>
      </c>
      <c r="H178" t="s">
        <v>65</v>
      </c>
      <c r="O178" t="s">
        <v>2329</v>
      </c>
      <c r="P178" t="s">
        <v>2330</v>
      </c>
      <c r="Q178" t="s">
        <v>212</v>
      </c>
      <c r="R178" t="s">
        <v>2331</v>
      </c>
      <c r="S178" t="s">
        <v>214</v>
      </c>
      <c r="T178" t="s">
        <v>73</v>
      </c>
      <c r="U178" t="s">
        <v>71</v>
      </c>
      <c r="V178" t="s">
        <v>71</v>
      </c>
      <c r="W178" t="s">
        <v>182</v>
      </c>
      <c r="X178" t="s">
        <v>71</v>
      </c>
      <c r="Y178" t="s">
        <v>71</v>
      </c>
      <c r="Z178" t="s">
        <v>2337</v>
      </c>
      <c r="AA178" t="s">
        <v>198</v>
      </c>
      <c r="AB178" t="s">
        <v>214</v>
      </c>
      <c r="AC178" t="s">
        <v>71</v>
      </c>
      <c r="AD178" t="s">
        <v>76</v>
      </c>
      <c r="AE178" t="s">
        <v>71</v>
      </c>
      <c r="AG178" t="s">
        <v>71</v>
      </c>
      <c r="AJ178" t="s">
        <v>73</v>
      </c>
      <c r="AK178" t="s">
        <v>71</v>
      </c>
      <c r="AL178" t="s">
        <v>71</v>
      </c>
      <c r="AM178" t="s">
        <v>182</v>
      </c>
      <c r="AN178" t="s">
        <v>71</v>
      </c>
      <c r="AO178" t="s">
        <v>71</v>
      </c>
      <c r="AP178" t="s">
        <v>73</v>
      </c>
      <c r="AR178" t="s">
        <v>2338</v>
      </c>
      <c r="AU178" t="s">
        <v>71</v>
      </c>
      <c r="AV178" t="s">
        <v>71</v>
      </c>
      <c r="AW178" t="s">
        <v>73</v>
      </c>
      <c r="AY178" t="s">
        <v>71</v>
      </c>
      <c r="AZ178" t="s">
        <v>200</v>
      </c>
      <c r="BA178" t="s">
        <v>71</v>
      </c>
      <c r="BB178" t="s">
        <v>2339</v>
      </c>
      <c r="BC178" t="s">
        <v>82</v>
      </c>
      <c r="BD178" s="1">
        <v>43970.709918981483</v>
      </c>
      <c r="BE178" s="1">
        <v>44756.635520833333</v>
      </c>
      <c r="BF178" t="s">
        <v>83</v>
      </c>
    </row>
    <row r="179" spans="1:58" x14ac:dyDescent="0.25">
      <c r="A179" t="s">
        <v>2340</v>
      </c>
      <c r="B179" t="s">
        <v>2341</v>
      </c>
      <c r="C179" t="s">
        <v>2342</v>
      </c>
      <c r="D179" t="s">
        <v>2328</v>
      </c>
      <c r="E179" t="s">
        <v>2343</v>
      </c>
      <c r="F179" t="s">
        <v>63</v>
      </c>
      <c r="G179" t="s">
        <v>64</v>
      </c>
      <c r="H179" t="s">
        <v>65</v>
      </c>
      <c r="O179" t="s">
        <v>2329</v>
      </c>
      <c r="P179" t="s">
        <v>2330</v>
      </c>
      <c r="Q179" t="s">
        <v>212</v>
      </c>
      <c r="R179" t="s">
        <v>2331</v>
      </c>
      <c r="S179" t="s">
        <v>214</v>
      </c>
      <c r="T179" t="s">
        <v>73</v>
      </c>
      <c r="U179" t="s">
        <v>71</v>
      </c>
      <c r="V179" t="s">
        <v>71</v>
      </c>
      <c r="W179" t="s">
        <v>200</v>
      </c>
      <c r="X179" t="s">
        <v>71</v>
      </c>
      <c r="Y179" t="s">
        <v>71</v>
      </c>
      <c r="Z179" t="s">
        <v>2343</v>
      </c>
      <c r="AA179" t="s">
        <v>198</v>
      </c>
      <c r="AB179" t="s">
        <v>214</v>
      </c>
      <c r="AC179" t="s">
        <v>71</v>
      </c>
      <c r="AD179" t="s">
        <v>76</v>
      </c>
      <c r="AE179" t="s">
        <v>71</v>
      </c>
      <c r="AG179" t="s">
        <v>71</v>
      </c>
      <c r="AJ179" t="s">
        <v>73</v>
      </c>
      <c r="AK179" t="s">
        <v>73</v>
      </c>
      <c r="AL179" t="s">
        <v>71</v>
      </c>
      <c r="AM179" t="s">
        <v>200</v>
      </c>
      <c r="AN179" t="s">
        <v>71</v>
      </c>
      <c r="AO179" t="s">
        <v>71</v>
      </c>
      <c r="AP179" t="s">
        <v>73</v>
      </c>
      <c r="AR179" s="2">
        <v>44137</v>
      </c>
      <c r="AU179" t="s">
        <v>71</v>
      </c>
      <c r="AV179" t="s">
        <v>71</v>
      </c>
      <c r="AW179" t="s">
        <v>73</v>
      </c>
      <c r="AY179" t="s">
        <v>71</v>
      </c>
      <c r="AZ179" t="s">
        <v>200</v>
      </c>
      <c r="BA179" t="s">
        <v>73</v>
      </c>
      <c r="BB179" t="s">
        <v>432</v>
      </c>
      <c r="BC179" t="s">
        <v>82</v>
      </c>
      <c r="BD179" s="1">
        <v>43970.709918981483</v>
      </c>
      <c r="BE179" s="1">
        <v>44756.635706018518</v>
      </c>
      <c r="BF179" t="s">
        <v>83</v>
      </c>
    </row>
    <row r="180" spans="1:58" ht="105" x14ac:dyDescent="0.25">
      <c r="A180" t="s">
        <v>2344</v>
      </c>
      <c r="B180" t="s">
        <v>2345</v>
      </c>
      <c r="C180" t="s">
        <v>2346</v>
      </c>
      <c r="D180" t="s">
        <v>769</v>
      </c>
      <c r="E180" t="s">
        <v>486</v>
      </c>
      <c r="F180" t="s">
        <v>63</v>
      </c>
      <c r="G180" t="s">
        <v>64</v>
      </c>
      <c r="H180" t="s">
        <v>65</v>
      </c>
      <c r="N180" t="s">
        <v>2347</v>
      </c>
      <c r="O180" s="3" t="s">
        <v>2348</v>
      </c>
      <c r="Q180" t="s">
        <v>225</v>
      </c>
      <c r="S180" t="s">
        <v>214</v>
      </c>
      <c r="T180" t="s">
        <v>73</v>
      </c>
      <c r="U180" t="s">
        <v>71</v>
      </c>
      <c r="V180" t="s">
        <v>71</v>
      </c>
      <c r="W180" t="s">
        <v>200</v>
      </c>
      <c r="X180" t="s">
        <v>71</v>
      </c>
      <c r="Y180" t="s">
        <v>71</v>
      </c>
      <c r="Z180" t="s">
        <v>486</v>
      </c>
      <c r="AB180" t="s">
        <v>214</v>
      </c>
      <c r="AC180" t="s">
        <v>71</v>
      </c>
      <c r="AD180" t="s">
        <v>76</v>
      </c>
      <c r="AE180" t="s">
        <v>71</v>
      </c>
      <c r="AG180" t="s">
        <v>71</v>
      </c>
      <c r="AJ180" t="s">
        <v>73</v>
      </c>
      <c r="AK180" t="s">
        <v>73</v>
      </c>
      <c r="AL180" t="s">
        <v>71</v>
      </c>
      <c r="AM180" t="s">
        <v>200</v>
      </c>
      <c r="AN180" t="s">
        <v>73</v>
      </c>
      <c r="AO180" t="s">
        <v>71</v>
      </c>
      <c r="AP180" t="s">
        <v>73</v>
      </c>
      <c r="AR180" t="s">
        <v>2349</v>
      </c>
      <c r="AU180" t="s">
        <v>71</v>
      </c>
      <c r="AV180" t="s">
        <v>73</v>
      </c>
      <c r="AW180" t="s">
        <v>73</v>
      </c>
      <c r="AY180" t="s">
        <v>71</v>
      </c>
      <c r="AZ180" t="s">
        <v>200</v>
      </c>
      <c r="BA180" t="s">
        <v>73</v>
      </c>
      <c r="BB180" t="s">
        <v>1298</v>
      </c>
      <c r="BC180" t="s">
        <v>82</v>
      </c>
      <c r="BD180" s="1">
        <v>43970.709918981483</v>
      </c>
      <c r="BE180" s="1">
        <v>44756.635706018518</v>
      </c>
      <c r="BF180" t="s">
        <v>83</v>
      </c>
    </row>
    <row r="181" spans="1:58" x14ac:dyDescent="0.25">
      <c r="A181" t="s">
        <v>2358</v>
      </c>
      <c r="B181" t="s">
        <v>240</v>
      </c>
      <c r="C181" t="s">
        <v>2359</v>
      </c>
      <c r="D181" t="s">
        <v>2360</v>
      </c>
      <c r="E181" t="s">
        <v>194</v>
      </c>
      <c r="F181" t="s">
        <v>63</v>
      </c>
      <c r="G181" t="s">
        <v>64</v>
      </c>
      <c r="H181" t="s">
        <v>65</v>
      </c>
      <c r="Q181" t="s">
        <v>225</v>
      </c>
      <c r="S181" t="s">
        <v>214</v>
      </c>
      <c r="T181" t="s">
        <v>73</v>
      </c>
      <c r="U181" t="s">
        <v>71</v>
      </c>
      <c r="V181" t="s">
        <v>71</v>
      </c>
      <c r="W181" t="s">
        <v>200</v>
      </c>
      <c r="X181" t="s">
        <v>71</v>
      </c>
      <c r="Y181" t="s">
        <v>71</v>
      </c>
      <c r="Z181" t="s">
        <v>194</v>
      </c>
      <c r="AB181" t="s">
        <v>214</v>
      </c>
      <c r="AC181" t="s">
        <v>71</v>
      </c>
      <c r="AD181" t="s">
        <v>76</v>
      </c>
      <c r="AE181" t="s">
        <v>71</v>
      </c>
      <c r="AG181" t="s">
        <v>71</v>
      </c>
      <c r="AJ181" t="s">
        <v>73</v>
      </c>
      <c r="AK181" t="s">
        <v>73</v>
      </c>
      <c r="AL181" t="s">
        <v>71</v>
      </c>
      <c r="AM181" t="s">
        <v>200</v>
      </c>
      <c r="AN181" t="s">
        <v>73</v>
      </c>
      <c r="AO181" t="s">
        <v>71</v>
      </c>
      <c r="AP181" t="s">
        <v>71</v>
      </c>
      <c r="AR181" t="s">
        <v>2361</v>
      </c>
      <c r="AU181" t="s">
        <v>71</v>
      </c>
      <c r="AV181" t="s">
        <v>73</v>
      </c>
      <c r="AW181" t="s">
        <v>73</v>
      </c>
      <c r="AY181" t="s">
        <v>71</v>
      </c>
      <c r="AZ181" t="s">
        <v>200</v>
      </c>
      <c r="BA181" t="s">
        <v>73</v>
      </c>
      <c r="BB181" t="s">
        <v>1298</v>
      </c>
      <c r="BC181" t="s">
        <v>82</v>
      </c>
      <c r="BD181" s="1">
        <v>43970.709918981483</v>
      </c>
      <c r="BE181" s="1">
        <v>44756.635706018518</v>
      </c>
      <c r="BF181" t="s">
        <v>83</v>
      </c>
    </row>
    <row r="182" spans="1:58" x14ac:dyDescent="0.25">
      <c r="A182" t="s">
        <v>2362</v>
      </c>
      <c r="B182" t="s">
        <v>2363</v>
      </c>
      <c r="C182" t="s">
        <v>2364</v>
      </c>
      <c r="D182" t="s">
        <v>2365</v>
      </c>
      <c r="E182" t="s">
        <v>2366</v>
      </c>
      <c r="F182" t="s">
        <v>63</v>
      </c>
      <c r="G182" t="s">
        <v>64</v>
      </c>
      <c r="H182" t="s">
        <v>65</v>
      </c>
      <c r="O182" t="s">
        <v>2367</v>
      </c>
      <c r="P182" t="s">
        <v>291</v>
      </c>
      <c r="Q182" t="s">
        <v>212</v>
      </c>
      <c r="S182" t="s">
        <v>214</v>
      </c>
      <c r="T182" t="s">
        <v>73</v>
      </c>
      <c r="U182" t="s">
        <v>71</v>
      </c>
      <c r="V182" t="s">
        <v>71</v>
      </c>
      <c r="W182" t="s">
        <v>200</v>
      </c>
      <c r="X182" t="s">
        <v>71</v>
      </c>
      <c r="Y182" t="s">
        <v>71</v>
      </c>
      <c r="Z182" t="s">
        <v>2366</v>
      </c>
      <c r="AA182" t="s">
        <v>198</v>
      </c>
      <c r="AB182" t="s">
        <v>214</v>
      </c>
      <c r="AC182" t="s">
        <v>71</v>
      </c>
      <c r="AD182" t="s">
        <v>76</v>
      </c>
      <c r="AE182" t="s">
        <v>71</v>
      </c>
      <c r="AG182" t="s">
        <v>71</v>
      </c>
      <c r="AJ182" t="s">
        <v>73</v>
      </c>
      <c r="AK182" t="s">
        <v>73</v>
      </c>
      <c r="AL182" t="s">
        <v>71</v>
      </c>
      <c r="AM182" t="s">
        <v>200</v>
      </c>
      <c r="AN182" t="s">
        <v>73</v>
      </c>
      <c r="AO182" t="s">
        <v>71</v>
      </c>
      <c r="AP182" t="s">
        <v>71</v>
      </c>
      <c r="AR182" t="s">
        <v>2368</v>
      </c>
      <c r="AU182" t="s">
        <v>73</v>
      </c>
      <c r="AV182" t="s">
        <v>73</v>
      </c>
      <c r="AW182" t="s">
        <v>73</v>
      </c>
      <c r="AY182" t="s">
        <v>71</v>
      </c>
      <c r="AZ182" t="s">
        <v>200</v>
      </c>
      <c r="BA182" t="s">
        <v>73</v>
      </c>
      <c r="BB182" t="s">
        <v>1298</v>
      </c>
      <c r="BC182" t="s">
        <v>82</v>
      </c>
      <c r="BD182" s="1">
        <v>43970.709918981483</v>
      </c>
      <c r="BE182" s="1">
        <v>44756.635694444441</v>
      </c>
      <c r="BF182" t="s">
        <v>83</v>
      </c>
    </row>
    <row r="183" spans="1:58" x14ac:dyDescent="0.25">
      <c r="A183" t="s">
        <v>2369</v>
      </c>
      <c r="B183" t="s">
        <v>418</v>
      </c>
      <c r="C183" t="s">
        <v>2370</v>
      </c>
      <c r="D183" t="s">
        <v>2371</v>
      </c>
      <c r="E183" t="s">
        <v>2372</v>
      </c>
      <c r="F183" t="s">
        <v>63</v>
      </c>
      <c r="G183" t="s">
        <v>64</v>
      </c>
      <c r="H183" t="s">
        <v>65</v>
      </c>
      <c r="O183" t="s">
        <v>2373</v>
      </c>
      <c r="P183" t="s">
        <v>211</v>
      </c>
      <c r="Q183" t="s">
        <v>212</v>
      </c>
      <c r="R183" t="s">
        <v>2374</v>
      </c>
      <c r="S183" t="s">
        <v>214</v>
      </c>
      <c r="T183" t="s">
        <v>73</v>
      </c>
      <c r="U183" t="s">
        <v>71</v>
      </c>
      <c r="V183" t="s">
        <v>71</v>
      </c>
      <c r="W183" t="s">
        <v>200</v>
      </c>
      <c r="X183" t="s">
        <v>71</v>
      </c>
      <c r="Y183" t="s">
        <v>71</v>
      </c>
      <c r="Z183" t="s">
        <v>2372</v>
      </c>
      <c r="AA183" t="s">
        <v>198</v>
      </c>
      <c r="AB183" t="s">
        <v>214</v>
      </c>
      <c r="AC183" t="s">
        <v>71</v>
      </c>
      <c r="AD183" t="s">
        <v>76</v>
      </c>
      <c r="AE183" t="s">
        <v>71</v>
      </c>
      <c r="AG183" t="s">
        <v>71</v>
      </c>
      <c r="AJ183" t="s">
        <v>73</v>
      </c>
      <c r="AK183" t="s">
        <v>73</v>
      </c>
      <c r="AL183" t="s">
        <v>71</v>
      </c>
      <c r="AM183" t="s">
        <v>200</v>
      </c>
      <c r="AN183" t="s">
        <v>73</v>
      </c>
      <c r="AO183" t="s">
        <v>73</v>
      </c>
      <c r="AP183" t="s">
        <v>71</v>
      </c>
      <c r="AR183" s="2">
        <v>44137</v>
      </c>
      <c r="AS183" t="s">
        <v>73</v>
      </c>
      <c r="AT183" t="s">
        <v>71</v>
      </c>
      <c r="AU183" t="s">
        <v>71</v>
      </c>
      <c r="AV183" t="s">
        <v>73</v>
      </c>
      <c r="AW183" t="s">
        <v>73</v>
      </c>
      <c r="AY183" t="s">
        <v>71</v>
      </c>
      <c r="AZ183" t="s">
        <v>200</v>
      </c>
      <c r="BA183" t="s">
        <v>73</v>
      </c>
      <c r="BB183" t="s">
        <v>294</v>
      </c>
      <c r="BC183" t="s">
        <v>82</v>
      </c>
      <c r="BD183" s="1">
        <v>43970.709918981483</v>
      </c>
      <c r="BE183" s="1">
        <v>44756.635694444441</v>
      </c>
      <c r="BF183" t="s">
        <v>83</v>
      </c>
    </row>
    <row r="184" spans="1:58" x14ac:dyDescent="0.25">
      <c r="A184" t="s">
        <v>2381</v>
      </c>
      <c r="B184" t="s">
        <v>2382</v>
      </c>
      <c r="C184" t="s">
        <v>2383</v>
      </c>
      <c r="D184" t="s">
        <v>2377</v>
      </c>
      <c r="E184" t="s">
        <v>2384</v>
      </c>
      <c r="F184" t="s">
        <v>63</v>
      </c>
      <c r="G184" t="s">
        <v>64</v>
      </c>
      <c r="H184" t="s">
        <v>65</v>
      </c>
      <c r="O184" t="s">
        <v>2378</v>
      </c>
      <c r="P184" t="s">
        <v>2062</v>
      </c>
      <c r="Q184" t="s">
        <v>212</v>
      </c>
      <c r="R184" t="s">
        <v>2379</v>
      </c>
      <c r="S184" t="s">
        <v>214</v>
      </c>
      <c r="T184" t="s">
        <v>71</v>
      </c>
      <c r="U184" t="s">
        <v>71</v>
      </c>
      <c r="V184" t="s">
        <v>71</v>
      </c>
      <c r="W184" t="s">
        <v>200</v>
      </c>
      <c r="X184" t="s">
        <v>71</v>
      </c>
      <c r="Y184" t="s">
        <v>71</v>
      </c>
      <c r="Z184" t="s">
        <v>2384</v>
      </c>
      <c r="AA184" t="s">
        <v>198</v>
      </c>
      <c r="AB184" t="s">
        <v>214</v>
      </c>
      <c r="AC184" t="s">
        <v>71</v>
      </c>
      <c r="AD184" t="s">
        <v>76</v>
      </c>
      <c r="AE184" t="s">
        <v>71</v>
      </c>
      <c r="AG184" t="s">
        <v>71</v>
      </c>
      <c r="AJ184" t="s">
        <v>73</v>
      </c>
      <c r="AK184" t="s">
        <v>73</v>
      </c>
      <c r="AL184" t="s">
        <v>71</v>
      </c>
      <c r="AM184" t="s">
        <v>200</v>
      </c>
      <c r="AO184" t="s">
        <v>71</v>
      </c>
      <c r="AP184" t="s">
        <v>71</v>
      </c>
      <c r="AR184" s="2">
        <v>44137</v>
      </c>
      <c r="AU184" t="s">
        <v>71</v>
      </c>
      <c r="AV184" t="s">
        <v>73</v>
      </c>
      <c r="AW184" t="s">
        <v>73</v>
      </c>
      <c r="AY184" t="s">
        <v>71</v>
      </c>
      <c r="AZ184" t="s">
        <v>200</v>
      </c>
      <c r="BA184" t="s">
        <v>73</v>
      </c>
      <c r="BB184" t="s">
        <v>765</v>
      </c>
      <c r="BC184" t="s">
        <v>82</v>
      </c>
      <c r="BD184" s="1">
        <v>43970.709918981483</v>
      </c>
      <c r="BE184" s="1">
        <v>44756.635694444441</v>
      </c>
      <c r="BF184" t="s">
        <v>83</v>
      </c>
    </row>
    <row r="185" spans="1:58" x14ac:dyDescent="0.25">
      <c r="A185" t="s">
        <v>2393</v>
      </c>
      <c r="B185" t="s">
        <v>240</v>
      </c>
      <c r="C185" t="s">
        <v>2394</v>
      </c>
      <c r="D185" t="s">
        <v>2395</v>
      </c>
      <c r="E185" t="s">
        <v>2396</v>
      </c>
      <c r="F185" t="s">
        <v>63</v>
      </c>
      <c r="G185" t="s">
        <v>64</v>
      </c>
      <c r="H185" t="s">
        <v>65</v>
      </c>
      <c r="O185" t="s">
        <v>2397</v>
      </c>
      <c r="P185" t="s">
        <v>291</v>
      </c>
      <c r="Q185" t="s">
        <v>212</v>
      </c>
      <c r="R185" t="s">
        <v>2398</v>
      </c>
      <c r="S185" t="s">
        <v>214</v>
      </c>
      <c r="T185" t="s">
        <v>73</v>
      </c>
      <c r="U185" t="s">
        <v>71</v>
      </c>
      <c r="V185" t="s">
        <v>71</v>
      </c>
      <c r="W185" t="s">
        <v>200</v>
      </c>
      <c r="X185" t="s">
        <v>71</v>
      </c>
      <c r="Y185" t="s">
        <v>71</v>
      </c>
      <c r="Z185" t="s">
        <v>2396</v>
      </c>
      <c r="AA185" t="s">
        <v>198</v>
      </c>
      <c r="AB185" t="s">
        <v>214</v>
      </c>
      <c r="AC185" t="s">
        <v>71</v>
      </c>
      <c r="AD185" t="s">
        <v>76</v>
      </c>
      <c r="AE185" t="s">
        <v>71</v>
      </c>
      <c r="AG185" t="s">
        <v>71</v>
      </c>
      <c r="AJ185" t="s">
        <v>73</v>
      </c>
      <c r="AK185" t="s">
        <v>73</v>
      </c>
      <c r="AL185" t="s">
        <v>71</v>
      </c>
      <c r="AM185" t="s">
        <v>200</v>
      </c>
      <c r="AN185" t="s">
        <v>73</v>
      </c>
      <c r="AO185" t="s">
        <v>73</v>
      </c>
      <c r="AP185" t="s">
        <v>71</v>
      </c>
      <c r="AR185" t="s">
        <v>2399</v>
      </c>
      <c r="AS185" t="s">
        <v>73</v>
      </c>
      <c r="AT185" t="s">
        <v>71</v>
      </c>
      <c r="AU185" t="s">
        <v>71</v>
      </c>
      <c r="AV185" t="s">
        <v>73</v>
      </c>
      <c r="AW185" t="s">
        <v>73</v>
      </c>
      <c r="AY185" t="s">
        <v>71</v>
      </c>
      <c r="AZ185" t="s">
        <v>200</v>
      </c>
      <c r="BA185" t="s">
        <v>73</v>
      </c>
      <c r="BB185" t="s">
        <v>294</v>
      </c>
      <c r="BC185" t="s">
        <v>82</v>
      </c>
      <c r="BD185" s="1">
        <v>43970.710046296299</v>
      </c>
      <c r="BE185" s="1">
        <v>44756.635682870372</v>
      </c>
      <c r="BF185" t="s">
        <v>83</v>
      </c>
    </row>
    <row r="186" spans="1:58" x14ac:dyDescent="0.25">
      <c r="A186" t="s">
        <v>2400</v>
      </c>
      <c r="B186" t="s">
        <v>2401</v>
      </c>
      <c r="C186" t="s">
        <v>2402</v>
      </c>
      <c r="D186" t="s">
        <v>2403</v>
      </c>
      <c r="E186" t="s">
        <v>2404</v>
      </c>
      <c r="F186" t="s">
        <v>63</v>
      </c>
      <c r="G186" t="s">
        <v>64</v>
      </c>
      <c r="H186" t="s">
        <v>65</v>
      </c>
      <c r="M186" t="s">
        <v>2405</v>
      </c>
      <c r="N186" t="s">
        <v>2406</v>
      </c>
      <c r="O186" t="s">
        <v>2407</v>
      </c>
      <c r="P186" t="s">
        <v>2408</v>
      </c>
      <c r="Q186" t="s">
        <v>280</v>
      </c>
      <c r="R186" t="s">
        <v>2409</v>
      </c>
      <c r="S186" t="s">
        <v>214</v>
      </c>
      <c r="T186" t="s">
        <v>71</v>
      </c>
      <c r="U186" t="s">
        <v>71</v>
      </c>
      <c r="V186" t="s">
        <v>71</v>
      </c>
      <c r="W186" t="s">
        <v>138</v>
      </c>
      <c r="X186" t="s">
        <v>71</v>
      </c>
      <c r="Y186" t="s">
        <v>71</v>
      </c>
      <c r="Z186" t="s">
        <v>2404</v>
      </c>
      <c r="AA186" t="s">
        <v>282</v>
      </c>
      <c r="AB186" t="s">
        <v>214</v>
      </c>
      <c r="AC186" t="s">
        <v>71</v>
      </c>
      <c r="AD186" t="s">
        <v>76</v>
      </c>
      <c r="AE186" t="s">
        <v>71</v>
      </c>
      <c r="AG186" t="s">
        <v>71</v>
      </c>
      <c r="AJ186" t="s">
        <v>71</v>
      </c>
      <c r="AK186" t="s">
        <v>73</v>
      </c>
      <c r="AL186" t="s">
        <v>71</v>
      </c>
      <c r="AM186" t="s">
        <v>182</v>
      </c>
      <c r="AO186" t="s">
        <v>71</v>
      </c>
      <c r="AP186" t="s">
        <v>71</v>
      </c>
      <c r="AR186" t="s">
        <v>2410</v>
      </c>
      <c r="AU186" t="s">
        <v>71</v>
      </c>
      <c r="AV186" t="s">
        <v>71</v>
      </c>
      <c r="AW186" t="s">
        <v>71</v>
      </c>
      <c r="AY186" t="s">
        <v>71</v>
      </c>
      <c r="AZ186" t="s">
        <v>72</v>
      </c>
      <c r="BA186" t="s">
        <v>71</v>
      </c>
      <c r="BB186" t="s">
        <v>228</v>
      </c>
      <c r="BC186" t="s">
        <v>82</v>
      </c>
      <c r="BD186" s="1">
        <v>43970.710046296299</v>
      </c>
      <c r="BE186" s="1">
        <v>44756.635520833333</v>
      </c>
      <c r="BF186" t="s">
        <v>83</v>
      </c>
    </row>
    <row r="187" spans="1:58" x14ac:dyDescent="0.25">
      <c r="A187" t="s">
        <v>2411</v>
      </c>
      <c r="B187" t="s">
        <v>2412</v>
      </c>
      <c r="C187" t="s">
        <v>2413</v>
      </c>
      <c r="D187" t="s">
        <v>2414</v>
      </c>
      <c r="E187" t="s">
        <v>2384</v>
      </c>
      <c r="F187" t="s">
        <v>63</v>
      </c>
      <c r="G187" t="s">
        <v>64</v>
      </c>
      <c r="H187" t="s">
        <v>65</v>
      </c>
      <c r="P187" t="s">
        <v>291</v>
      </c>
      <c r="Q187" t="s">
        <v>212</v>
      </c>
      <c r="S187" t="s">
        <v>214</v>
      </c>
      <c r="T187" t="s">
        <v>71</v>
      </c>
      <c r="U187" t="s">
        <v>71</v>
      </c>
      <c r="V187" t="s">
        <v>71</v>
      </c>
      <c r="W187" t="s">
        <v>200</v>
      </c>
      <c r="X187" t="s">
        <v>73</v>
      </c>
      <c r="Y187" t="s">
        <v>71</v>
      </c>
      <c r="Z187" t="s">
        <v>2384</v>
      </c>
      <c r="AB187" t="s">
        <v>214</v>
      </c>
      <c r="AC187" t="s">
        <v>71</v>
      </c>
      <c r="AD187" t="s">
        <v>76</v>
      </c>
      <c r="AE187" t="s">
        <v>71</v>
      </c>
      <c r="AG187" t="s">
        <v>71</v>
      </c>
      <c r="AJ187" t="s">
        <v>71</v>
      </c>
      <c r="AK187" t="s">
        <v>73</v>
      </c>
      <c r="AL187" t="s">
        <v>71</v>
      </c>
      <c r="AM187" t="s">
        <v>200</v>
      </c>
      <c r="AO187" t="s">
        <v>71</v>
      </c>
      <c r="AP187" t="s">
        <v>71</v>
      </c>
      <c r="AR187" t="s">
        <v>2415</v>
      </c>
      <c r="AU187" t="s">
        <v>73</v>
      </c>
      <c r="AV187" t="s">
        <v>73</v>
      </c>
      <c r="AW187" t="s">
        <v>71</v>
      </c>
      <c r="AY187" t="s">
        <v>71</v>
      </c>
      <c r="AZ187" t="s">
        <v>200</v>
      </c>
      <c r="BA187" t="s">
        <v>71</v>
      </c>
      <c r="BB187" t="s">
        <v>2416</v>
      </c>
      <c r="BC187" t="s">
        <v>82</v>
      </c>
      <c r="BD187" s="1">
        <v>43970.710046296299</v>
      </c>
      <c r="BE187" s="1">
        <v>44615.578703703701</v>
      </c>
      <c r="BF187" t="s">
        <v>83</v>
      </c>
    </row>
    <row r="188" spans="1:58" x14ac:dyDescent="0.25">
      <c r="A188" t="s">
        <v>2417</v>
      </c>
      <c r="B188" t="s">
        <v>2418</v>
      </c>
      <c r="C188" t="s">
        <v>774</v>
      </c>
      <c r="D188" t="s">
        <v>2414</v>
      </c>
      <c r="E188" t="s">
        <v>2419</v>
      </c>
      <c r="F188" t="s">
        <v>63</v>
      </c>
      <c r="G188" t="s">
        <v>64</v>
      </c>
      <c r="H188" t="s">
        <v>65</v>
      </c>
      <c r="P188" t="s">
        <v>291</v>
      </c>
      <c r="Q188" t="s">
        <v>212</v>
      </c>
      <c r="S188" t="s">
        <v>214</v>
      </c>
      <c r="T188" t="s">
        <v>73</v>
      </c>
      <c r="U188" t="s">
        <v>71</v>
      </c>
      <c r="V188" t="s">
        <v>71</v>
      </c>
      <c r="W188" t="s">
        <v>72</v>
      </c>
      <c r="X188" t="s">
        <v>73</v>
      </c>
      <c r="Y188" t="s">
        <v>71</v>
      </c>
      <c r="Z188" t="s">
        <v>2419</v>
      </c>
      <c r="AB188" t="s">
        <v>214</v>
      </c>
      <c r="AC188" t="s">
        <v>71</v>
      </c>
      <c r="AD188" t="s">
        <v>76</v>
      </c>
      <c r="AE188" t="s">
        <v>71</v>
      </c>
      <c r="AG188" t="s">
        <v>71</v>
      </c>
      <c r="AJ188" t="s">
        <v>73</v>
      </c>
      <c r="AK188" t="s">
        <v>73</v>
      </c>
      <c r="AL188" t="s">
        <v>71</v>
      </c>
      <c r="AM188" t="s">
        <v>200</v>
      </c>
      <c r="AN188" t="s">
        <v>73</v>
      </c>
      <c r="AO188" t="s">
        <v>71</v>
      </c>
      <c r="AP188" t="s">
        <v>73</v>
      </c>
      <c r="AR188" t="s">
        <v>343</v>
      </c>
      <c r="AU188" t="s">
        <v>73</v>
      </c>
      <c r="AV188" t="s">
        <v>73</v>
      </c>
      <c r="AW188" t="s">
        <v>73</v>
      </c>
      <c r="AY188" t="s">
        <v>71</v>
      </c>
      <c r="AZ188" t="s">
        <v>200</v>
      </c>
      <c r="BA188" t="s">
        <v>73</v>
      </c>
      <c r="BB188" t="s">
        <v>2420</v>
      </c>
      <c r="BC188" t="s">
        <v>82</v>
      </c>
      <c r="BD188" s="1">
        <v>43970.710046296299</v>
      </c>
      <c r="BE188" s="1">
        <v>44756.635706018518</v>
      </c>
      <c r="BF188" t="s">
        <v>83</v>
      </c>
    </row>
    <row r="189" spans="1:58" ht="105" x14ac:dyDescent="0.25">
      <c r="A189" t="s">
        <v>2421</v>
      </c>
      <c r="B189" t="s">
        <v>2422</v>
      </c>
      <c r="C189" t="s">
        <v>2423</v>
      </c>
      <c r="D189" t="s">
        <v>2424</v>
      </c>
      <c r="E189" t="s">
        <v>2425</v>
      </c>
      <c r="F189" t="s">
        <v>63</v>
      </c>
      <c r="G189" t="s">
        <v>64</v>
      </c>
      <c r="H189" t="s">
        <v>65</v>
      </c>
      <c r="N189">
        <v>2044893989</v>
      </c>
      <c r="O189" s="3" t="s">
        <v>2426</v>
      </c>
      <c r="P189" t="s">
        <v>224</v>
      </c>
      <c r="Q189" t="s">
        <v>212</v>
      </c>
      <c r="S189" t="s">
        <v>214</v>
      </c>
      <c r="T189" t="s">
        <v>73</v>
      </c>
      <c r="U189" t="s">
        <v>71</v>
      </c>
      <c r="V189" t="s">
        <v>71</v>
      </c>
      <c r="W189" t="s">
        <v>200</v>
      </c>
      <c r="X189" t="s">
        <v>71</v>
      </c>
      <c r="Y189" t="s">
        <v>71</v>
      </c>
      <c r="Z189" t="s">
        <v>2425</v>
      </c>
      <c r="AA189" t="s">
        <v>198</v>
      </c>
      <c r="AB189" t="s">
        <v>214</v>
      </c>
      <c r="AC189" t="s">
        <v>71</v>
      </c>
      <c r="AD189" t="s">
        <v>76</v>
      </c>
      <c r="AE189" t="s">
        <v>71</v>
      </c>
      <c r="AG189" t="s">
        <v>71</v>
      </c>
      <c r="AJ189" t="s">
        <v>73</v>
      </c>
      <c r="AK189" t="s">
        <v>73</v>
      </c>
      <c r="AL189" t="s">
        <v>71</v>
      </c>
      <c r="AM189" t="s">
        <v>200</v>
      </c>
      <c r="AN189" t="s">
        <v>71</v>
      </c>
      <c r="AO189" t="s">
        <v>71</v>
      </c>
      <c r="AP189" t="s">
        <v>73</v>
      </c>
      <c r="AR189" t="s">
        <v>2427</v>
      </c>
      <c r="AU189" t="s">
        <v>71</v>
      </c>
      <c r="AV189" t="s">
        <v>71</v>
      </c>
      <c r="AW189" t="s">
        <v>73</v>
      </c>
      <c r="AY189" t="s">
        <v>71</v>
      </c>
      <c r="AZ189" t="s">
        <v>200</v>
      </c>
      <c r="BA189" t="s">
        <v>73</v>
      </c>
      <c r="BB189" t="s">
        <v>772</v>
      </c>
      <c r="BC189" t="s">
        <v>82</v>
      </c>
      <c r="BD189" s="1">
        <v>43970.710046296299</v>
      </c>
      <c r="BE189" s="1">
        <v>44477.629224537035</v>
      </c>
      <c r="BF189" t="s">
        <v>83</v>
      </c>
    </row>
    <row r="190" spans="1:58" ht="105" x14ac:dyDescent="0.25">
      <c r="A190" t="s">
        <v>2428</v>
      </c>
      <c r="B190" t="s">
        <v>2429</v>
      </c>
      <c r="C190" t="s">
        <v>2430</v>
      </c>
      <c r="D190" t="s">
        <v>2424</v>
      </c>
      <c r="E190" t="s">
        <v>310</v>
      </c>
      <c r="F190" t="s">
        <v>63</v>
      </c>
      <c r="G190" t="s">
        <v>64</v>
      </c>
      <c r="H190" t="s">
        <v>65</v>
      </c>
      <c r="N190">
        <v>2047871423</v>
      </c>
      <c r="O190" s="3" t="s">
        <v>2426</v>
      </c>
      <c r="Q190" t="s">
        <v>225</v>
      </c>
      <c r="S190" t="s">
        <v>214</v>
      </c>
      <c r="T190" t="s">
        <v>71</v>
      </c>
      <c r="U190" t="s">
        <v>71</v>
      </c>
      <c r="V190" t="s">
        <v>71</v>
      </c>
      <c r="W190" t="s">
        <v>72</v>
      </c>
      <c r="X190" t="s">
        <v>71</v>
      </c>
      <c r="Y190" t="s">
        <v>71</v>
      </c>
      <c r="Z190" t="s">
        <v>310</v>
      </c>
      <c r="AB190" t="s">
        <v>214</v>
      </c>
      <c r="AC190" t="s">
        <v>71</v>
      </c>
      <c r="AD190" t="s">
        <v>76</v>
      </c>
      <c r="AE190" t="s">
        <v>71</v>
      </c>
      <c r="AG190" t="s">
        <v>71</v>
      </c>
      <c r="AJ190" t="s">
        <v>73</v>
      </c>
      <c r="AK190" t="s">
        <v>73</v>
      </c>
      <c r="AL190" t="s">
        <v>71</v>
      </c>
      <c r="AM190" t="s">
        <v>200</v>
      </c>
      <c r="AO190" t="s">
        <v>71</v>
      </c>
      <c r="AP190" t="s">
        <v>71</v>
      </c>
      <c r="AQ190" t="s">
        <v>323</v>
      </c>
      <c r="AR190" t="s">
        <v>2431</v>
      </c>
      <c r="AU190" t="s">
        <v>71</v>
      </c>
      <c r="AV190" t="s">
        <v>71</v>
      </c>
      <c r="AW190" t="s">
        <v>73</v>
      </c>
      <c r="AY190" t="s">
        <v>71</v>
      </c>
      <c r="AZ190" t="s">
        <v>119</v>
      </c>
      <c r="BA190" t="s">
        <v>73</v>
      </c>
      <c r="BB190" t="s">
        <v>238</v>
      </c>
      <c r="BC190" t="s">
        <v>82</v>
      </c>
      <c r="BD190" s="1">
        <v>43970.710046296299</v>
      </c>
      <c r="BE190" s="1">
        <v>44756.635706018518</v>
      </c>
      <c r="BF190" t="s">
        <v>83</v>
      </c>
    </row>
    <row r="191" spans="1:58" x14ac:dyDescent="0.25">
      <c r="A191" t="s">
        <v>2441</v>
      </c>
      <c r="B191" t="s">
        <v>2442</v>
      </c>
      <c r="C191" t="s">
        <v>2443</v>
      </c>
      <c r="D191" t="s">
        <v>288</v>
      </c>
      <c r="E191" t="s">
        <v>135</v>
      </c>
      <c r="F191" t="s">
        <v>63</v>
      </c>
      <c r="G191" t="s">
        <v>64</v>
      </c>
      <c r="H191" t="s">
        <v>65</v>
      </c>
      <c r="O191" t="s">
        <v>290</v>
      </c>
      <c r="P191" t="s">
        <v>291</v>
      </c>
      <c r="Q191" t="s">
        <v>212</v>
      </c>
      <c r="R191" t="s">
        <v>292</v>
      </c>
      <c r="S191" t="s">
        <v>214</v>
      </c>
      <c r="T191" t="s">
        <v>73</v>
      </c>
      <c r="U191" t="s">
        <v>71</v>
      </c>
      <c r="V191" t="s">
        <v>71</v>
      </c>
      <c r="W191" t="s">
        <v>200</v>
      </c>
      <c r="X191" t="s">
        <v>71</v>
      </c>
      <c r="Y191" t="s">
        <v>71</v>
      </c>
      <c r="Z191" t="s">
        <v>135</v>
      </c>
      <c r="AB191" t="s">
        <v>214</v>
      </c>
      <c r="AC191" t="s">
        <v>71</v>
      </c>
      <c r="AD191" t="s">
        <v>76</v>
      </c>
      <c r="AE191" t="s">
        <v>71</v>
      </c>
      <c r="AG191" t="s">
        <v>71</v>
      </c>
      <c r="AJ191" t="s">
        <v>73</v>
      </c>
      <c r="AK191" t="s">
        <v>73</v>
      </c>
      <c r="AL191" t="s">
        <v>71</v>
      </c>
      <c r="AM191" t="s">
        <v>200</v>
      </c>
      <c r="AN191" t="s">
        <v>71</v>
      </c>
      <c r="AO191" t="s">
        <v>71</v>
      </c>
      <c r="AP191" t="s">
        <v>73</v>
      </c>
      <c r="AR191" t="s">
        <v>293</v>
      </c>
      <c r="AU191" t="s">
        <v>71</v>
      </c>
      <c r="AV191" t="s">
        <v>71</v>
      </c>
      <c r="AW191" t="s">
        <v>73</v>
      </c>
      <c r="AY191" t="s">
        <v>71</v>
      </c>
      <c r="AZ191" t="s">
        <v>200</v>
      </c>
      <c r="BA191" t="s">
        <v>73</v>
      </c>
      <c r="BB191" t="s">
        <v>772</v>
      </c>
      <c r="BC191" t="s">
        <v>82</v>
      </c>
      <c r="BD191" s="1">
        <v>43970.710046296299</v>
      </c>
      <c r="BE191" s="1">
        <v>44756.635694444441</v>
      </c>
      <c r="BF191" t="s">
        <v>83</v>
      </c>
    </row>
    <row r="192" spans="1:58" x14ac:dyDescent="0.25">
      <c r="A192" t="s">
        <v>2444</v>
      </c>
      <c r="B192" t="s">
        <v>2445</v>
      </c>
      <c r="C192" t="s">
        <v>2446</v>
      </c>
      <c r="D192" t="s">
        <v>2447</v>
      </c>
      <c r="E192" t="s">
        <v>320</v>
      </c>
      <c r="F192" t="s">
        <v>63</v>
      </c>
      <c r="G192" t="s">
        <v>64</v>
      </c>
      <c r="H192" t="s">
        <v>65</v>
      </c>
      <c r="N192" t="s">
        <v>2448</v>
      </c>
      <c r="O192" t="s">
        <v>2449</v>
      </c>
      <c r="P192" t="s">
        <v>2062</v>
      </c>
      <c r="Q192" t="s">
        <v>212</v>
      </c>
      <c r="R192" t="s">
        <v>2450</v>
      </c>
      <c r="S192" t="s">
        <v>214</v>
      </c>
      <c r="T192" t="s">
        <v>73</v>
      </c>
      <c r="U192" t="s">
        <v>71</v>
      </c>
      <c r="V192" t="s">
        <v>71</v>
      </c>
      <c r="W192" t="s">
        <v>138</v>
      </c>
      <c r="X192" t="s">
        <v>73</v>
      </c>
      <c r="Y192" t="s">
        <v>71</v>
      </c>
      <c r="Z192" t="s">
        <v>320</v>
      </c>
      <c r="AA192" t="s">
        <v>212</v>
      </c>
      <c r="AB192" t="s">
        <v>214</v>
      </c>
      <c r="AC192" t="s">
        <v>71</v>
      </c>
      <c r="AD192" t="s">
        <v>76</v>
      </c>
      <c r="AE192" t="s">
        <v>71</v>
      </c>
      <c r="AG192" t="s">
        <v>73</v>
      </c>
      <c r="AI192" t="s">
        <v>2451</v>
      </c>
      <c r="AJ192" t="s">
        <v>73</v>
      </c>
      <c r="AK192" t="s">
        <v>73</v>
      </c>
      <c r="AL192" t="s">
        <v>71</v>
      </c>
      <c r="AM192" t="s">
        <v>200</v>
      </c>
      <c r="AN192" t="s">
        <v>73</v>
      </c>
      <c r="AO192" t="s">
        <v>71</v>
      </c>
      <c r="AP192" t="s">
        <v>71</v>
      </c>
      <c r="AR192" t="s">
        <v>2452</v>
      </c>
      <c r="AU192" t="s">
        <v>73</v>
      </c>
      <c r="AV192" t="s">
        <v>73</v>
      </c>
      <c r="AW192" t="s">
        <v>73</v>
      </c>
      <c r="AY192" t="s">
        <v>71</v>
      </c>
      <c r="AZ192" t="s">
        <v>119</v>
      </c>
      <c r="BA192" t="s">
        <v>71</v>
      </c>
      <c r="BB192" t="s">
        <v>2453</v>
      </c>
      <c r="BC192" t="s">
        <v>82</v>
      </c>
      <c r="BD192" s="1">
        <v>43970.710046296299</v>
      </c>
      <c r="BE192" s="1">
        <v>44756.63559027778</v>
      </c>
      <c r="BF192" t="s">
        <v>83</v>
      </c>
    </row>
    <row r="193" spans="1:58" x14ac:dyDescent="0.25">
      <c r="A193" t="s">
        <v>2454</v>
      </c>
      <c r="B193" t="s">
        <v>458</v>
      </c>
      <c r="C193" t="s">
        <v>2455</v>
      </c>
      <c r="D193" t="s">
        <v>2456</v>
      </c>
      <c r="F193" t="s">
        <v>63</v>
      </c>
      <c r="G193" t="s">
        <v>64</v>
      </c>
      <c r="H193" t="s">
        <v>65</v>
      </c>
      <c r="N193" t="s">
        <v>2457</v>
      </c>
      <c r="P193" t="s">
        <v>258</v>
      </c>
      <c r="Q193" t="s">
        <v>246</v>
      </c>
      <c r="S193" t="s">
        <v>214</v>
      </c>
      <c r="T193" t="s">
        <v>71</v>
      </c>
      <c r="U193" t="s">
        <v>71</v>
      </c>
      <c r="V193" t="s">
        <v>71</v>
      </c>
      <c r="W193" t="s">
        <v>72</v>
      </c>
      <c r="X193" t="s">
        <v>71</v>
      </c>
      <c r="Y193" t="s">
        <v>71</v>
      </c>
      <c r="Z193" t="s">
        <v>2458</v>
      </c>
      <c r="AB193" t="s">
        <v>214</v>
      </c>
      <c r="AC193" t="s">
        <v>71</v>
      </c>
      <c r="AD193" t="s">
        <v>76</v>
      </c>
      <c r="AE193" t="s">
        <v>71</v>
      </c>
      <c r="AG193" t="s">
        <v>71</v>
      </c>
      <c r="AJ193" t="s">
        <v>71</v>
      </c>
      <c r="AK193" t="s">
        <v>71</v>
      </c>
      <c r="AL193" t="s">
        <v>71</v>
      </c>
      <c r="AM193" t="s">
        <v>248</v>
      </c>
      <c r="AO193" t="s">
        <v>71</v>
      </c>
      <c r="AP193" t="s">
        <v>71</v>
      </c>
      <c r="AR193" t="s">
        <v>2459</v>
      </c>
      <c r="AU193" t="s">
        <v>71</v>
      </c>
      <c r="AV193" t="s">
        <v>73</v>
      </c>
      <c r="AW193" t="s">
        <v>71</v>
      </c>
      <c r="AY193" t="s">
        <v>71</v>
      </c>
      <c r="AZ193" t="s">
        <v>248</v>
      </c>
      <c r="BA193" t="s">
        <v>71</v>
      </c>
      <c r="BB193" t="s">
        <v>759</v>
      </c>
      <c r="BC193" t="s">
        <v>82</v>
      </c>
      <c r="BD193" s="1">
        <v>43970.710046296299</v>
      </c>
      <c r="BE193" s="1">
        <v>44515.494259259256</v>
      </c>
      <c r="BF193" t="s">
        <v>83</v>
      </c>
    </row>
    <row r="194" spans="1:58" x14ac:dyDescent="0.25">
      <c r="A194" t="s">
        <v>2460</v>
      </c>
      <c r="B194" t="s">
        <v>2461</v>
      </c>
      <c r="C194" t="s">
        <v>2462</v>
      </c>
      <c r="D194" t="s">
        <v>1523</v>
      </c>
      <c r="E194" t="s">
        <v>207</v>
      </c>
      <c r="F194" t="s">
        <v>63</v>
      </c>
      <c r="G194" t="s">
        <v>64</v>
      </c>
      <c r="H194" t="s">
        <v>65</v>
      </c>
      <c r="O194" t="s">
        <v>1525</v>
      </c>
      <c r="P194" t="s">
        <v>291</v>
      </c>
      <c r="Q194" t="s">
        <v>212</v>
      </c>
      <c r="S194" t="s">
        <v>214</v>
      </c>
      <c r="T194" t="s">
        <v>73</v>
      </c>
      <c r="U194" t="s">
        <v>71</v>
      </c>
      <c r="V194" t="s">
        <v>71</v>
      </c>
      <c r="W194" t="s">
        <v>200</v>
      </c>
      <c r="X194" t="s">
        <v>71</v>
      </c>
      <c r="Y194" t="s">
        <v>71</v>
      </c>
      <c r="Z194" t="s">
        <v>207</v>
      </c>
      <c r="AA194" t="s">
        <v>198</v>
      </c>
      <c r="AB194" t="s">
        <v>214</v>
      </c>
      <c r="AC194" t="s">
        <v>71</v>
      </c>
      <c r="AD194" t="s">
        <v>76</v>
      </c>
      <c r="AE194" t="s">
        <v>71</v>
      </c>
      <c r="AG194" t="s">
        <v>71</v>
      </c>
      <c r="AJ194" t="s">
        <v>73</v>
      </c>
      <c r="AK194" t="s">
        <v>73</v>
      </c>
      <c r="AL194" t="s">
        <v>71</v>
      </c>
      <c r="AM194" t="s">
        <v>200</v>
      </c>
      <c r="AN194" t="s">
        <v>73</v>
      </c>
      <c r="AO194" t="s">
        <v>73</v>
      </c>
      <c r="AP194" t="s">
        <v>73</v>
      </c>
      <c r="AR194" t="s">
        <v>2463</v>
      </c>
      <c r="AS194" t="s">
        <v>73</v>
      </c>
      <c r="AT194" t="s">
        <v>71</v>
      </c>
      <c r="AU194" t="s">
        <v>71</v>
      </c>
      <c r="AV194" t="s">
        <v>73</v>
      </c>
      <c r="AW194" t="s">
        <v>73</v>
      </c>
      <c r="AY194" t="s">
        <v>71</v>
      </c>
      <c r="AZ194" t="s">
        <v>200</v>
      </c>
      <c r="BA194" t="s">
        <v>73</v>
      </c>
      <c r="BB194" t="s">
        <v>2464</v>
      </c>
      <c r="BC194" t="s">
        <v>82</v>
      </c>
      <c r="BD194" s="1">
        <v>43970.710046296299</v>
      </c>
      <c r="BE194" s="1">
        <v>44756.635694444441</v>
      </c>
      <c r="BF194" t="s">
        <v>83</v>
      </c>
    </row>
    <row r="195" spans="1:58" x14ac:dyDescent="0.25">
      <c r="A195" t="s">
        <v>2465</v>
      </c>
      <c r="B195" t="s">
        <v>752</v>
      </c>
      <c r="C195" t="s">
        <v>2466</v>
      </c>
      <c r="D195" t="s">
        <v>2467</v>
      </c>
      <c r="E195" t="s">
        <v>2130</v>
      </c>
      <c r="F195" t="s">
        <v>63</v>
      </c>
      <c r="G195" t="s">
        <v>64</v>
      </c>
      <c r="H195" t="s">
        <v>65</v>
      </c>
      <c r="O195" t="s">
        <v>2468</v>
      </c>
      <c r="P195" t="s">
        <v>291</v>
      </c>
      <c r="Q195" t="s">
        <v>212</v>
      </c>
      <c r="R195" t="s">
        <v>777</v>
      </c>
      <c r="S195" t="s">
        <v>214</v>
      </c>
      <c r="T195" t="s">
        <v>73</v>
      </c>
      <c r="U195" t="s">
        <v>71</v>
      </c>
      <c r="V195" t="s">
        <v>71</v>
      </c>
      <c r="W195" t="s">
        <v>200</v>
      </c>
      <c r="X195" t="s">
        <v>71</v>
      </c>
      <c r="Y195" t="s">
        <v>71</v>
      </c>
      <c r="Z195" t="s">
        <v>2130</v>
      </c>
      <c r="AA195" t="s">
        <v>198</v>
      </c>
      <c r="AB195" t="s">
        <v>214</v>
      </c>
      <c r="AC195" t="s">
        <v>71</v>
      </c>
      <c r="AD195" t="s">
        <v>76</v>
      </c>
      <c r="AE195" t="s">
        <v>71</v>
      </c>
      <c r="AG195" t="s">
        <v>71</v>
      </c>
      <c r="AJ195" t="s">
        <v>73</v>
      </c>
      <c r="AK195" t="s">
        <v>73</v>
      </c>
      <c r="AL195" t="s">
        <v>71</v>
      </c>
      <c r="AM195" t="s">
        <v>200</v>
      </c>
      <c r="AN195" t="s">
        <v>73</v>
      </c>
      <c r="AO195" t="s">
        <v>73</v>
      </c>
      <c r="AP195" t="s">
        <v>71</v>
      </c>
      <c r="AR195" t="s">
        <v>2469</v>
      </c>
      <c r="AS195" t="s">
        <v>73</v>
      </c>
      <c r="AT195" t="s">
        <v>71</v>
      </c>
      <c r="AU195" t="s">
        <v>71</v>
      </c>
      <c r="AV195" t="s">
        <v>73</v>
      </c>
      <c r="AW195" t="s">
        <v>73</v>
      </c>
      <c r="AY195" t="s">
        <v>71</v>
      </c>
      <c r="AZ195" t="s">
        <v>200</v>
      </c>
      <c r="BA195" t="s">
        <v>73</v>
      </c>
      <c r="BB195" t="s">
        <v>294</v>
      </c>
      <c r="BC195" t="s">
        <v>82</v>
      </c>
      <c r="BD195" s="1">
        <v>43970.710046296299</v>
      </c>
      <c r="BE195" s="1">
        <v>44756.635694444441</v>
      </c>
      <c r="BF195" t="s">
        <v>83</v>
      </c>
    </row>
    <row r="196" spans="1:58" ht="180" x14ac:dyDescent="0.25">
      <c r="A196" t="s">
        <v>2470</v>
      </c>
      <c r="B196" t="s">
        <v>2471</v>
      </c>
      <c r="C196" t="s">
        <v>2472</v>
      </c>
      <c r="D196" t="s">
        <v>2473</v>
      </c>
      <c r="E196" t="s">
        <v>194</v>
      </c>
      <c r="F196" t="s">
        <v>63</v>
      </c>
      <c r="G196" t="s">
        <v>64</v>
      </c>
      <c r="H196" t="s">
        <v>65</v>
      </c>
      <c r="O196" s="3" t="s">
        <v>2474</v>
      </c>
      <c r="P196" t="s">
        <v>291</v>
      </c>
      <c r="Q196" t="s">
        <v>198</v>
      </c>
      <c r="S196" t="s">
        <v>199</v>
      </c>
      <c r="T196" t="s">
        <v>73</v>
      </c>
      <c r="U196" t="s">
        <v>71</v>
      </c>
      <c r="V196" t="s">
        <v>71</v>
      </c>
      <c r="W196" t="s">
        <v>200</v>
      </c>
      <c r="X196" t="s">
        <v>71</v>
      </c>
      <c r="Y196" t="s">
        <v>71</v>
      </c>
      <c r="Z196" t="s">
        <v>194</v>
      </c>
      <c r="AA196" t="s">
        <v>198</v>
      </c>
      <c r="AB196" t="s">
        <v>199</v>
      </c>
      <c r="AC196" t="s">
        <v>71</v>
      </c>
      <c r="AD196" t="s">
        <v>76</v>
      </c>
      <c r="AE196" t="s">
        <v>71</v>
      </c>
      <c r="AG196" t="s">
        <v>71</v>
      </c>
      <c r="AJ196" t="s">
        <v>73</v>
      </c>
      <c r="AK196" t="s">
        <v>73</v>
      </c>
      <c r="AL196" t="s">
        <v>71</v>
      </c>
      <c r="AM196" t="s">
        <v>200</v>
      </c>
      <c r="AN196" t="s">
        <v>73</v>
      </c>
      <c r="AO196" t="s">
        <v>73</v>
      </c>
      <c r="AP196" t="s">
        <v>71</v>
      </c>
      <c r="AR196" t="s">
        <v>2475</v>
      </c>
      <c r="AS196" t="s">
        <v>73</v>
      </c>
      <c r="AT196" t="s">
        <v>71</v>
      </c>
      <c r="AU196" t="s">
        <v>71</v>
      </c>
      <c r="AV196" t="s">
        <v>73</v>
      </c>
      <c r="AW196" t="s">
        <v>73</v>
      </c>
      <c r="AY196" t="s">
        <v>71</v>
      </c>
      <c r="AZ196" t="s">
        <v>200</v>
      </c>
      <c r="BA196" t="s">
        <v>73</v>
      </c>
      <c r="BB196" t="s">
        <v>294</v>
      </c>
      <c r="BC196" t="s">
        <v>82</v>
      </c>
      <c r="BD196" s="1">
        <v>43970.710046296299</v>
      </c>
      <c r="BE196" s="1">
        <v>44477.629351851851</v>
      </c>
      <c r="BF196" t="s">
        <v>83</v>
      </c>
    </row>
    <row r="197" spans="1:58" x14ac:dyDescent="0.25">
      <c r="A197" t="s">
        <v>2481</v>
      </c>
      <c r="B197" t="s">
        <v>2482</v>
      </c>
      <c r="C197" t="s">
        <v>2483</v>
      </c>
      <c r="D197" t="s">
        <v>646</v>
      </c>
      <c r="E197" t="s">
        <v>2484</v>
      </c>
      <c r="F197" t="s">
        <v>63</v>
      </c>
      <c r="G197" t="s">
        <v>64</v>
      </c>
      <c r="H197" t="s">
        <v>65</v>
      </c>
      <c r="O197" t="s">
        <v>648</v>
      </c>
      <c r="P197" t="s">
        <v>291</v>
      </c>
      <c r="Q197" t="s">
        <v>212</v>
      </c>
      <c r="R197" t="s">
        <v>649</v>
      </c>
      <c r="S197" t="s">
        <v>214</v>
      </c>
      <c r="T197" t="s">
        <v>73</v>
      </c>
      <c r="U197" t="s">
        <v>71</v>
      </c>
      <c r="V197" t="s">
        <v>71</v>
      </c>
      <c r="W197" t="s">
        <v>200</v>
      </c>
      <c r="X197" t="s">
        <v>73</v>
      </c>
      <c r="Y197" t="s">
        <v>71</v>
      </c>
      <c r="Z197" t="s">
        <v>2484</v>
      </c>
      <c r="AB197" t="s">
        <v>214</v>
      </c>
      <c r="AC197" t="s">
        <v>71</v>
      </c>
      <c r="AD197" t="s">
        <v>76</v>
      </c>
      <c r="AE197" t="s">
        <v>71</v>
      </c>
      <c r="AG197" t="s">
        <v>71</v>
      </c>
      <c r="AJ197" t="s">
        <v>73</v>
      </c>
      <c r="AK197" t="s">
        <v>73</v>
      </c>
      <c r="AL197" t="s">
        <v>71</v>
      </c>
      <c r="AM197" t="s">
        <v>200</v>
      </c>
      <c r="AN197" t="s">
        <v>73</v>
      </c>
      <c r="AO197" t="s">
        <v>73</v>
      </c>
      <c r="AP197" t="s">
        <v>73</v>
      </c>
      <c r="AR197" t="s">
        <v>2485</v>
      </c>
      <c r="AS197" t="s">
        <v>73</v>
      </c>
      <c r="AT197" t="s">
        <v>71</v>
      </c>
      <c r="AU197" t="s">
        <v>71</v>
      </c>
      <c r="AV197" t="s">
        <v>73</v>
      </c>
      <c r="AW197" t="s">
        <v>73</v>
      </c>
      <c r="AY197" t="s">
        <v>71</v>
      </c>
      <c r="AZ197" t="s">
        <v>200</v>
      </c>
      <c r="BA197" t="s">
        <v>73</v>
      </c>
      <c r="BB197" t="s">
        <v>1030</v>
      </c>
      <c r="BC197" t="s">
        <v>82</v>
      </c>
      <c r="BD197" s="1">
        <v>43970.710046296299</v>
      </c>
      <c r="BE197" s="1">
        <v>44756.635694444441</v>
      </c>
      <c r="BF197" t="s">
        <v>83</v>
      </c>
    </row>
    <row r="198" spans="1:58" x14ac:dyDescent="0.25">
      <c r="A198" t="s">
        <v>2504</v>
      </c>
      <c r="B198" t="s">
        <v>2505</v>
      </c>
      <c r="C198" t="s">
        <v>2506</v>
      </c>
      <c r="D198" t="s">
        <v>2507</v>
      </c>
      <c r="E198" t="s">
        <v>2508</v>
      </c>
      <c r="F198" t="s">
        <v>63</v>
      </c>
      <c r="G198" t="s">
        <v>64</v>
      </c>
      <c r="H198" t="s">
        <v>65</v>
      </c>
      <c r="O198" t="s">
        <v>2509</v>
      </c>
      <c r="P198" t="s">
        <v>2510</v>
      </c>
      <c r="Q198" t="s">
        <v>2511</v>
      </c>
      <c r="R198">
        <v>84104</v>
      </c>
      <c r="S198" t="s">
        <v>70</v>
      </c>
      <c r="T198" t="s">
        <v>71</v>
      </c>
      <c r="U198" t="s">
        <v>71</v>
      </c>
      <c r="V198" t="s">
        <v>71</v>
      </c>
      <c r="W198" t="s">
        <v>106</v>
      </c>
      <c r="X198" t="s">
        <v>73</v>
      </c>
      <c r="Y198" t="s">
        <v>71</v>
      </c>
      <c r="Z198" t="s">
        <v>2508</v>
      </c>
      <c r="AA198" t="s">
        <v>2512</v>
      </c>
      <c r="AB198" t="s">
        <v>75</v>
      </c>
      <c r="AC198" t="s">
        <v>71</v>
      </c>
      <c r="AD198" t="s">
        <v>129</v>
      </c>
      <c r="AE198" t="s">
        <v>71</v>
      </c>
      <c r="AG198" t="s">
        <v>71</v>
      </c>
      <c r="AJ198" t="s">
        <v>71</v>
      </c>
      <c r="AK198" t="s">
        <v>73</v>
      </c>
      <c r="AL198" t="s">
        <v>71</v>
      </c>
      <c r="AM198" t="s">
        <v>106</v>
      </c>
      <c r="AN198" t="s">
        <v>71</v>
      </c>
      <c r="AO198" t="s">
        <v>71</v>
      </c>
      <c r="AP198" t="s">
        <v>73</v>
      </c>
      <c r="AR198" s="2">
        <v>43872</v>
      </c>
      <c r="AU198" t="s">
        <v>73</v>
      </c>
      <c r="AV198" t="s">
        <v>71</v>
      </c>
      <c r="AW198" t="s">
        <v>71</v>
      </c>
      <c r="AY198" t="s">
        <v>71</v>
      </c>
      <c r="AZ198" t="s">
        <v>200</v>
      </c>
      <c r="BA198" t="s">
        <v>71</v>
      </c>
      <c r="BB198" t="s">
        <v>97</v>
      </c>
      <c r="BC198" t="s">
        <v>82</v>
      </c>
      <c r="BD198" s="1">
        <v>44008.513379629629</v>
      </c>
      <c r="BE198" s="1">
        <v>44756.635648148149</v>
      </c>
      <c r="BF198" t="s">
        <v>83</v>
      </c>
    </row>
    <row r="199" spans="1:58" x14ac:dyDescent="0.25">
      <c r="A199" t="s">
        <v>2529</v>
      </c>
      <c r="B199" t="s">
        <v>142</v>
      </c>
      <c r="C199" t="s">
        <v>2530</v>
      </c>
      <c r="D199" t="s">
        <v>1508</v>
      </c>
      <c r="E199" t="s">
        <v>2531</v>
      </c>
      <c r="F199" t="s">
        <v>63</v>
      </c>
      <c r="G199" t="s">
        <v>64</v>
      </c>
      <c r="H199" t="s">
        <v>65</v>
      </c>
      <c r="P199" t="s">
        <v>2532</v>
      </c>
      <c r="Q199" t="s">
        <v>170</v>
      </c>
      <c r="S199" t="s">
        <v>93</v>
      </c>
      <c r="T199" t="s">
        <v>73</v>
      </c>
      <c r="U199" t="s">
        <v>71</v>
      </c>
      <c r="V199" t="s">
        <v>71</v>
      </c>
      <c r="W199" t="s">
        <v>138</v>
      </c>
      <c r="X199" t="s">
        <v>71</v>
      </c>
      <c r="Y199" t="s">
        <v>71</v>
      </c>
      <c r="Z199" t="s">
        <v>2531</v>
      </c>
      <c r="AB199" t="s">
        <v>93</v>
      </c>
      <c r="AC199" t="s">
        <v>71</v>
      </c>
      <c r="AD199" t="s">
        <v>76</v>
      </c>
      <c r="AE199" t="s">
        <v>71</v>
      </c>
      <c r="AG199" t="s">
        <v>71</v>
      </c>
      <c r="AJ199" t="s">
        <v>73</v>
      </c>
      <c r="AK199" t="s">
        <v>73</v>
      </c>
      <c r="AL199" t="s">
        <v>71</v>
      </c>
      <c r="AM199" t="s">
        <v>106</v>
      </c>
      <c r="AN199" t="s">
        <v>73</v>
      </c>
      <c r="AO199" t="s">
        <v>71</v>
      </c>
      <c r="AP199" t="s">
        <v>71</v>
      </c>
      <c r="AR199" t="s">
        <v>2533</v>
      </c>
      <c r="AU199" t="s">
        <v>71</v>
      </c>
      <c r="AV199" t="s">
        <v>73</v>
      </c>
      <c r="AW199" t="s">
        <v>71</v>
      </c>
      <c r="AY199" t="s">
        <v>71</v>
      </c>
      <c r="AZ199" t="s">
        <v>119</v>
      </c>
      <c r="BA199" t="s">
        <v>71</v>
      </c>
      <c r="BB199" t="s">
        <v>2534</v>
      </c>
      <c r="BC199" t="s">
        <v>82</v>
      </c>
      <c r="BD199" s="1">
        <v>44008.513379629629</v>
      </c>
      <c r="BE199" s="1">
        <v>44690.661516203705</v>
      </c>
      <c r="BF199" t="s">
        <v>83</v>
      </c>
    </row>
    <row r="200" spans="1:58" x14ac:dyDescent="0.25">
      <c r="A200" t="s">
        <v>2535</v>
      </c>
      <c r="B200" t="s">
        <v>122</v>
      </c>
      <c r="C200" t="s">
        <v>2536</v>
      </c>
      <c r="D200" t="s">
        <v>2537</v>
      </c>
      <c r="E200" t="s">
        <v>2538</v>
      </c>
      <c r="F200" t="s">
        <v>63</v>
      </c>
      <c r="G200" t="s">
        <v>64</v>
      </c>
      <c r="H200" t="s">
        <v>65</v>
      </c>
      <c r="O200" t="s">
        <v>2539</v>
      </c>
      <c r="P200" t="s">
        <v>2029</v>
      </c>
      <c r="Q200" t="s">
        <v>2540</v>
      </c>
      <c r="R200">
        <v>8512</v>
      </c>
      <c r="S200" t="s">
        <v>93</v>
      </c>
      <c r="T200" t="s">
        <v>73</v>
      </c>
      <c r="U200" t="s">
        <v>71</v>
      </c>
      <c r="V200" t="s">
        <v>71</v>
      </c>
      <c r="W200" t="s">
        <v>106</v>
      </c>
      <c r="X200" t="s">
        <v>73</v>
      </c>
      <c r="Y200" t="s">
        <v>71</v>
      </c>
      <c r="Z200" t="s">
        <v>2538</v>
      </c>
      <c r="AA200" t="s">
        <v>2540</v>
      </c>
      <c r="AB200" t="s">
        <v>93</v>
      </c>
      <c r="AC200" t="s">
        <v>71</v>
      </c>
      <c r="AD200" t="s">
        <v>129</v>
      </c>
      <c r="AE200" t="s">
        <v>71</v>
      </c>
      <c r="AG200" t="s">
        <v>71</v>
      </c>
      <c r="AJ200" t="s">
        <v>73</v>
      </c>
      <c r="AK200" t="s">
        <v>73</v>
      </c>
      <c r="AL200" t="s">
        <v>71</v>
      </c>
      <c r="AM200" t="s">
        <v>106</v>
      </c>
      <c r="AN200" t="s">
        <v>71</v>
      </c>
      <c r="AO200" t="s">
        <v>71</v>
      </c>
      <c r="AP200" t="s">
        <v>73</v>
      </c>
      <c r="AQ200" t="s">
        <v>2541</v>
      </c>
      <c r="AR200" t="s">
        <v>2542</v>
      </c>
      <c r="AS200" t="s">
        <v>71</v>
      </c>
      <c r="AT200" t="s">
        <v>71</v>
      </c>
      <c r="AU200" t="s">
        <v>73</v>
      </c>
      <c r="AV200" t="s">
        <v>71</v>
      </c>
      <c r="AW200" t="s">
        <v>71</v>
      </c>
      <c r="AY200" t="s">
        <v>71</v>
      </c>
      <c r="AZ200" t="s">
        <v>138</v>
      </c>
      <c r="BA200" t="s">
        <v>71</v>
      </c>
      <c r="BB200" t="s">
        <v>2543</v>
      </c>
      <c r="BC200" t="s">
        <v>82</v>
      </c>
      <c r="BD200" s="1">
        <v>44008.513379629629</v>
      </c>
      <c r="BE200" s="1">
        <v>44690.661504629628</v>
      </c>
      <c r="BF200" t="s">
        <v>83</v>
      </c>
    </row>
    <row r="201" spans="1:58" x14ac:dyDescent="0.25">
      <c r="A201" t="s">
        <v>2544</v>
      </c>
      <c r="B201" t="s">
        <v>2345</v>
      </c>
      <c r="C201" t="s">
        <v>2545</v>
      </c>
      <c r="D201" t="s">
        <v>2546</v>
      </c>
      <c r="E201" t="s">
        <v>2547</v>
      </c>
      <c r="F201" t="s">
        <v>63</v>
      </c>
      <c r="G201" t="s">
        <v>64</v>
      </c>
      <c r="H201" t="s">
        <v>65</v>
      </c>
      <c r="N201" t="s">
        <v>2548</v>
      </c>
      <c r="O201" t="s">
        <v>2549</v>
      </c>
      <c r="P201" t="s">
        <v>2550</v>
      </c>
      <c r="Q201" t="s">
        <v>169</v>
      </c>
      <c r="R201">
        <v>46526</v>
      </c>
      <c r="S201" t="s">
        <v>70</v>
      </c>
      <c r="T201" t="s">
        <v>71</v>
      </c>
      <c r="U201" t="s">
        <v>71</v>
      </c>
      <c r="V201" t="s">
        <v>71</v>
      </c>
      <c r="W201" t="s">
        <v>94</v>
      </c>
      <c r="X201" t="s">
        <v>71</v>
      </c>
      <c r="Y201" t="s">
        <v>71</v>
      </c>
      <c r="Z201" t="s">
        <v>2547</v>
      </c>
      <c r="AB201" t="s">
        <v>93</v>
      </c>
      <c r="AC201" t="s">
        <v>71</v>
      </c>
      <c r="AE201" t="s">
        <v>71</v>
      </c>
      <c r="AG201" t="s">
        <v>71</v>
      </c>
      <c r="AJ201" t="s">
        <v>71</v>
      </c>
      <c r="AK201" t="s">
        <v>73</v>
      </c>
      <c r="AL201" t="s">
        <v>71</v>
      </c>
      <c r="AM201" t="s">
        <v>106</v>
      </c>
      <c r="AN201" t="s">
        <v>71</v>
      </c>
      <c r="AO201" t="s">
        <v>71</v>
      </c>
      <c r="AP201" t="s">
        <v>71</v>
      </c>
      <c r="AR201" t="s">
        <v>2551</v>
      </c>
      <c r="AU201" t="s">
        <v>71</v>
      </c>
      <c r="AV201" t="s">
        <v>71</v>
      </c>
      <c r="AW201" t="s">
        <v>71</v>
      </c>
      <c r="AY201" t="s">
        <v>71</v>
      </c>
      <c r="AZ201" t="s">
        <v>315</v>
      </c>
      <c r="BA201" t="s">
        <v>71</v>
      </c>
      <c r="BB201" t="s">
        <v>718</v>
      </c>
      <c r="BC201" t="s">
        <v>82</v>
      </c>
      <c r="BD201" s="1">
        <v>44008.513379629629</v>
      </c>
      <c r="BE201" s="1">
        <v>44756.635682870372</v>
      </c>
      <c r="BF201" t="s">
        <v>83</v>
      </c>
    </row>
    <row r="202" spans="1:58" x14ac:dyDescent="0.25">
      <c r="A202" t="s">
        <v>2558</v>
      </c>
      <c r="B202" t="s">
        <v>2559</v>
      </c>
      <c r="C202" t="s">
        <v>2560</v>
      </c>
      <c r="D202" t="s">
        <v>2561</v>
      </c>
      <c r="E202" t="s">
        <v>62</v>
      </c>
      <c r="F202" t="s">
        <v>63</v>
      </c>
      <c r="G202" t="s">
        <v>64</v>
      </c>
      <c r="H202" t="s">
        <v>65</v>
      </c>
      <c r="O202" t="s">
        <v>2562</v>
      </c>
      <c r="P202" t="s">
        <v>1529</v>
      </c>
      <c r="Q202" t="s">
        <v>2563</v>
      </c>
      <c r="R202">
        <v>48084</v>
      </c>
      <c r="S202" t="s">
        <v>93</v>
      </c>
      <c r="T202" t="s">
        <v>71</v>
      </c>
      <c r="U202" t="s">
        <v>71</v>
      </c>
      <c r="V202" t="s">
        <v>71</v>
      </c>
      <c r="W202" t="s">
        <v>106</v>
      </c>
      <c r="X202" t="s">
        <v>71</v>
      </c>
      <c r="Y202" t="s">
        <v>71</v>
      </c>
      <c r="Z202" t="s">
        <v>62</v>
      </c>
      <c r="AB202" t="s">
        <v>93</v>
      </c>
      <c r="AC202" t="s">
        <v>71</v>
      </c>
      <c r="AD202" t="s">
        <v>129</v>
      </c>
      <c r="AE202" t="s">
        <v>71</v>
      </c>
      <c r="AG202" t="s">
        <v>71</v>
      </c>
      <c r="AJ202" t="s">
        <v>73</v>
      </c>
      <c r="AK202" t="s">
        <v>73</v>
      </c>
      <c r="AL202" t="s">
        <v>71</v>
      </c>
      <c r="AM202" t="s">
        <v>106</v>
      </c>
      <c r="AN202" t="s">
        <v>71</v>
      </c>
      <c r="AO202" t="s">
        <v>71</v>
      </c>
      <c r="AP202" t="s">
        <v>71</v>
      </c>
      <c r="AR202" s="2">
        <v>44053</v>
      </c>
      <c r="AU202" t="s">
        <v>71</v>
      </c>
      <c r="AV202" t="s">
        <v>71</v>
      </c>
      <c r="AW202" t="s">
        <v>71</v>
      </c>
      <c r="AY202" t="s">
        <v>71</v>
      </c>
      <c r="AZ202" t="s">
        <v>119</v>
      </c>
      <c r="BA202" t="s">
        <v>71</v>
      </c>
      <c r="BB202" t="s">
        <v>2564</v>
      </c>
      <c r="BC202" t="s">
        <v>82</v>
      </c>
      <c r="BD202" s="1">
        <v>44008.513379629629</v>
      </c>
      <c r="BE202" s="1">
        <v>44634.614953703705</v>
      </c>
      <c r="BF202" t="s">
        <v>83</v>
      </c>
    </row>
    <row r="203" spans="1:58" x14ac:dyDescent="0.25">
      <c r="A203" t="s">
        <v>2565</v>
      </c>
      <c r="B203" t="s">
        <v>2566</v>
      </c>
      <c r="C203" t="s">
        <v>2567</v>
      </c>
      <c r="D203" t="s">
        <v>2568</v>
      </c>
      <c r="E203" t="s">
        <v>2569</v>
      </c>
      <c r="F203" t="s">
        <v>63</v>
      </c>
      <c r="G203" t="s">
        <v>64</v>
      </c>
      <c r="H203" t="s">
        <v>65</v>
      </c>
      <c r="N203" t="s">
        <v>2570</v>
      </c>
      <c r="O203" t="s">
        <v>2571</v>
      </c>
      <c r="P203" t="s">
        <v>906</v>
      </c>
      <c r="Q203" t="s">
        <v>246</v>
      </c>
      <c r="R203" t="s">
        <v>2572</v>
      </c>
      <c r="S203" t="s">
        <v>214</v>
      </c>
      <c r="T203" t="s">
        <v>71</v>
      </c>
      <c r="U203" t="s">
        <v>71</v>
      </c>
      <c r="V203" t="s">
        <v>71</v>
      </c>
      <c r="W203" t="s">
        <v>248</v>
      </c>
      <c r="X203" t="s">
        <v>73</v>
      </c>
      <c r="Y203" t="s">
        <v>71</v>
      </c>
      <c r="Z203" t="s">
        <v>2569</v>
      </c>
      <c r="AA203" t="s">
        <v>250</v>
      </c>
      <c r="AB203" t="s">
        <v>214</v>
      </c>
      <c r="AC203" t="s">
        <v>71</v>
      </c>
      <c r="AD203" t="s">
        <v>76</v>
      </c>
      <c r="AE203" t="s">
        <v>71</v>
      </c>
      <c r="AG203" t="s">
        <v>71</v>
      </c>
      <c r="AJ203" t="s">
        <v>71</v>
      </c>
      <c r="AK203" t="s">
        <v>73</v>
      </c>
      <c r="AL203" t="s">
        <v>71</v>
      </c>
      <c r="AM203" t="s">
        <v>248</v>
      </c>
      <c r="AO203" t="s">
        <v>71</v>
      </c>
      <c r="AP203" t="s">
        <v>71</v>
      </c>
      <c r="AR203" t="s">
        <v>2573</v>
      </c>
      <c r="AU203" t="s">
        <v>73</v>
      </c>
      <c r="AV203" t="s">
        <v>71</v>
      </c>
      <c r="AW203" t="s">
        <v>71</v>
      </c>
      <c r="AY203" t="s">
        <v>71</v>
      </c>
      <c r="AZ203" t="s">
        <v>248</v>
      </c>
      <c r="BA203" t="s">
        <v>71</v>
      </c>
      <c r="BB203" t="s">
        <v>1834</v>
      </c>
      <c r="BC203" t="s">
        <v>82</v>
      </c>
      <c r="BD203" s="1">
        <v>44008.513379629629</v>
      </c>
      <c r="BE203" s="1">
        <v>44756.635636574072</v>
      </c>
      <c r="BF203" t="s">
        <v>83</v>
      </c>
    </row>
    <row r="204" spans="1:58" x14ac:dyDescent="0.25">
      <c r="A204" t="s">
        <v>2574</v>
      </c>
      <c r="B204" t="s">
        <v>2445</v>
      </c>
      <c r="C204" t="s">
        <v>2575</v>
      </c>
      <c r="D204" t="s">
        <v>2576</v>
      </c>
      <c r="E204" t="s">
        <v>803</v>
      </c>
      <c r="F204" t="s">
        <v>63</v>
      </c>
      <c r="G204" t="s">
        <v>64</v>
      </c>
      <c r="H204" t="s">
        <v>65</v>
      </c>
      <c r="O204" t="s">
        <v>2577</v>
      </c>
      <c r="P204" t="s">
        <v>2578</v>
      </c>
      <c r="Q204" t="s">
        <v>116</v>
      </c>
      <c r="R204">
        <v>60440</v>
      </c>
      <c r="S204" t="s">
        <v>93</v>
      </c>
      <c r="T204" t="s">
        <v>71</v>
      </c>
      <c r="U204" t="s">
        <v>71</v>
      </c>
      <c r="V204" t="s">
        <v>71</v>
      </c>
      <c r="W204" t="s">
        <v>106</v>
      </c>
      <c r="X204" t="s">
        <v>73</v>
      </c>
      <c r="Y204" t="s">
        <v>71</v>
      </c>
      <c r="Z204" t="s">
        <v>803</v>
      </c>
      <c r="AB204" t="s">
        <v>93</v>
      </c>
      <c r="AC204" t="s">
        <v>71</v>
      </c>
      <c r="AD204" t="s">
        <v>129</v>
      </c>
      <c r="AE204" t="s">
        <v>71</v>
      </c>
      <c r="AG204" t="s">
        <v>73</v>
      </c>
      <c r="AJ204" t="s">
        <v>71</v>
      </c>
      <c r="AK204" t="s">
        <v>73</v>
      </c>
      <c r="AL204" t="s">
        <v>71</v>
      </c>
      <c r="AM204" t="s">
        <v>106</v>
      </c>
      <c r="AN204" t="s">
        <v>71</v>
      </c>
      <c r="AO204" t="s">
        <v>71</v>
      </c>
      <c r="AP204" t="s">
        <v>73</v>
      </c>
      <c r="AR204" t="s">
        <v>2030</v>
      </c>
      <c r="AU204" t="s">
        <v>71</v>
      </c>
      <c r="AV204" t="s">
        <v>71</v>
      </c>
      <c r="AW204" t="s">
        <v>71</v>
      </c>
      <c r="AY204" t="s">
        <v>71</v>
      </c>
      <c r="AZ204" t="s">
        <v>119</v>
      </c>
      <c r="BA204" t="s">
        <v>71</v>
      </c>
      <c r="BB204" t="s">
        <v>2579</v>
      </c>
      <c r="BC204" t="s">
        <v>82</v>
      </c>
      <c r="BD204" s="1">
        <v>44008.513379629629</v>
      </c>
      <c r="BE204" s="1">
        <v>44756.635636574072</v>
      </c>
      <c r="BF204" t="s">
        <v>83</v>
      </c>
    </row>
    <row r="205" spans="1:58" ht="120" x14ac:dyDescent="0.25">
      <c r="A205" t="s">
        <v>2580</v>
      </c>
      <c r="B205" t="s">
        <v>1417</v>
      </c>
      <c r="C205" t="s">
        <v>2581</v>
      </c>
      <c r="D205" t="s">
        <v>561</v>
      </c>
      <c r="E205" t="s">
        <v>2582</v>
      </c>
      <c r="F205" t="s">
        <v>63</v>
      </c>
      <c r="G205" t="s">
        <v>64</v>
      </c>
      <c r="H205" t="s">
        <v>65</v>
      </c>
      <c r="O205" s="3" t="s">
        <v>2583</v>
      </c>
      <c r="Q205" t="s">
        <v>225</v>
      </c>
      <c r="S205" t="s">
        <v>214</v>
      </c>
      <c r="T205" t="s">
        <v>71</v>
      </c>
      <c r="U205" t="s">
        <v>71</v>
      </c>
      <c r="V205" t="s">
        <v>71</v>
      </c>
      <c r="W205" t="s">
        <v>94</v>
      </c>
      <c r="X205" t="s">
        <v>71</v>
      </c>
      <c r="Y205" t="s">
        <v>71</v>
      </c>
      <c r="Z205" t="s">
        <v>2582</v>
      </c>
      <c r="AB205" t="s">
        <v>214</v>
      </c>
      <c r="AC205" t="s">
        <v>71</v>
      </c>
      <c r="AD205" t="s">
        <v>76</v>
      </c>
      <c r="AE205" t="s">
        <v>71</v>
      </c>
      <c r="AG205" t="s">
        <v>71</v>
      </c>
      <c r="AJ205" t="s">
        <v>71</v>
      </c>
      <c r="AK205" t="s">
        <v>73</v>
      </c>
      <c r="AL205" t="s">
        <v>71</v>
      </c>
      <c r="AM205" t="s">
        <v>200</v>
      </c>
      <c r="AO205" t="s">
        <v>71</v>
      </c>
      <c r="AP205" t="s">
        <v>71</v>
      </c>
      <c r="AR205" t="s">
        <v>2584</v>
      </c>
      <c r="AU205" t="s">
        <v>71</v>
      </c>
      <c r="AV205" t="s">
        <v>71</v>
      </c>
      <c r="AW205" t="s">
        <v>71</v>
      </c>
      <c r="AY205" t="s">
        <v>71</v>
      </c>
      <c r="AZ205" t="s">
        <v>200</v>
      </c>
      <c r="BA205" t="s">
        <v>71</v>
      </c>
      <c r="BB205" t="s">
        <v>2585</v>
      </c>
      <c r="BC205" t="s">
        <v>82</v>
      </c>
      <c r="BD205" s="1">
        <v>44008.513379629629</v>
      </c>
      <c r="BE205" s="1">
        <v>44634.614953703705</v>
      </c>
      <c r="BF205" t="s">
        <v>83</v>
      </c>
    </row>
    <row r="206" spans="1:58" x14ac:dyDescent="0.25">
      <c r="A206" t="s">
        <v>2591</v>
      </c>
      <c r="B206" t="s">
        <v>2592</v>
      </c>
      <c r="C206" t="s">
        <v>192</v>
      </c>
      <c r="D206" t="s">
        <v>1853</v>
      </c>
      <c r="E206" t="s">
        <v>194</v>
      </c>
      <c r="F206" t="s">
        <v>63</v>
      </c>
      <c r="G206" t="s">
        <v>64</v>
      </c>
      <c r="H206" t="s">
        <v>65</v>
      </c>
      <c r="O206" t="s">
        <v>1854</v>
      </c>
      <c r="P206" t="s">
        <v>2593</v>
      </c>
      <c r="Q206" t="s">
        <v>1855</v>
      </c>
      <c r="R206" t="s">
        <v>1856</v>
      </c>
      <c r="S206" t="s">
        <v>214</v>
      </c>
      <c r="T206" t="s">
        <v>73</v>
      </c>
      <c r="U206" t="s">
        <v>71</v>
      </c>
      <c r="V206" t="s">
        <v>71</v>
      </c>
      <c r="W206" t="s">
        <v>200</v>
      </c>
      <c r="X206" t="s">
        <v>73</v>
      </c>
      <c r="Y206" t="s">
        <v>71</v>
      </c>
      <c r="Z206" t="s">
        <v>194</v>
      </c>
      <c r="AA206" t="s">
        <v>1855</v>
      </c>
      <c r="AB206" t="s">
        <v>214</v>
      </c>
      <c r="AC206" t="s">
        <v>71</v>
      </c>
      <c r="AD206" t="s">
        <v>76</v>
      </c>
      <c r="AE206" t="s">
        <v>71</v>
      </c>
      <c r="AG206" t="s">
        <v>71</v>
      </c>
      <c r="AJ206" t="s">
        <v>73</v>
      </c>
      <c r="AK206" t="s">
        <v>73</v>
      </c>
      <c r="AL206" t="s">
        <v>71</v>
      </c>
      <c r="AM206" t="s">
        <v>200</v>
      </c>
      <c r="AN206" t="s">
        <v>71</v>
      </c>
      <c r="AO206" t="s">
        <v>71</v>
      </c>
      <c r="AP206" t="s">
        <v>71</v>
      </c>
      <c r="AR206" t="s">
        <v>2594</v>
      </c>
      <c r="AU206" t="s">
        <v>73</v>
      </c>
      <c r="AV206" t="s">
        <v>71</v>
      </c>
      <c r="AW206" t="s">
        <v>73</v>
      </c>
      <c r="AY206" t="s">
        <v>71</v>
      </c>
      <c r="AZ206" t="s">
        <v>200</v>
      </c>
      <c r="BA206" t="s">
        <v>71</v>
      </c>
      <c r="BB206" t="s">
        <v>1125</v>
      </c>
      <c r="BC206" t="s">
        <v>82</v>
      </c>
      <c r="BD206" s="1">
        <v>44008.513379629629</v>
      </c>
      <c r="BE206" s="1">
        <v>44634.614953703705</v>
      </c>
      <c r="BF206" t="s">
        <v>83</v>
      </c>
    </row>
    <row r="207" spans="1:58" x14ac:dyDescent="0.25">
      <c r="A207" t="s">
        <v>2601</v>
      </c>
      <c r="B207" t="s">
        <v>2602</v>
      </c>
      <c r="C207" t="s">
        <v>2033</v>
      </c>
      <c r="D207" t="s">
        <v>2034</v>
      </c>
      <c r="E207" t="s">
        <v>1825</v>
      </c>
      <c r="F207" t="s">
        <v>63</v>
      </c>
      <c r="G207" t="s">
        <v>64</v>
      </c>
      <c r="H207" t="s">
        <v>65</v>
      </c>
      <c r="O207" t="s">
        <v>2035</v>
      </c>
      <c r="P207" t="s">
        <v>291</v>
      </c>
      <c r="Q207" t="s">
        <v>212</v>
      </c>
      <c r="S207" t="s">
        <v>214</v>
      </c>
      <c r="T207" t="s">
        <v>73</v>
      </c>
      <c r="U207" t="s">
        <v>71</v>
      </c>
      <c r="V207" t="s">
        <v>71</v>
      </c>
      <c r="W207" t="s">
        <v>200</v>
      </c>
      <c r="X207" t="s">
        <v>71</v>
      </c>
      <c r="Y207" t="s">
        <v>71</v>
      </c>
      <c r="Z207" t="s">
        <v>1825</v>
      </c>
      <c r="AA207" t="s">
        <v>198</v>
      </c>
      <c r="AB207" t="s">
        <v>214</v>
      </c>
      <c r="AC207" t="s">
        <v>71</v>
      </c>
      <c r="AD207" t="s">
        <v>76</v>
      </c>
      <c r="AE207" t="s">
        <v>71</v>
      </c>
      <c r="AG207" t="s">
        <v>71</v>
      </c>
      <c r="AJ207" t="s">
        <v>73</v>
      </c>
      <c r="AK207" t="s">
        <v>73</v>
      </c>
      <c r="AL207" t="s">
        <v>71</v>
      </c>
      <c r="AM207" t="s">
        <v>200</v>
      </c>
      <c r="AN207" t="s">
        <v>73</v>
      </c>
      <c r="AO207" t="s">
        <v>73</v>
      </c>
      <c r="AP207" t="s">
        <v>73</v>
      </c>
      <c r="AR207" t="s">
        <v>2603</v>
      </c>
      <c r="AS207" t="s">
        <v>73</v>
      </c>
      <c r="AT207" t="s">
        <v>71</v>
      </c>
      <c r="AU207" t="s">
        <v>73</v>
      </c>
      <c r="AV207" t="s">
        <v>73</v>
      </c>
      <c r="AW207" t="s">
        <v>73</v>
      </c>
      <c r="AY207" t="s">
        <v>71</v>
      </c>
      <c r="AZ207" t="s">
        <v>200</v>
      </c>
      <c r="BA207" t="s">
        <v>73</v>
      </c>
      <c r="BB207" t="s">
        <v>294</v>
      </c>
      <c r="BC207" t="s">
        <v>82</v>
      </c>
      <c r="BD207" s="1">
        <v>44008.513379629629</v>
      </c>
      <c r="BE207" s="1">
        <v>44756.635706018518</v>
      </c>
      <c r="BF207" t="s">
        <v>83</v>
      </c>
    </row>
    <row r="208" spans="1:58" x14ac:dyDescent="0.25">
      <c r="A208" t="s">
        <v>2604</v>
      </c>
      <c r="B208" t="s">
        <v>2064</v>
      </c>
      <c r="C208" t="s">
        <v>2605</v>
      </c>
      <c r="D208" t="s">
        <v>2606</v>
      </c>
      <c r="E208" t="s">
        <v>2607</v>
      </c>
      <c r="F208" t="s">
        <v>63</v>
      </c>
      <c r="G208" t="s">
        <v>64</v>
      </c>
      <c r="H208" t="s">
        <v>65</v>
      </c>
      <c r="N208" t="s">
        <v>2608</v>
      </c>
      <c r="O208" t="s">
        <v>2609</v>
      </c>
      <c r="P208" t="s">
        <v>291</v>
      </c>
      <c r="Q208" t="s">
        <v>212</v>
      </c>
      <c r="R208" t="s">
        <v>2610</v>
      </c>
      <c r="S208" t="s">
        <v>214</v>
      </c>
      <c r="T208" t="s">
        <v>73</v>
      </c>
      <c r="U208" t="s">
        <v>71</v>
      </c>
      <c r="V208" t="s">
        <v>71</v>
      </c>
      <c r="W208" t="s">
        <v>200</v>
      </c>
      <c r="X208" t="s">
        <v>73</v>
      </c>
      <c r="Y208" t="s">
        <v>71</v>
      </c>
      <c r="Z208" t="s">
        <v>2607</v>
      </c>
      <c r="AA208" t="s">
        <v>198</v>
      </c>
      <c r="AB208" t="s">
        <v>214</v>
      </c>
      <c r="AC208" t="s">
        <v>71</v>
      </c>
      <c r="AD208" t="s">
        <v>76</v>
      </c>
      <c r="AE208" t="s">
        <v>71</v>
      </c>
      <c r="AG208" t="s">
        <v>71</v>
      </c>
      <c r="AJ208" t="s">
        <v>73</v>
      </c>
      <c r="AK208" t="s">
        <v>73</v>
      </c>
      <c r="AL208" t="s">
        <v>71</v>
      </c>
      <c r="AM208" t="s">
        <v>200</v>
      </c>
      <c r="AN208" t="s">
        <v>73</v>
      </c>
      <c r="AO208" t="s">
        <v>73</v>
      </c>
      <c r="AP208" t="s">
        <v>73</v>
      </c>
      <c r="AR208" s="2">
        <v>43743</v>
      </c>
      <c r="AS208" t="s">
        <v>73</v>
      </c>
      <c r="AT208" t="s">
        <v>71</v>
      </c>
      <c r="AU208" t="s">
        <v>73</v>
      </c>
      <c r="AV208" t="s">
        <v>73</v>
      </c>
      <c r="AW208" t="s">
        <v>73</v>
      </c>
      <c r="AY208" t="s">
        <v>71</v>
      </c>
      <c r="AZ208" t="s">
        <v>200</v>
      </c>
      <c r="BA208" t="s">
        <v>73</v>
      </c>
      <c r="BB208" t="s">
        <v>294</v>
      </c>
      <c r="BC208" t="s">
        <v>82</v>
      </c>
      <c r="BD208" s="1">
        <v>44008.513379629629</v>
      </c>
      <c r="BE208" s="1">
        <v>44756.635706018518</v>
      </c>
      <c r="BF208" t="s">
        <v>83</v>
      </c>
    </row>
    <row r="209" spans="1:58" x14ac:dyDescent="0.25">
      <c r="A209" t="s">
        <v>2611</v>
      </c>
      <c r="B209" t="s">
        <v>2612</v>
      </c>
      <c r="C209" t="s">
        <v>2613</v>
      </c>
      <c r="D209" t="s">
        <v>2614</v>
      </c>
      <c r="E209" t="s">
        <v>1438</v>
      </c>
      <c r="F209" t="s">
        <v>63</v>
      </c>
      <c r="G209" t="s">
        <v>64</v>
      </c>
      <c r="H209" t="s">
        <v>65</v>
      </c>
      <c r="N209" t="s">
        <v>2615</v>
      </c>
      <c r="P209" t="s">
        <v>245</v>
      </c>
      <c r="Q209" t="s">
        <v>246</v>
      </c>
      <c r="S209" t="s">
        <v>214</v>
      </c>
      <c r="T209" t="s">
        <v>73</v>
      </c>
      <c r="U209" t="s">
        <v>71</v>
      </c>
      <c r="V209" t="s">
        <v>71</v>
      </c>
      <c r="W209" t="s">
        <v>200</v>
      </c>
      <c r="X209" t="s">
        <v>71</v>
      </c>
      <c r="Y209" t="s">
        <v>71</v>
      </c>
      <c r="Z209" t="s">
        <v>1438</v>
      </c>
      <c r="AA209" t="s">
        <v>250</v>
      </c>
      <c r="AB209" t="s">
        <v>214</v>
      </c>
      <c r="AC209" t="s">
        <v>71</v>
      </c>
      <c r="AD209" t="s">
        <v>76</v>
      </c>
      <c r="AE209" t="s">
        <v>71</v>
      </c>
      <c r="AG209" t="s">
        <v>71</v>
      </c>
      <c r="AJ209" t="s">
        <v>73</v>
      </c>
      <c r="AK209" t="s">
        <v>73</v>
      </c>
      <c r="AL209" t="s">
        <v>71</v>
      </c>
      <c r="AM209" t="s">
        <v>200</v>
      </c>
      <c r="AN209" t="s">
        <v>73</v>
      </c>
      <c r="AO209" t="s">
        <v>73</v>
      </c>
      <c r="AP209" t="s">
        <v>73</v>
      </c>
      <c r="AR209" s="2">
        <v>43560</v>
      </c>
      <c r="AS209" t="s">
        <v>73</v>
      </c>
      <c r="AT209" t="s">
        <v>71</v>
      </c>
      <c r="AU209" t="s">
        <v>73</v>
      </c>
      <c r="AV209" t="s">
        <v>73</v>
      </c>
      <c r="AW209" t="s">
        <v>73</v>
      </c>
      <c r="AY209" t="s">
        <v>71</v>
      </c>
      <c r="AZ209" t="s">
        <v>200</v>
      </c>
      <c r="BA209" t="s">
        <v>73</v>
      </c>
      <c r="BB209" t="s">
        <v>868</v>
      </c>
      <c r="BC209" t="s">
        <v>82</v>
      </c>
      <c r="BD209" s="1">
        <v>44008.513379629629</v>
      </c>
      <c r="BE209" s="1">
        <v>44756.635706018518</v>
      </c>
      <c r="BF209" t="s">
        <v>83</v>
      </c>
    </row>
    <row r="210" spans="1:58" x14ac:dyDescent="0.25">
      <c r="A210" t="s">
        <v>2623</v>
      </c>
      <c r="B210" t="s">
        <v>2624</v>
      </c>
      <c r="C210" t="s">
        <v>2625</v>
      </c>
      <c r="D210" t="s">
        <v>783</v>
      </c>
      <c r="E210" t="s">
        <v>2626</v>
      </c>
      <c r="F210" t="s">
        <v>63</v>
      </c>
      <c r="G210" t="s">
        <v>64</v>
      </c>
      <c r="H210" t="s">
        <v>65</v>
      </c>
      <c r="N210" t="s">
        <v>2627</v>
      </c>
      <c r="O210" t="s">
        <v>2628</v>
      </c>
      <c r="P210" t="s">
        <v>258</v>
      </c>
      <c r="Q210" t="s">
        <v>246</v>
      </c>
      <c r="S210" t="s">
        <v>214</v>
      </c>
      <c r="T210" t="s">
        <v>71</v>
      </c>
      <c r="U210" t="s">
        <v>71</v>
      </c>
      <c r="V210" t="s">
        <v>71</v>
      </c>
      <c r="W210" t="s">
        <v>200</v>
      </c>
      <c r="X210" t="s">
        <v>71</v>
      </c>
      <c r="Y210" t="s">
        <v>71</v>
      </c>
      <c r="Z210" t="s">
        <v>2626</v>
      </c>
      <c r="AA210" t="s">
        <v>250</v>
      </c>
      <c r="AB210" t="s">
        <v>214</v>
      </c>
      <c r="AC210" t="s">
        <v>71</v>
      </c>
      <c r="AD210" t="s">
        <v>76</v>
      </c>
      <c r="AE210" t="s">
        <v>71</v>
      </c>
      <c r="AG210" t="s">
        <v>71</v>
      </c>
      <c r="AJ210" t="s">
        <v>71</v>
      </c>
      <c r="AK210" t="s">
        <v>73</v>
      </c>
      <c r="AL210" t="s">
        <v>71</v>
      </c>
      <c r="AM210" t="s">
        <v>200</v>
      </c>
      <c r="AO210" t="s">
        <v>71</v>
      </c>
      <c r="AP210" t="s">
        <v>71</v>
      </c>
      <c r="AR210" s="2">
        <v>43560</v>
      </c>
      <c r="AU210" t="s">
        <v>71</v>
      </c>
      <c r="AV210" t="s">
        <v>71</v>
      </c>
      <c r="AW210" t="s">
        <v>73</v>
      </c>
      <c r="AY210" t="s">
        <v>71</v>
      </c>
      <c r="AZ210" t="s">
        <v>200</v>
      </c>
      <c r="BA210" t="s">
        <v>71</v>
      </c>
      <c r="BB210" t="s">
        <v>228</v>
      </c>
      <c r="BC210" t="s">
        <v>82</v>
      </c>
      <c r="BD210" s="1">
        <v>44008.513379629629</v>
      </c>
      <c r="BE210" s="1">
        <v>44756.635706018518</v>
      </c>
      <c r="BF210" t="s">
        <v>83</v>
      </c>
    </row>
    <row r="211" spans="1:58" x14ac:dyDescent="0.25">
      <c r="A211" t="s">
        <v>2629</v>
      </c>
      <c r="B211" t="s">
        <v>1336</v>
      </c>
      <c r="C211" t="s">
        <v>2630</v>
      </c>
      <c r="D211" t="s">
        <v>2244</v>
      </c>
      <c r="E211" t="s">
        <v>2631</v>
      </c>
      <c r="F211" t="s">
        <v>63</v>
      </c>
      <c r="G211" t="s">
        <v>64</v>
      </c>
      <c r="H211" t="s">
        <v>65</v>
      </c>
      <c r="O211" t="s">
        <v>2247</v>
      </c>
      <c r="P211" t="s">
        <v>291</v>
      </c>
      <c r="Q211" t="s">
        <v>212</v>
      </c>
      <c r="R211" t="s">
        <v>2248</v>
      </c>
      <c r="S211" t="s">
        <v>214</v>
      </c>
      <c r="T211" t="s">
        <v>73</v>
      </c>
      <c r="U211" t="s">
        <v>71</v>
      </c>
      <c r="V211" t="s">
        <v>71</v>
      </c>
      <c r="W211" t="s">
        <v>200</v>
      </c>
      <c r="X211" t="s">
        <v>71</v>
      </c>
      <c r="Y211" t="s">
        <v>71</v>
      </c>
      <c r="Z211" t="s">
        <v>2631</v>
      </c>
      <c r="AA211" t="s">
        <v>198</v>
      </c>
      <c r="AB211" t="s">
        <v>214</v>
      </c>
      <c r="AC211" t="s">
        <v>71</v>
      </c>
      <c r="AD211" t="s">
        <v>76</v>
      </c>
      <c r="AE211" t="s">
        <v>71</v>
      </c>
      <c r="AG211" t="s">
        <v>71</v>
      </c>
      <c r="AJ211" t="s">
        <v>73</v>
      </c>
      <c r="AK211" t="s">
        <v>73</v>
      </c>
      <c r="AL211" t="s">
        <v>71</v>
      </c>
      <c r="AM211" t="s">
        <v>200</v>
      </c>
      <c r="AN211" t="s">
        <v>71</v>
      </c>
      <c r="AO211" t="s">
        <v>71</v>
      </c>
      <c r="AP211" t="s">
        <v>73</v>
      </c>
      <c r="AR211" s="2">
        <v>43560</v>
      </c>
      <c r="AU211" t="s">
        <v>71</v>
      </c>
      <c r="AV211" t="s">
        <v>71</v>
      </c>
      <c r="AW211" t="s">
        <v>73</v>
      </c>
      <c r="AY211" t="s">
        <v>71</v>
      </c>
      <c r="AZ211" t="s">
        <v>200</v>
      </c>
      <c r="BA211" t="s">
        <v>73</v>
      </c>
      <c r="BB211" t="s">
        <v>1520</v>
      </c>
      <c r="BC211" t="s">
        <v>82</v>
      </c>
      <c r="BD211" s="1">
        <v>44008.513379629629</v>
      </c>
      <c r="BE211" s="1">
        <v>44756.635706018518</v>
      </c>
      <c r="BF211" t="s">
        <v>83</v>
      </c>
    </row>
    <row r="212" spans="1:58" x14ac:dyDescent="0.25">
      <c r="A212" t="s">
        <v>2643</v>
      </c>
      <c r="B212" t="s">
        <v>2429</v>
      </c>
      <c r="C212" t="s">
        <v>2644</v>
      </c>
      <c r="D212" t="s">
        <v>2645</v>
      </c>
      <c r="E212" t="s">
        <v>88</v>
      </c>
      <c r="F212" t="s">
        <v>63</v>
      </c>
      <c r="G212" t="s">
        <v>64</v>
      </c>
      <c r="H212" t="s">
        <v>65</v>
      </c>
      <c r="N212" t="s">
        <v>2646</v>
      </c>
      <c r="O212" t="s">
        <v>2647</v>
      </c>
      <c r="P212" t="s">
        <v>291</v>
      </c>
      <c r="Q212" t="s">
        <v>212</v>
      </c>
      <c r="S212" t="s">
        <v>214</v>
      </c>
      <c r="T212" t="s">
        <v>73</v>
      </c>
      <c r="U212" t="s">
        <v>71</v>
      </c>
      <c r="V212" t="s">
        <v>71</v>
      </c>
      <c r="W212" t="s">
        <v>200</v>
      </c>
      <c r="X212" t="s">
        <v>71</v>
      </c>
      <c r="Y212" t="s">
        <v>71</v>
      </c>
      <c r="Z212" t="s">
        <v>88</v>
      </c>
      <c r="AA212" t="s">
        <v>198</v>
      </c>
      <c r="AB212" t="s">
        <v>214</v>
      </c>
      <c r="AC212" t="s">
        <v>71</v>
      </c>
      <c r="AD212" t="s">
        <v>76</v>
      </c>
      <c r="AE212" t="s">
        <v>71</v>
      </c>
      <c r="AG212" t="s">
        <v>71</v>
      </c>
      <c r="AJ212" t="s">
        <v>73</v>
      </c>
      <c r="AK212" t="s">
        <v>73</v>
      </c>
      <c r="AL212" t="s">
        <v>71</v>
      </c>
      <c r="AM212" t="s">
        <v>200</v>
      </c>
      <c r="AN212" t="s">
        <v>73</v>
      </c>
      <c r="AO212" t="s">
        <v>73</v>
      </c>
      <c r="AP212" t="s">
        <v>73</v>
      </c>
      <c r="AR212" s="2">
        <v>43560</v>
      </c>
      <c r="AS212" t="s">
        <v>73</v>
      </c>
      <c r="AT212" t="s">
        <v>71</v>
      </c>
      <c r="AU212" t="s">
        <v>71</v>
      </c>
      <c r="AV212" t="s">
        <v>73</v>
      </c>
      <c r="AW212" t="s">
        <v>73</v>
      </c>
      <c r="AY212" t="s">
        <v>71</v>
      </c>
      <c r="AZ212" t="s">
        <v>200</v>
      </c>
      <c r="BA212" t="s">
        <v>73</v>
      </c>
      <c r="BB212" t="s">
        <v>294</v>
      </c>
      <c r="BC212" t="s">
        <v>82</v>
      </c>
      <c r="BD212" s="1">
        <v>44008.513379629629</v>
      </c>
      <c r="BE212" s="1">
        <v>44756.635706018518</v>
      </c>
      <c r="BF212" t="s">
        <v>83</v>
      </c>
    </row>
    <row r="213" spans="1:58" x14ac:dyDescent="0.25">
      <c r="A213" t="s">
        <v>2648</v>
      </c>
      <c r="B213" t="s">
        <v>1255</v>
      </c>
      <c r="C213" t="s">
        <v>2649</v>
      </c>
      <c r="D213" t="s">
        <v>2650</v>
      </c>
      <c r="E213" t="s">
        <v>2651</v>
      </c>
      <c r="F213" t="s">
        <v>63</v>
      </c>
      <c r="G213" t="s">
        <v>64</v>
      </c>
      <c r="H213" t="s">
        <v>65</v>
      </c>
      <c r="O213" t="s">
        <v>2652</v>
      </c>
      <c r="P213" t="s">
        <v>291</v>
      </c>
      <c r="Q213" t="s">
        <v>212</v>
      </c>
      <c r="R213" t="s">
        <v>2653</v>
      </c>
      <c r="S213" t="s">
        <v>214</v>
      </c>
      <c r="T213" t="s">
        <v>73</v>
      </c>
      <c r="U213" t="s">
        <v>71</v>
      </c>
      <c r="V213" t="s">
        <v>71</v>
      </c>
      <c r="W213" t="s">
        <v>200</v>
      </c>
      <c r="X213" t="s">
        <v>71</v>
      </c>
      <c r="Y213" t="s">
        <v>71</v>
      </c>
      <c r="Z213" t="s">
        <v>2651</v>
      </c>
      <c r="AA213" t="s">
        <v>198</v>
      </c>
      <c r="AB213" t="s">
        <v>214</v>
      </c>
      <c r="AC213" t="s">
        <v>71</v>
      </c>
      <c r="AD213" t="s">
        <v>76</v>
      </c>
      <c r="AE213" t="s">
        <v>71</v>
      </c>
      <c r="AG213" t="s">
        <v>71</v>
      </c>
      <c r="AJ213" t="s">
        <v>73</v>
      </c>
      <c r="AK213" t="s">
        <v>73</v>
      </c>
      <c r="AL213" t="s">
        <v>71</v>
      </c>
      <c r="AM213" t="s">
        <v>200</v>
      </c>
      <c r="AN213" t="s">
        <v>73</v>
      </c>
      <c r="AO213" t="s">
        <v>73</v>
      </c>
      <c r="AP213" t="s">
        <v>71</v>
      </c>
      <c r="AR213" s="2">
        <v>43560</v>
      </c>
      <c r="AS213" t="s">
        <v>73</v>
      </c>
      <c r="AT213" t="s">
        <v>71</v>
      </c>
      <c r="AU213" t="s">
        <v>73</v>
      </c>
      <c r="AV213" t="s">
        <v>73</v>
      </c>
      <c r="AW213" t="s">
        <v>73</v>
      </c>
      <c r="AY213" t="s">
        <v>71</v>
      </c>
      <c r="AZ213" t="s">
        <v>200</v>
      </c>
      <c r="BA213" t="s">
        <v>73</v>
      </c>
      <c r="BB213" t="s">
        <v>294</v>
      </c>
      <c r="BC213" t="s">
        <v>82</v>
      </c>
      <c r="BD213" s="1">
        <v>44008.513379629629</v>
      </c>
      <c r="BE213" s="1">
        <v>44756.635706018518</v>
      </c>
      <c r="BF213" t="s">
        <v>83</v>
      </c>
    </row>
    <row r="214" spans="1:58" x14ac:dyDescent="0.25">
      <c r="A214" t="s">
        <v>2654</v>
      </c>
      <c r="B214" t="s">
        <v>1814</v>
      </c>
      <c r="C214" t="s">
        <v>2655</v>
      </c>
      <c r="D214" t="s">
        <v>2656</v>
      </c>
      <c r="E214" t="s">
        <v>194</v>
      </c>
      <c r="F214" t="s">
        <v>63</v>
      </c>
      <c r="G214" t="s">
        <v>64</v>
      </c>
      <c r="H214" t="s">
        <v>65</v>
      </c>
      <c r="N214" t="s">
        <v>2657</v>
      </c>
      <c r="O214" t="s">
        <v>2658</v>
      </c>
      <c r="P214" t="s">
        <v>291</v>
      </c>
      <c r="Q214" t="s">
        <v>212</v>
      </c>
      <c r="R214" t="s">
        <v>431</v>
      </c>
      <c r="S214" t="s">
        <v>214</v>
      </c>
      <c r="T214" t="s">
        <v>73</v>
      </c>
      <c r="U214" t="s">
        <v>71</v>
      </c>
      <c r="V214" t="s">
        <v>71</v>
      </c>
      <c r="W214" t="s">
        <v>200</v>
      </c>
      <c r="X214" t="s">
        <v>73</v>
      </c>
      <c r="Y214" t="s">
        <v>71</v>
      </c>
      <c r="Z214" t="s">
        <v>194</v>
      </c>
      <c r="AA214" t="s">
        <v>198</v>
      </c>
      <c r="AB214" t="s">
        <v>214</v>
      </c>
      <c r="AC214" t="s">
        <v>71</v>
      </c>
      <c r="AD214" t="s">
        <v>76</v>
      </c>
      <c r="AE214" t="s">
        <v>71</v>
      </c>
      <c r="AG214" t="s">
        <v>71</v>
      </c>
      <c r="AJ214" t="s">
        <v>73</v>
      </c>
      <c r="AK214" t="s">
        <v>73</v>
      </c>
      <c r="AL214" t="s">
        <v>71</v>
      </c>
      <c r="AM214" t="s">
        <v>200</v>
      </c>
      <c r="AN214" t="s">
        <v>73</v>
      </c>
      <c r="AO214" t="s">
        <v>73</v>
      </c>
      <c r="AP214" t="s">
        <v>73</v>
      </c>
      <c r="AR214" s="2">
        <v>43560</v>
      </c>
      <c r="AS214" t="s">
        <v>73</v>
      </c>
      <c r="AT214" t="s">
        <v>71</v>
      </c>
      <c r="AU214" t="s">
        <v>73</v>
      </c>
      <c r="AV214" t="s">
        <v>73</v>
      </c>
      <c r="AW214" t="s">
        <v>73</v>
      </c>
      <c r="AY214" t="s">
        <v>71</v>
      </c>
      <c r="AZ214" t="s">
        <v>200</v>
      </c>
      <c r="BA214" t="s">
        <v>73</v>
      </c>
      <c r="BB214" t="s">
        <v>294</v>
      </c>
      <c r="BC214" t="s">
        <v>82</v>
      </c>
      <c r="BD214" s="1">
        <v>44008.513379629629</v>
      </c>
      <c r="BE214" s="1">
        <v>44756.635706018518</v>
      </c>
      <c r="BF214" t="s">
        <v>83</v>
      </c>
    </row>
    <row r="215" spans="1:58" ht="90" x14ac:dyDescent="0.25">
      <c r="A215" t="s">
        <v>2659</v>
      </c>
      <c r="B215" t="s">
        <v>2660</v>
      </c>
      <c r="C215" t="s">
        <v>2661</v>
      </c>
      <c r="D215" t="s">
        <v>1468</v>
      </c>
      <c r="E215" t="s">
        <v>2662</v>
      </c>
      <c r="F215" t="s">
        <v>63</v>
      </c>
      <c r="G215" t="s">
        <v>64</v>
      </c>
      <c r="H215" t="s">
        <v>65</v>
      </c>
      <c r="N215" t="s">
        <v>2663</v>
      </c>
      <c r="O215" s="3" t="s">
        <v>2664</v>
      </c>
      <c r="Q215" t="s">
        <v>225</v>
      </c>
      <c r="S215" t="s">
        <v>214</v>
      </c>
      <c r="T215" t="s">
        <v>73</v>
      </c>
      <c r="U215" t="s">
        <v>71</v>
      </c>
      <c r="V215" t="s">
        <v>71</v>
      </c>
      <c r="W215" t="s">
        <v>200</v>
      </c>
      <c r="X215" t="s">
        <v>73</v>
      </c>
      <c r="Y215" t="s">
        <v>71</v>
      </c>
      <c r="Z215" t="s">
        <v>2662</v>
      </c>
      <c r="AB215" t="s">
        <v>214</v>
      </c>
      <c r="AC215" t="s">
        <v>71</v>
      </c>
      <c r="AD215" t="s">
        <v>76</v>
      </c>
      <c r="AE215" t="s">
        <v>71</v>
      </c>
      <c r="AG215" t="s">
        <v>71</v>
      </c>
      <c r="AJ215" t="s">
        <v>73</v>
      </c>
      <c r="AK215" t="s">
        <v>73</v>
      </c>
      <c r="AL215" t="s">
        <v>71</v>
      </c>
      <c r="AM215" t="s">
        <v>200</v>
      </c>
      <c r="AN215" t="s">
        <v>73</v>
      </c>
      <c r="AO215" t="s">
        <v>73</v>
      </c>
      <c r="AP215" t="s">
        <v>73</v>
      </c>
      <c r="AR215" s="2">
        <v>43560</v>
      </c>
      <c r="AS215" t="s">
        <v>73</v>
      </c>
      <c r="AT215" t="s">
        <v>71</v>
      </c>
      <c r="AU215" t="s">
        <v>71</v>
      </c>
      <c r="AV215" t="s">
        <v>73</v>
      </c>
      <c r="AW215" t="s">
        <v>73</v>
      </c>
      <c r="AY215" t="s">
        <v>71</v>
      </c>
      <c r="AZ215" t="s">
        <v>200</v>
      </c>
      <c r="BA215" t="s">
        <v>73</v>
      </c>
      <c r="BB215" t="s">
        <v>294</v>
      </c>
      <c r="BC215" t="s">
        <v>82</v>
      </c>
      <c r="BD215" s="1">
        <v>44008.513379629629</v>
      </c>
      <c r="BE215" s="1">
        <v>44756.635717592595</v>
      </c>
      <c r="BF215" t="s">
        <v>83</v>
      </c>
    </row>
    <row r="216" spans="1:58" x14ac:dyDescent="0.25">
      <c r="A216" t="s">
        <v>2665</v>
      </c>
      <c r="B216" t="s">
        <v>2666</v>
      </c>
      <c r="C216" t="s">
        <v>1844</v>
      </c>
      <c r="D216" t="s">
        <v>2667</v>
      </c>
      <c r="E216" t="s">
        <v>1026</v>
      </c>
      <c r="F216" t="s">
        <v>63</v>
      </c>
      <c r="G216" t="s">
        <v>64</v>
      </c>
      <c r="H216" t="s">
        <v>65</v>
      </c>
      <c r="M216" t="s">
        <v>2668</v>
      </c>
      <c r="N216" t="s">
        <v>2669</v>
      </c>
      <c r="Q216" t="s">
        <v>225</v>
      </c>
      <c r="S216" t="s">
        <v>214</v>
      </c>
      <c r="T216" t="s">
        <v>73</v>
      </c>
      <c r="U216" t="s">
        <v>71</v>
      </c>
      <c r="V216" t="s">
        <v>71</v>
      </c>
      <c r="W216" t="s">
        <v>200</v>
      </c>
      <c r="X216" t="s">
        <v>73</v>
      </c>
      <c r="Y216" t="s">
        <v>71</v>
      </c>
      <c r="Z216" t="s">
        <v>1026</v>
      </c>
      <c r="AB216" t="s">
        <v>214</v>
      </c>
      <c r="AC216" t="s">
        <v>71</v>
      </c>
      <c r="AD216" t="s">
        <v>76</v>
      </c>
      <c r="AE216" t="s">
        <v>71</v>
      </c>
      <c r="AG216" t="s">
        <v>73</v>
      </c>
      <c r="AJ216" t="s">
        <v>73</v>
      </c>
      <c r="AK216" t="s">
        <v>73</v>
      </c>
      <c r="AL216" t="s">
        <v>71</v>
      </c>
      <c r="AM216" t="s">
        <v>200</v>
      </c>
      <c r="AN216" t="s">
        <v>73</v>
      </c>
      <c r="AO216" t="s">
        <v>73</v>
      </c>
      <c r="AP216" t="s">
        <v>73</v>
      </c>
      <c r="AR216" s="2">
        <v>43560</v>
      </c>
      <c r="AS216" t="s">
        <v>73</v>
      </c>
      <c r="AT216" t="s">
        <v>71</v>
      </c>
      <c r="AU216" t="s">
        <v>73</v>
      </c>
      <c r="AV216" t="s">
        <v>73</v>
      </c>
      <c r="AW216" t="s">
        <v>73</v>
      </c>
      <c r="AY216" t="s">
        <v>71</v>
      </c>
      <c r="AZ216" t="s">
        <v>200</v>
      </c>
      <c r="BA216" t="s">
        <v>73</v>
      </c>
      <c r="BB216" t="s">
        <v>294</v>
      </c>
      <c r="BC216" t="s">
        <v>82</v>
      </c>
      <c r="BD216" s="1">
        <v>44008.513379629629</v>
      </c>
      <c r="BE216" s="1">
        <v>44756.635717592595</v>
      </c>
      <c r="BF216" t="s">
        <v>83</v>
      </c>
    </row>
    <row r="217" spans="1:58" x14ac:dyDescent="0.25">
      <c r="A217" t="s">
        <v>2670</v>
      </c>
      <c r="B217" t="s">
        <v>727</v>
      </c>
      <c r="C217" t="s">
        <v>2671</v>
      </c>
      <c r="D217" t="s">
        <v>2672</v>
      </c>
      <c r="E217" t="s">
        <v>2673</v>
      </c>
      <c r="F217" t="s">
        <v>63</v>
      </c>
      <c r="G217" t="s">
        <v>64</v>
      </c>
      <c r="H217" t="s">
        <v>65</v>
      </c>
      <c r="N217" t="s">
        <v>2674</v>
      </c>
      <c r="P217" t="s">
        <v>258</v>
      </c>
      <c r="Q217" t="s">
        <v>246</v>
      </c>
      <c r="R217" t="s">
        <v>2675</v>
      </c>
      <c r="S217" t="s">
        <v>214</v>
      </c>
      <c r="T217" t="s">
        <v>71</v>
      </c>
      <c r="U217" t="s">
        <v>71</v>
      </c>
      <c r="V217" t="s">
        <v>71</v>
      </c>
      <c r="W217" t="s">
        <v>200</v>
      </c>
      <c r="X217" t="s">
        <v>73</v>
      </c>
      <c r="Y217" t="s">
        <v>71</v>
      </c>
      <c r="Z217" t="s">
        <v>2673</v>
      </c>
      <c r="AA217" t="s">
        <v>250</v>
      </c>
      <c r="AB217" t="s">
        <v>214</v>
      </c>
      <c r="AC217" t="s">
        <v>71</v>
      </c>
      <c r="AD217" t="s">
        <v>76</v>
      </c>
      <c r="AE217" t="s">
        <v>71</v>
      </c>
      <c r="AG217" t="s">
        <v>71</v>
      </c>
      <c r="AJ217" t="s">
        <v>73</v>
      </c>
      <c r="AK217" t="s">
        <v>73</v>
      </c>
      <c r="AL217" t="s">
        <v>71</v>
      </c>
      <c r="AM217" t="s">
        <v>200</v>
      </c>
      <c r="AO217" t="s">
        <v>71</v>
      </c>
      <c r="AP217" t="s">
        <v>73</v>
      </c>
      <c r="AR217" s="2">
        <v>43560</v>
      </c>
      <c r="AU217" t="s">
        <v>71</v>
      </c>
      <c r="AV217" t="s">
        <v>71</v>
      </c>
      <c r="AW217" t="s">
        <v>73</v>
      </c>
      <c r="AY217" t="s">
        <v>71</v>
      </c>
      <c r="AZ217" t="s">
        <v>200</v>
      </c>
      <c r="BA217" t="s">
        <v>73</v>
      </c>
      <c r="BB217" t="s">
        <v>2676</v>
      </c>
      <c r="BC217" t="s">
        <v>82</v>
      </c>
      <c r="BD217" s="1">
        <v>44008.513379629629</v>
      </c>
      <c r="BE217" s="1">
        <v>44756.635706018518</v>
      </c>
      <c r="BF217" t="s">
        <v>83</v>
      </c>
    </row>
    <row r="218" spans="1:58" x14ac:dyDescent="0.25">
      <c r="A218" t="s">
        <v>2682</v>
      </c>
      <c r="B218" t="s">
        <v>1038</v>
      </c>
      <c r="C218" t="s">
        <v>2683</v>
      </c>
      <c r="D218" t="s">
        <v>2679</v>
      </c>
      <c r="E218" t="s">
        <v>486</v>
      </c>
      <c r="F218" t="s">
        <v>63</v>
      </c>
      <c r="G218" t="s">
        <v>64</v>
      </c>
      <c r="H218" t="s">
        <v>65</v>
      </c>
      <c r="N218" t="s">
        <v>2684</v>
      </c>
      <c r="O218" t="s">
        <v>2681</v>
      </c>
      <c r="P218" t="s">
        <v>291</v>
      </c>
      <c r="Q218" t="s">
        <v>212</v>
      </c>
      <c r="R218" t="s">
        <v>431</v>
      </c>
      <c r="S218" t="s">
        <v>214</v>
      </c>
      <c r="T218" t="s">
        <v>73</v>
      </c>
      <c r="U218" t="s">
        <v>71</v>
      </c>
      <c r="V218" t="s">
        <v>71</v>
      </c>
      <c r="W218" t="s">
        <v>200</v>
      </c>
      <c r="X218" t="s">
        <v>71</v>
      </c>
      <c r="Y218" t="s">
        <v>71</v>
      </c>
      <c r="Z218" t="s">
        <v>486</v>
      </c>
      <c r="AA218" t="s">
        <v>198</v>
      </c>
      <c r="AB218" t="s">
        <v>214</v>
      </c>
      <c r="AC218" t="s">
        <v>71</v>
      </c>
      <c r="AD218" t="s">
        <v>76</v>
      </c>
      <c r="AE218" t="s">
        <v>71</v>
      </c>
      <c r="AG218" t="s">
        <v>71</v>
      </c>
      <c r="AJ218" t="s">
        <v>71</v>
      </c>
      <c r="AK218" t="s">
        <v>73</v>
      </c>
      <c r="AL218" t="s">
        <v>71</v>
      </c>
      <c r="AM218" t="s">
        <v>200</v>
      </c>
      <c r="AN218" t="s">
        <v>73</v>
      </c>
      <c r="AO218" t="s">
        <v>71</v>
      </c>
      <c r="AP218" t="s">
        <v>73</v>
      </c>
      <c r="AR218" s="2">
        <v>43560</v>
      </c>
      <c r="AU218" t="s">
        <v>71</v>
      </c>
      <c r="AV218" t="s">
        <v>73</v>
      </c>
      <c r="AW218" t="s">
        <v>71</v>
      </c>
      <c r="AY218" t="s">
        <v>71</v>
      </c>
      <c r="AZ218" t="s">
        <v>200</v>
      </c>
      <c r="BA218" t="s">
        <v>71</v>
      </c>
      <c r="BB218" t="s">
        <v>1298</v>
      </c>
      <c r="BC218" t="s">
        <v>82</v>
      </c>
      <c r="BD218" s="1">
        <v>44008.513379629629</v>
      </c>
      <c r="BE218" s="1">
        <v>44756.635706018518</v>
      </c>
      <c r="BF218" t="s">
        <v>83</v>
      </c>
    </row>
    <row r="219" spans="1:58" x14ac:dyDescent="0.25">
      <c r="A219" t="s">
        <v>2685</v>
      </c>
      <c r="B219" t="s">
        <v>2686</v>
      </c>
      <c r="C219" t="s">
        <v>1230</v>
      </c>
      <c r="D219" t="s">
        <v>2679</v>
      </c>
      <c r="E219" t="s">
        <v>355</v>
      </c>
      <c r="F219" t="s">
        <v>63</v>
      </c>
      <c r="G219" t="s">
        <v>64</v>
      </c>
      <c r="H219" t="s">
        <v>65</v>
      </c>
      <c r="N219" t="s">
        <v>2684</v>
      </c>
      <c r="O219" t="s">
        <v>2681</v>
      </c>
      <c r="P219" t="s">
        <v>291</v>
      </c>
      <c r="Q219" t="s">
        <v>212</v>
      </c>
      <c r="R219" t="s">
        <v>431</v>
      </c>
      <c r="S219" t="s">
        <v>214</v>
      </c>
      <c r="T219" t="s">
        <v>73</v>
      </c>
      <c r="U219" t="s">
        <v>71</v>
      </c>
      <c r="V219" t="s">
        <v>71</v>
      </c>
      <c r="W219" t="s">
        <v>200</v>
      </c>
      <c r="X219" t="s">
        <v>73</v>
      </c>
      <c r="Y219" t="s">
        <v>71</v>
      </c>
      <c r="Z219" t="s">
        <v>355</v>
      </c>
      <c r="AA219" t="s">
        <v>198</v>
      </c>
      <c r="AB219" t="s">
        <v>214</v>
      </c>
      <c r="AC219" t="s">
        <v>71</v>
      </c>
      <c r="AD219" t="s">
        <v>76</v>
      </c>
      <c r="AE219" t="s">
        <v>71</v>
      </c>
      <c r="AG219" t="s">
        <v>71</v>
      </c>
      <c r="AJ219" t="s">
        <v>73</v>
      </c>
      <c r="AK219" t="s">
        <v>73</v>
      </c>
      <c r="AL219" t="s">
        <v>71</v>
      </c>
      <c r="AM219" t="s">
        <v>200</v>
      </c>
      <c r="AN219" t="s">
        <v>73</v>
      </c>
      <c r="AO219" t="s">
        <v>73</v>
      </c>
      <c r="AP219" t="s">
        <v>73</v>
      </c>
      <c r="AR219" s="2">
        <v>43560</v>
      </c>
      <c r="AS219" t="s">
        <v>73</v>
      </c>
      <c r="AT219" t="s">
        <v>71</v>
      </c>
      <c r="AU219" t="s">
        <v>71</v>
      </c>
      <c r="AV219" t="s">
        <v>73</v>
      </c>
      <c r="AW219" t="s">
        <v>73</v>
      </c>
      <c r="AY219" t="s">
        <v>71</v>
      </c>
      <c r="AZ219" t="s">
        <v>200</v>
      </c>
      <c r="BA219" t="s">
        <v>73</v>
      </c>
      <c r="BB219" t="s">
        <v>294</v>
      </c>
      <c r="BC219" t="s">
        <v>82</v>
      </c>
      <c r="BD219" s="1">
        <v>44008.513379629629</v>
      </c>
      <c r="BE219" s="1">
        <v>44756.635706018518</v>
      </c>
      <c r="BF219" t="s">
        <v>83</v>
      </c>
    </row>
    <row r="220" spans="1:58" x14ac:dyDescent="0.25">
      <c r="A220" t="s">
        <v>2687</v>
      </c>
      <c r="B220" t="s">
        <v>1689</v>
      </c>
      <c r="C220" t="s">
        <v>2688</v>
      </c>
      <c r="D220" t="s">
        <v>2689</v>
      </c>
      <c r="E220" t="s">
        <v>222</v>
      </c>
      <c r="F220" t="s">
        <v>63</v>
      </c>
      <c r="G220" t="s">
        <v>64</v>
      </c>
      <c r="H220" t="s">
        <v>65</v>
      </c>
      <c r="N220" t="s">
        <v>2690</v>
      </c>
      <c r="O220" t="s">
        <v>2691</v>
      </c>
      <c r="P220" t="s">
        <v>291</v>
      </c>
      <c r="Q220" t="s">
        <v>212</v>
      </c>
      <c r="R220" t="s">
        <v>2692</v>
      </c>
      <c r="S220" t="s">
        <v>214</v>
      </c>
      <c r="T220" t="s">
        <v>73</v>
      </c>
      <c r="U220" t="s">
        <v>71</v>
      </c>
      <c r="V220" t="s">
        <v>71</v>
      </c>
      <c r="W220" t="s">
        <v>200</v>
      </c>
      <c r="X220" t="s">
        <v>71</v>
      </c>
      <c r="Y220" t="s">
        <v>71</v>
      </c>
      <c r="Z220" t="s">
        <v>222</v>
      </c>
      <c r="AA220" t="s">
        <v>198</v>
      </c>
      <c r="AB220" t="s">
        <v>214</v>
      </c>
      <c r="AC220" t="s">
        <v>71</v>
      </c>
      <c r="AD220" t="s">
        <v>76</v>
      </c>
      <c r="AE220" t="s">
        <v>71</v>
      </c>
      <c r="AG220" t="s">
        <v>71</v>
      </c>
      <c r="AJ220" t="s">
        <v>73</v>
      </c>
      <c r="AK220" t="s">
        <v>73</v>
      </c>
      <c r="AL220" t="s">
        <v>71</v>
      </c>
      <c r="AM220" t="s">
        <v>200</v>
      </c>
      <c r="AN220" t="s">
        <v>73</v>
      </c>
      <c r="AO220" t="s">
        <v>73</v>
      </c>
      <c r="AP220" t="s">
        <v>73</v>
      </c>
      <c r="AR220" s="2">
        <v>43560</v>
      </c>
      <c r="AS220" t="s">
        <v>73</v>
      </c>
      <c r="AT220" t="s">
        <v>71</v>
      </c>
      <c r="AU220" t="s">
        <v>71</v>
      </c>
      <c r="AV220" t="s">
        <v>73</v>
      </c>
      <c r="AW220" t="s">
        <v>73</v>
      </c>
      <c r="AY220" t="s">
        <v>71</v>
      </c>
      <c r="AZ220" t="s">
        <v>200</v>
      </c>
      <c r="BA220" t="s">
        <v>73</v>
      </c>
      <c r="BB220" t="s">
        <v>294</v>
      </c>
      <c r="BC220" t="s">
        <v>82</v>
      </c>
      <c r="BD220" s="1">
        <v>44008.513379629629</v>
      </c>
      <c r="BE220" s="1">
        <v>44756.635706018518</v>
      </c>
      <c r="BF220" t="s">
        <v>83</v>
      </c>
    </row>
    <row r="221" spans="1:58" ht="75" x14ac:dyDescent="0.25">
      <c r="A221" t="s">
        <v>2700</v>
      </c>
      <c r="B221" t="s">
        <v>2701</v>
      </c>
      <c r="C221" t="s">
        <v>2702</v>
      </c>
      <c r="D221" t="s">
        <v>2703</v>
      </c>
      <c r="E221" t="s">
        <v>2704</v>
      </c>
      <c r="F221" t="s">
        <v>63</v>
      </c>
      <c r="G221" t="s">
        <v>64</v>
      </c>
      <c r="H221" t="s">
        <v>65</v>
      </c>
      <c r="N221" t="s">
        <v>2705</v>
      </c>
      <c r="O221" s="3" t="s">
        <v>2706</v>
      </c>
      <c r="P221" t="s">
        <v>1838</v>
      </c>
      <c r="Q221" t="s">
        <v>212</v>
      </c>
      <c r="R221" t="s">
        <v>1839</v>
      </c>
      <c r="S221" t="s">
        <v>214</v>
      </c>
      <c r="T221" t="s">
        <v>73</v>
      </c>
      <c r="U221" t="s">
        <v>71</v>
      </c>
      <c r="V221" t="s">
        <v>71</v>
      </c>
      <c r="W221" t="s">
        <v>200</v>
      </c>
      <c r="X221" t="s">
        <v>73</v>
      </c>
      <c r="Y221" t="s">
        <v>71</v>
      </c>
      <c r="Z221" t="s">
        <v>2704</v>
      </c>
      <c r="AA221" t="s">
        <v>198</v>
      </c>
      <c r="AB221" t="s">
        <v>214</v>
      </c>
      <c r="AC221" t="s">
        <v>71</v>
      </c>
      <c r="AD221" t="s">
        <v>76</v>
      </c>
      <c r="AE221" t="s">
        <v>71</v>
      </c>
      <c r="AG221" t="s">
        <v>71</v>
      </c>
      <c r="AJ221" t="s">
        <v>73</v>
      </c>
      <c r="AK221" t="s">
        <v>73</v>
      </c>
      <c r="AL221" t="s">
        <v>71</v>
      </c>
      <c r="AM221" t="s">
        <v>200</v>
      </c>
      <c r="AN221" t="s">
        <v>73</v>
      </c>
      <c r="AO221" t="s">
        <v>73</v>
      </c>
      <c r="AP221" t="s">
        <v>73</v>
      </c>
      <c r="AR221" s="2">
        <v>43560</v>
      </c>
      <c r="AS221" t="s">
        <v>73</v>
      </c>
      <c r="AT221" t="s">
        <v>71</v>
      </c>
      <c r="AU221" t="s">
        <v>73</v>
      </c>
      <c r="AV221" t="s">
        <v>73</v>
      </c>
      <c r="AW221" t="s">
        <v>73</v>
      </c>
      <c r="AY221" t="s">
        <v>71</v>
      </c>
      <c r="AZ221" t="s">
        <v>200</v>
      </c>
      <c r="BA221" t="s">
        <v>73</v>
      </c>
      <c r="BB221" t="s">
        <v>294</v>
      </c>
      <c r="BC221" t="s">
        <v>82</v>
      </c>
      <c r="BD221" s="1">
        <v>44008.513379629629</v>
      </c>
      <c r="BE221" s="1">
        <v>44756.635706018518</v>
      </c>
      <c r="BF221" t="s">
        <v>83</v>
      </c>
    </row>
    <row r="222" spans="1:58" x14ac:dyDescent="0.25">
      <c r="A222" t="s">
        <v>2707</v>
      </c>
      <c r="B222" t="s">
        <v>652</v>
      </c>
      <c r="C222" t="s">
        <v>2708</v>
      </c>
      <c r="D222" t="s">
        <v>2709</v>
      </c>
      <c r="E222" t="s">
        <v>320</v>
      </c>
      <c r="F222" t="s">
        <v>63</v>
      </c>
      <c r="G222" t="s">
        <v>64</v>
      </c>
      <c r="H222" t="s">
        <v>65</v>
      </c>
      <c r="P222" t="s">
        <v>291</v>
      </c>
      <c r="Q222" t="s">
        <v>198</v>
      </c>
      <c r="S222" t="s">
        <v>199</v>
      </c>
      <c r="T222" t="s">
        <v>73</v>
      </c>
      <c r="U222" t="s">
        <v>71</v>
      </c>
      <c r="V222" t="s">
        <v>71</v>
      </c>
      <c r="W222" t="s">
        <v>200</v>
      </c>
      <c r="X222" t="s">
        <v>73</v>
      </c>
      <c r="Y222" t="s">
        <v>71</v>
      </c>
      <c r="Z222" t="s">
        <v>320</v>
      </c>
      <c r="AA222" t="s">
        <v>198</v>
      </c>
      <c r="AB222" t="s">
        <v>199</v>
      </c>
      <c r="AC222" t="s">
        <v>71</v>
      </c>
      <c r="AD222" t="s">
        <v>76</v>
      </c>
      <c r="AE222" t="s">
        <v>71</v>
      </c>
      <c r="AG222" t="s">
        <v>71</v>
      </c>
      <c r="AJ222" t="s">
        <v>73</v>
      </c>
      <c r="AK222" t="s">
        <v>73</v>
      </c>
      <c r="AL222" t="s">
        <v>71</v>
      </c>
      <c r="AM222" t="s">
        <v>200</v>
      </c>
      <c r="AN222" t="s">
        <v>71</v>
      </c>
      <c r="AO222" t="s">
        <v>71</v>
      </c>
      <c r="AP222" t="s">
        <v>73</v>
      </c>
      <c r="AR222" t="s">
        <v>2710</v>
      </c>
      <c r="AU222" t="s">
        <v>73</v>
      </c>
      <c r="AV222" t="s">
        <v>71</v>
      </c>
      <c r="AW222" t="s">
        <v>71</v>
      </c>
      <c r="AY222" t="s">
        <v>71</v>
      </c>
      <c r="AZ222" t="s">
        <v>200</v>
      </c>
      <c r="BA222" t="s">
        <v>71</v>
      </c>
      <c r="BB222" t="s">
        <v>772</v>
      </c>
      <c r="BC222" t="s">
        <v>82</v>
      </c>
      <c r="BD222" s="1">
        <v>44008.513379629629</v>
      </c>
      <c r="BE222" s="1">
        <v>44756.635717592595</v>
      </c>
      <c r="BF222" t="s">
        <v>83</v>
      </c>
    </row>
    <row r="223" spans="1:58" x14ac:dyDescent="0.25">
      <c r="A223" t="s">
        <v>2711</v>
      </c>
      <c r="B223" t="s">
        <v>2712</v>
      </c>
      <c r="C223" t="s">
        <v>2713</v>
      </c>
      <c r="D223" t="s">
        <v>2714</v>
      </c>
      <c r="F223" t="s">
        <v>63</v>
      </c>
      <c r="G223" t="s">
        <v>64</v>
      </c>
      <c r="H223" t="s">
        <v>65</v>
      </c>
      <c r="N223" t="s">
        <v>2715</v>
      </c>
      <c r="P223" t="s">
        <v>258</v>
      </c>
      <c r="Q223" t="s">
        <v>246</v>
      </c>
      <c r="S223" t="s">
        <v>214</v>
      </c>
      <c r="T223" t="s">
        <v>71</v>
      </c>
      <c r="U223" t="s">
        <v>73</v>
      </c>
      <c r="V223" t="s">
        <v>71</v>
      </c>
      <c r="W223" t="s">
        <v>72</v>
      </c>
      <c r="X223" t="s">
        <v>71</v>
      </c>
      <c r="Y223" t="s">
        <v>71</v>
      </c>
      <c r="Z223" t="s">
        <v>2716</v>
      </c>
      <c r="AB223" t="s">
        <v>214</v>
      </c>
      <c r="AC223" t="s">
        <v>71</v>
      </c>
      <c r="AD223" t="s">
        <v>76</v>
      </c>
      <c r="AE223" t="s">
        <v>71</v>
      </c>
      <c r="AG223" t="s">
        <v>71</v>
      </c>
      <c r="AJ223" t="s">
        <v>71</v>
      </c>
      <c r="AK223" t="s">
        <v>73</v>
      </c>
      <c r="AL223" t="s">
        <v>71</v>
      </c>
      <c r="AM223" t="s">
        <v>248</v>
      </c>
      <c r="AO223" t="s">
        <v>71</v>
      </c>
      <c r="AP223" t="s">
        <v>71</v>
      </c>
      <c r="AR223" t="s">
        <v>2459</v>
      </c>
      <c r="AU223" t="s">
        <v>71</v>
      </c>
      <c r="AV223" t="s">
        <v>71</v>
      </c>
      <c r="AW223" t="s">
        <v>71</v>
      </c>
      <c r="AY223" t="s">
        <v>71</v>
      </c>
      <c r="AZ223" t="s">
        <v>248</v>
      </c>
      <c r="BA223" t="s">
        <v>71</v>
      </c>
      <c r="BB223" t="s">
        <v>577</v>
      </c>
      <c r="BC223" t="s">
        <v>82</v>
      </c>
      <c r="BD223" s="1">
        <v>44027.702453703707</v>
      </c>
      <c r="BE223" s="1">
        <v>44515.494259259256</v>
      </c>
      <c r="BF223" t="s">
        <v>83</v>
      </c>
    </row>
    <row r="224" spans="1:58" x14ac:dyDescent="0.25">
      <c r="A224" t="s">
        <v>2717</v>
      </c>
      <c r="B224" t="s">
        <v>1276</v>
      </c>
      <c r="C224" t="s">
        <v>2718</v>
      </c>
      <c r="D224" t="s">
        <v>2719</v>
      </c>
      <c r="F224" t="s">
        <v>63</v>
      </c>
      <c r="G224" t="s">
        <v>64</v>
      </c>
      <c r="H224" t="s">
        <v>65</v>
      </c>
      <c r="N224" t="s">
        <v>2720</v>
      </c>
      <c r="P224" t="s">
        <v>2721</v>
      </c>
      <c r="Q224" t="s">
        <v>1663</v>
      </c>
      <c r="R224">
        <v>90245</v>
      </c>
      <c r="S224" t="s">
        <v>70</v>
      </c>
      <c r="T224" t="s">
        <v>71</v>
      </c>
      <c r="U224" t="s">
        <v>71</v>
      </c>
      <c r="V224" t="s">
        <v>71</v>
      </c>
      <c r="W224" t="s">
        <v>248</v>
      </c>
      <c r="X224" t="s">
        <v>71</v>
      </c>
      <c r="Y224" t="s">
        <v>71</v>
      </c>
      <c r="Z224" t="s">
        <v>2722</v>
      </c>
      <c r="AB224" t="s">
        <v>70</v>
      </c>
      <c r="AC224" t="s">
        <v>71</v>
      </c>
      <c r="AD224" t="s">
        <v>76</v>
      </c>
      <c r="AE224" t="s">
        <v>71</v>
      </c>
      <c r="AG224" t="s">
        <v>71</v>
      </c>
      <c r="AJ224" t="s">
        <v>73</v>
      </c>
      <c r="AK224" t="s">
        <v>73</v>
      </c>
      <c r="AL224" t="s">
        <v>71</v>
      </c>
      <c r="AM224" t="s">
        <v>248</v>
      </c>
      <c r="AN224" t="s">
        <v>71</v>
      </c>
      <c r="AO224" t="s">
        <v>71</v>
      </c>
      <c r="AP224" t="s">
        <v>73</v>
      </c>
      <c r="AR224" t="s">
        <v>2723</v>
      </c>
      <c r="AU224" t="s">
        <v>71</v>
      </c>
      <c r="AV224" t="s">
        <v>71</v>
      </c>
      <c r="AW224" t="s">
        <v>71</v>
      </c>
      <c r="AY224" t="s">
        <v>71</v>
      </c>
      <c r="AZ224" t="s">
        <v>248</v>
      </c>
      <c r="BA224" t="s">
        <v>71</v>
      </c>
      <c r="BB224" t="s">
        <v>97</v>
      </c>
      <c r="BC224" t="s">
        <v>82</v>
      </c>
      <c r="BD224" s="1">
        <v>44027.702453703707</v>
      </c>
      <c r="BE224" s="1">
        <v>44644.447291666664</v>
      </c>
      <c r="BF224" t="s">
        <v>83</v>
      </c>
    </row>
    <row r="225" spans="1:58" ht="120" x14ac:dyDescent="0.25">
      <c r="A225" t="s">
        <v>2724</v>
      </c>
      <c r="B225" t="s">
        <v>712</v>
      </c>
      <c r="C225" t="s">
        <v>2725</v>
      </c>
      <c r="D225" t="s">
        <v>2726</v>
      </c>
      <c r="E225" t="s">
        <v>2727</v>
      </c>
      <c r="F225" t="s">
        <v>63</v>
      </c>
      <c r="G225" t="s">
        <v>64</v>
      </c>
      <c r="H225" t="s">
        <v>65</v>
      </c>
      <c r="N225" t="s">
        <v>2728</v>
      </c>
      <c r="O225" s="3" t="s">
        <v>2729</v>
      </c>
      <c r="Q225" t="s">
        <v>225</v>
      </c>
      <c r="S225" t="s">
        <v>214</v>
      </c>
      <c r="T225" t="s">
        <v>71</v>
      </c>
      <c r="U225" t="s">
        <v>71</v>
      </c>
      <c r="V225" t="s">
        <v>73</v>
      </c>
      <c r="W225" t="s">
        <v>248</v>
      </c>
      <c r="X225" t="s">
        <v>71</v>
      </c>
      <c r="Y225" t="s">
        <v>71</v>
      </c>
      <c r="Z225" t="s">
        <v>2727</v>
      </c>
      <c r="AB225" t="s">
        <v>214</v>
      </c>
      <c r="AC225" t="s">
        <v>71</v>
      </c>
      <c r="AD225" t="s">
        <v>76</v>
      </c>
      <c r="AE225" t="s">
        <v>71</v>
      </c>
      <c r="AG225" t="s">
        <v>71</v>
      </c>
      <c r="AJ225" t="s">
        <v>71</v>
      </c>
      <c r="AK225" t="s">
        <v>73</v>
      </c>
      <c r="AL225" t="s">
        <v>71</v>
      </c>
      <c r="AM225" t="s">
        <v>248</v>
      </c>
      <c r="AO225" t="s">
        <v>73</v>
      </c>
      <c r="AP225" t="s">
        <v>71</v>
      </c>
      <c r="AR225" t="s">
        <v>2730</v>
      </c>
      <c r="AS225" t="s">
        <v>71</v>
      </c>
      <c r="AT225" t="s">
        <v>71</v>
      </c>
      <c r="AU225" t="s">
        <v>71</v>
      </c>
      <c r="AV225" t="s">
        <v>71</v>
      </c>
      <c r="AW225" t="s">
        <v>71</v>
      </c>
      <c r="AY225" t="s">
        <v>71</v>
      </c>
      <c r="AZ225" t="s">
        <v>248</v>
      </c>
      <c r="BA225" t="s">
        <v>71</v>
      </c>
      <c r="BB225" t="s">
        <v>2731</v>
      </c>
      <c r="BC225" t="s">
        <v>82</v>
      </c>
      <c r="BD225" s="1">
        <v>44027.702453703707</v>
      </c>
      <c r="BE225" s="1">
        <v>44547.353483796294</v>
      </c>
      <c r="BF225" t="s">
        <v>83</v>
      </c>
    </row>
    <row r="226" spans="1:58" x14ac:dyDescent="0.25">
      <c r="A226" t="s">
        <v>2732</v>
      </c>
      <c r="B226" t="s">
        <v>1762</v>
      </c>
      <c r="C226" t="s">
        <v>2733</v>
      </c>
      <c r="D226" t="s">
        <v>2734</v>
      </c>
      <c r="E226" t="s">
        <v>222</v>
      </c>
      <c r="F226" t="s">
        <v>63</v>
      </c>
      <c r="G226" t="s">
        <v>64</v>
      </c>
      <c r="H226" t="s">
        <v>65</v>
      </c>
      <c r="N226" t="s">
        <v>2735</v>
      </c>
      <c r="P226" t="s">
        <v>245</v>
      </c>
      <c r="Q226" t="s">
        <v>246</v>
      </c>
      <c r="S226" t="s">
        <v>214</v>
      </c>
      <c r="T226" t="s">
        <v>71</v>
      </c>
      <c r="U226" t="s">
        <v>71</v>
      </c>
      <c r="V226" t="s">
        <v>71</v>
      </c>
      <c r="W226" t="s">
        <v>248</v>
      </c>
      <c r="X226" t="s">
        <v>71</v>
      </c>
      <c r="Y226" t="s">
        <v>71</v>
      </c>
      <c r="Z226" t="s">
        <v>222</v>
      </c>
      <c r="AB226" t="s">
        <v>214</v>
      </c>
      <c r="AC226" t="s">
        <v>71</v>
      </c>
      <c r="AD226" t="s">
        <v>76</v>
      </c>
      <c r="AE226" t="s">
        <v>71</v>
      </c>
      <c r="AG226" t="s">
        <v>71</v>
      </c>
      <c r="AJ226" t="s">
        <v>71</v>
      </c>
      <c r="AK226" t="s">
        <v>73</v>
      </c>
      <c r="AL226" t="s">
        <v>71</v>
      </c>
      <c r="AM226" t="s">
        <v>248</v>
      </c>
      <c r="AO226" t="s">
        <v>73</v>
      </c>
      <c r="AP226" t="s">
        <v>71</v>
      </c>
      <c r="AR226" t="s">
        <v>2736</v>
      </c>
      <c r="AU226" t="s">
        <v>73</v>
      </c>
      <c r="AV226" t="s">
        <v>71</v>
      </c>
      <c r="AW226" t="s">
        <v>71</v>
      </c>
      <c r="AY226" t="s">
        <v>71</v>
      </c>
      <c r="AZ226" t="s">
        <v>248</v>
      </c>
      <c r="BA226" t="s">
        <v>71</v>
      </c>
      <c r="BB226" t="s">
        <v>2737</v>
      </c>
      <c r="BC226" t="s">
        <v>82</v>
      </c>
      <c r="BD226" s="1">
        <v>44027.702453703707</v>
      </c>
      <c r="BE226" s="1">
        <v>44756.635497685187</v>
      </c>
      <c r="BF226" t="s">
        <v>83</v>
      </c>
    </row>
    <row r="227" spans="1:58" x14ac:dyDescent="0.25">
      <c r="A227" t="s">
        <v>2738</v>
      </c>
      <c r="B227" t="s">
        <v>2739</v>
      </c>
      <c r="C227" t="s">
        <v>154</v>
      </c>
      <c r="D227" t="s">
        <v>2740</v>
      </c>
      <c r="F227" t="s">
        <v>63</v>
      </c>
      <c r="G227" t="s">
        <v>64</v>
      </c>
      <c r="H227" t="s">
        <v>65</v>
      </c>
      <c r="N227" t="s">
        <v>2741</v>
      </c>
      <c r="P227" t="s">
        <v>2742</v>
      </c>
      <c r="Q227" t="s">
        <v>246</v>
      </c>
      <c r="S227" t="s">
        <v>214</v>
      </c>
      <c r="T227" t="s">
        <v>71</v>
      </c>
      <c r="U227" t="s">
        <v>71</v>
      </c>
      <c r="V227" t="s">
        <v>71</v>
      </c>
      <c r="W227" t="s">
        <v>248</v>
      </c>
      <c r="X227" t="s">
        <v>71</v>
      </c>
      <c r="Y227" t="s">
        <v>71</v>
      </c>
      <c r="Z227" t="s">
        <v>222</v>
      </c>
      <c r="AA227" t="s">
        <v>246</v>
      </c>
      <c r="AB227" t="s">
        <v>214</v>
      </c>
      <c r="AC227" t="s">
        <v>73</v>
      </c>
      <c r="AD227" t="s">
        <v>76</v>
      </c>
      <c r="AE227" t="s">
        <v>71</v>
      </c>
      <c r="AG227" t="s">
        <v>73</v>
      </c>
      <c r="AH227" t="s">
        <v>2743</v>
      </c>
      <c r="AJ227" t="s">
        <v>71</v>
      </c>
      <c r="AK227" t="s">
        <v>71</v>
      </c>
      <c r="AL227" t="s">
        <v>71</v>
      </c>
      <c r="AM227" t="s">
        <v>248</v>
      </c>
      <c r="AO227" t="s">
        <v>71</v>
      </c>
      <c r="AP227" t="s">
        <v>71</v>
      </c>
      <c r="AR227" s="2">
        <v>44538</v>
      </c>
      <c r="AU227" t="s">
        <v>73</v>
      </c>
      <c r="AV227" t="s">
        <v>73</v>
      </c>
      <c r="AW227" t="s">
        <v>71</v>
      </c>
      <c r="AY227" t="s">
        <v>71</v>
      </c>
      <c r="AZ227" t="s">
        <v>248</v>
      </c>
      <c r="BA227" t="s">
        <v>71</v>
      </c>
      <c r="BB227" t="s">
        <v>1396</v>
      </c>
      <c r="BC227" t="s">
        <v>82</v>
      </c>
      <c r="BD227" s="1">
        <v>44027.702453703707</v>
      </c>
      <c r="BE227" s="1">
        <v>44756.635520833333</v>
      </c>
      <c r="BF227" t="s">
        <v>83</v>
      </c>
    </row>
    <row r="228" spans="1:58" x14ac:dyDescent="0.25">
      <c r="A228" t="s">
        <v>2744</v>
      </c>
      <c r="B228" t="s">
        <v>2745</v>
      </c>
      <c r="C228" t="s">
        <v>2746</v>
      </c>
      <c r="D228" t="s">
        <v>1861</v>
      </c>
      <c r="F228" t="s">
        <v>63</v>
      </c>
      <c r="G228" t="s">
        <v>64</v>
      </c>
      <c r="H228" t="s">
        <v>65</v>
      </c>
      <c r="M228" t="s">
        <v>2747</v>
      </c>
      <c r="N228" t="s">
        <v>2748</v>
      </c>
      <c r="O228" t="s">
        <v>2749</v>
      </c>
      <c r="P228" t="s">
        <v>402</v>
      </c>
      <c r="Q228" t="s">
        <v>403</v>
      </c>
      <c r="R228" t="s">
        <v>2750</v>
      </c>
      <c r="S228" t="s">
        <v>214</v>
      </c>
      <c r="T228" t="s">
        <v>71</v>
      </c>
      <c r="U228" t="s">
        <v>71</v>
      </c>
      <c r="V228" t="s">
        <v>71</v>
      </c>
      <c r="W228" t="s">
        <v>248</v>
      </c>
      <c r="X228" t="s">
        <v>73</v>
      </c>
      <c r="Y228" t="s">
        <v>71</v>
      </c>
      <c r="Z228" t="s">
        <v>2751</v>
      </c>
      <c r="AA228" t="s">
        <v>490</v>
      </c>
      <c r="AB228" t="s">
        <v>214</v>
      </c>
      <c r="AC228" t="s">
        <v>71</v>
      </c>
      <c r="AD228" t="s">
        <v>76</v>
      </c>
      <c r="AE228" t="s">
        <v>71</v>
      </c>
      <c r="AG228" t="s">
        <v>73</v>
      </c>
      <c r="AJ228" t="s">
        <v>71</v>
      </c>
      <c r="AK228" t="s">
        <v>73</v>
      </c>
      <c r="AL228" t="s">
        <v>71</v>
      </c>
      <c r="AM228" t="s">
        <v>248</v>
      </c>
      <c r="AO228" t="s">
        <v>71</v>
      </c>
      <c r="AP228" t="s">
        <v>71</v>
      </c>
      <c r="AR228" t="s">
        <v>2752</v>
      </c>
      <c r="AU228" t="s">
        <v>73</v>
      </c>
      <c r="AV228" t="s">
        <v>71</v>
      </c>
      <c r="AW228" t="s">
        <v>71</v>
      </c>
      <c r="AY228" t="s">
        <v>71</v>
      </c>
      <c r="AZ228" t="s">
        <v>248</v>
      </c>
      <c r="BA228" t="s">
        <v>71</v>
      </c>
      <c r="BB228" t="s">
        <v>1834</v>
      </c>
      <c r="BC228" t="s">
        <v>82</v>
      </c>
      <c r="BD228" s="1">
        <v>44027.702453703707</v>
      </c>
      <c r="BE228" s="1">
        <v>44756.63554398148</v>
      </c>
      <c r="BF228" t="s">
        <v>83</v>
      </c>
    </row>
    <row r="229" spans="1:58" x14ac:dyDescent="0.25">
      <c r="A229" t="s">
        <v>2753</v>
      </c>
      <c r="B229" t="s">
        <v>932</v>
      </c>
      <c r="C229" t="s">
        <v>2754</v>
      </c>
      <c r="D229" t="s">
        <v>2755</v>
      </c>
      <c r="E229" t="s">
        <v>497</v>
      </c>
      <c r="F229" t="s">
        <v>63</v>
      </c>
      <c r="G229" t="s">
        <v>64</v>
      </c>
      <c r="H229" t="s">
        <v>65</v>
      </c>
      <c r="N229" t="s">
        <v>2756</v>
      </c>
      <c r="P229" t="s">
        <v>2757</v>
      </c>
      <c r="Q229" t="s">
        <v>246</v>
      </c>
      <c r="R229" t="s">
        <v>2758</v>
      </c>
      <c r="S229" t="s">
        <v>214</v>
      </c>
      <c r="T229" t="s">
        <v>71</v>
      </c>
      <c r="U229" t="s">
        <v>71</v>
      </c>
      <c r="V229" t="s">
        <v>71</v>
      </c>
      <c r="W229" t="s">
        <v>248</v>
      </c>
      <c r="X229" t="s">
        <v>71</v>
      </c>
      <c r="Y229" t="s">
        <v>71</v>
      </c>
      <c r="Z229" t="s">
        <v>497</v>
      </c>
      <c r="AB229" t="s">
        <v>214</v>
      </c>
      <c r="AC229" t="s">
        <v>71</v>
      </c>
      <c r="AD229" t="s">
        <v>76</v>
      </c>
      <c r="AE229" t="s">
        <v>71</v>
      </c>
      <c r="AG229" t="s">
        <v>71</v>
      </c>
      <c r="AJ229" t="s">
        <v>71</v>
      </c>
      <c r="AK229" t="s">
        <v>73</v>
      </c>
      <c r="AL229" t="s">
        <v>73</v>
      </c>
      <c r="AM229" t="s">
        <v>248</v>
      </c>
      <c r="AO229" t="s">
        <v>73</v>
      </c>
      <c r="AP229" t="s">
        <v>71</v>
      </c>
      <c r="AR229" t="s">
        <v>2021</v>
      </c>
      <c r="AS229" t="s">
        <v>71</v>
      </c>
      <c r="AT229" t="s">
        <v>71</v>
      </c>
      <c r="AU229" t="s">
        <v>71</v>
      </c>
      <c r="AV229" t="s">
        <v>73</v>
      </c>
      <c r="AW229" t="s">
        <v>71</v>
      </c>
      <c r="AY229" t="s">
        <v>71</v>
      </c>
      <c r="AZ229" t="s">
        <v>248</v>
      </c>
      <c r="BA229" t="s">
        <v>71</v>
      </c>
      <c r="BB229" t="s">
        <v>2759</v>
      </c>
      <c r="BC229" t="s">
        <v>82</v>
      </c>
      <c r="BD229" s="1">
        <v>44027.702453703707</v>
      </c>
      <c r="BE229" s="1">
        <v>44756.635682870372</v>
      </c>
      <c r="BF229" t="s">
        <v>83</v>
      </c>
    </row>
    <row r="230" spans="1:58" x14ac:dyDescent="0.25">
      <c r="A230" t="s">
        <v>2760</v>
      </c>
      <c r="B230" t="s">
        <v>380</v>
      </c>
      <c r="C230" t="s">
        <v>2761</v>
      </c>
      <c r="D230" t="s">
        <v>2762</v>
      </c>
      <c r="F230" t="s">
        <v>63</v>
      </c>
      <c r="G230" t="s">
        <v>64</v>
      </c>
      <c r="H230" t="s">
        <v>65</v>
      </c>
      <c r="N230" t="s">
        <v>2763</v>
      </c>
      <c r="O230" t="s">
        <v>2764</v>
      </c>
      <c r="P230" t="s">
        <v>258</v>
      </c>
      <c r="Q230" t="s">
        <v>246</v>
      </c>
      <c r="R230" t="s">
        <v>2765</v>
      </c>
      <c r="S230" t="s">
        <v>214</v>
      </c>
      <c r="T230" t="s">
        <v>71</v>
      </c>
      <c r="U230" t="s">
        <v>71</v>
      </c>
      <c r="V230" t="s">
        <v>71</v>
      </c>
      <c r="W230" t="s">
        <v>248</v>
      </c>
      <c r="X230" t="s">
        <v>73</v>
      </c>
      <c r="Y230" t="s">
        <v>71</v>
      </c>
      <c r="Z230" t="s">
        <v>222</v>
      </c>
      <c r="AA230" t="s">
        <v>250</v>
      </c>
      <c r="AB230" t="s">
        <v>214</v>
      </c>
      <c r="AC230" t="s">
        <v>71</v>
      </c>
      <c r="AD230" t="s">
        <v>76</v>
      </c>
      <c r="AE230" t="s">
        <v>71</v>
      </c>
      <c r="AG230" t="s">
        <v>71</v>
      </c>
      <c r="AH230" t="s">
        <v>2743</v>
      </c>
      <c r="AJ230" t="s">
        <v>71</v>
      </c>
      <c r="AK230" t="s">
        <v>73</v>
      </c>
      <c r="AL230" t="s">
        <v>71</v>
      </c>
      <c r="AM230" t="s">
        <v>248</v>
      </c>
      <c r="AO230" t="s">
        <v>71</v>
      </c>
      <c r="AP230" t="s">
        <v>71</v>
      </c>
      <c r="AR230" s="2">
        <v>44744</v>
      </c>
      <c r="AU230" t="s">
        <v>73</v>
      </c>
      <c r="AV230" t="s">
        <v>71</v>
      </c>
      <c r="AW230" t="s">
        <v>73</v>
      </c>
      <c r="AY230" t="s">
        <v>71</v>
      </c>
      <c r="AZ230" t="s">
        <v>248</v>
      </c>
      <c r="BA230" t="s">
        <v>71</v>
      </c>
      <c r="BB230" t="s">
        <v>1986</v>
      </c>
      <c r="BC230" t="s">
        <v>82</v>
      </c>
      <c r="BD230" s="1">
        <v>44027.702453703707</v>
      </c>
      <c r="BE230" s="1">
        <v>44756.635497685187</v>
      </c>
      <c r="BF230" t="s">
        <v>83</v>
      </c>
    </row>
    <row r="231" spans="1:58" x14ac:dyDescent="0.25">
      <c r="A231" t="s">
        <v>2773</v>
      </c>
      <c r="B231" t="s">
        <v>2774</v>
      </c>
      <c r="C231" t="s">
        <v>2775</v>
      </c>
      <c r="D231" t="s">
        <v>2776</v>
      </c>
      <c r="E231" t="s">
        <v>692</v>
      </c>
      <c r="F231" t="s">
        <v>63</v>
      </c>
      <c r="G231" t="s">
        <v>64</v>
      </c>
      <c r="H231" t="s">
        <v>65</v>
      </c>
      <c r="N231" t="s">
        <v>2777</v>
      </c>
      <c r="O231" t="s">
        <v>2778</v>
      </c>
      <c r="P231" t="s">
        <v>2779</v>
      </c>
      <c r="Q231" t="s">
        <v>2780</v>
      </c>
      <c r="R231">
        <v>33844</v>
      </c>
      <c r="S231" t="s">
        <v>93</v>
      </c>
      <c r="T231" t="s">
        <v>71</v>
      </c>
      <c r="U231" t="s">
        <v>71</v>
      </c>
      <c r="V231" t="s">
        <v>71</v>
      </c>
      <c r="W231" t="s">
        <v>248</v>
      </c>
      <c r="X231" t="s">
        <v>71</v>
      </c>
      <c r="Y231" t="s">
        <v>71</v>
      </c>
      <c r="Z231" t="s">
        <v>692</v>
      </c>
      <c r="AB231" t="s">
        <v>93</v>
      </c>
      <c r="AC231" t="s">
        <v>71</v>
      </c>
      <c r="AD231" t="s">
        <v>76</v>
      </c>
      <c r="AE231" t="s">
        <v>71</v>
      </c>
      <c r="AG231" t="s">
        <v>71</v>
      </c>
      <c r="AJ231" t="s">
        <v>71</v>
      </c>
      <c r="AK231" t="s">
        <v>73</v>
      </c>
      <c r="AL231" t="s">
        <v>71</v>
      </c>
      <c r="AM231" t="s">
        <v>248</v>
      </c>
      <c r="AN231" t="s">
        <v>73</v>
      </c>
      <c r="AO231" t="s">
        <v>71</v>
      </c>
      <c r="AP231" t="s">
        <v>71</v>
      </c>
      <c r="AR231" t="s">
        <v>2781</v>
      </c>
      <c r="AU231" t="s">
        <v>71</v>
      </c>
      <c r="AV231" t="s">
        <v>73</v>
      </c>
      <c r="AW231" t="s">
        <v>71</v>
      </c>
      <c r="AY231" t="s">
        <v>71</v>
      </c>
      <c r="AZ231" t="s">
        <v>248</v>
      </c>
      <c r="BA231" t="s">
        <v>71</v>
      </c>
      <c r="BB231" t="s">
        <v>271</v>
      </c>
      <c r="BC231" t="s">
        <v>82</v>
      </c>
      <c r="BD231" s="1">
        <v>44033.519444444442</v>
      </c>
      <c r="BE231" s="1">
        <v>44644.447291666664</v>
      </c>
      <c r="BF231" t="s">
        <v>83</v>
      </c>
    </row>
    <row r="232" spans="1:58" ht="135" x14ac:dyDescent="0.25">
      <c r="A232" t="s">
        <v>2788</v>
      </c>
      <c r="B232" t="s">
        <v>2789</v>
      </c>
      <c r="C232" t="s">
        <v>2790</v>
      </c>
      <c r="D232" t="s">
        <v>2791</v>
      </c>
      <c r="E232" t="s">
        <v>1057</v>
      </c>
      <c r="F232" t="s">
        <v>63</v>
      </c>
      <c r="G232" t="s">
        <v>64</v>
      </c>
      <c r="H232" t="s">
        <v>65</v>
      </c>
      <c r="N232" t="s">
        <v>2792</v>
      </c>
      <c r="O232" s="3" t="s">
        <v>2793</v>
      </c>
      <c r="P232" t="s">
        <v>2794</v>
      </c>
      <c r="Q232" t="s">
        <v>74</v>
      </c>
      <c r="R232">
        <v>98134</v>
      </c>
      <c r="S232" t="s">
        <v>93</v>
      </c>
      <c r="T232" t="s">
        <v>71</v>
      </c>
      <c r="U232" t="s">
        <v>71</v>
      </c>
      <c r="V232" t="s">
        <v>71</v>
      </c>
      <c r="W232" t="s">
        <v>138</v>
      </c>
      <c r="X232" t="s">
        <v>71</v>
      </c>
      <c r="Y232" t="s">
        <v>71</v>
      </c>
      <c r="Z232" t="s">
        <v>1057</v>
      </c>
      <c r="AA232" t="s">
        <v>69</v>
      </c>
      <c r="AB232" t="s">
        <v>93</v>
      </c>
      <c r="AC232" t="s">
        <v>71</v>
      </c>
      <c r="AD232" t="s">
        <v>76</v>
      </c>
      <c r="AE232" t="s">
        <v>71</v>
      </c>
      <c r="AG232" t="s">
        <v>71</v>
      </c>
      <c r="AJ232" t="s">
        <v>71</v>
      </c>
      <c r="AK232" t="s">
        <v>73</v>
      </c>
      <c r="AL232" t="s">
        <v>71</v>
      </c>
      <c r="AM232" t="s">
        <v>248</v>
      </c>
      <c r="AN232" t="s">
        <v>71</v>
      </c>
      <c r="AO232" t="s">
        <v>71</v>
      </c>
      <c r="AP232" t="s">
        <v>71</v>
      </c>
      <c r="AR232" t="s">
        <v>2795</v>
      </c>
      <c r="AU232" t="s">
        <v>71</v>
      </c>
      <c r="AV232" t="s">
        <v>71</v>
      </c>
      <c r="AW232" t="s">
        <v>71</v>
      </c>
      <c r="AY232" t="s">
        <v>71</v>
      </c>
      <c r="AZ232" t="s">
        <v>248</v>
      </c>
      <c r="BA232" t="s">
        <v>71</v>
      </c>
      <c r="BB232" t="s">
        <v>97</v>
      </c>
      <c r="BC232" t="s">
        <v>82</v>
      </c>
      <c r="BD232" s="1">
        <v>44033.519444444442</v>
      </c>
      <c r="BE232" s="1">
        <v>44644.447291666664</v>
      </c>
      <c r="BF232" t="s">
        <v>83</v>
      </c>
    </row>
    <row r="233" spans="1:58" x14ac:dyDescent="0.25">
      <c r="A233" t="s">
        <v>2796</v>
      </c>
      <c r="B233" t="s">
        <v>2797</v>
      </c>
      <c r="C233" t="s">
        <v>2798</v>
      </c>
      <c r="D233" t="s">
        <v>2799</v>
      </c>
      <c r="E233" t="s">
        <v>486</v>
      </c>
      <c r="F233" t="s">
        <v>63</v>
      </c>
      <c r="G233" t="s">
        <v>64</v>
      </c>
      <c r="H233" t="s">
        <v>65</v>
      </c>
      <c r="N233" t="s">
        <v>2800</v>
      </c>
      <c r="O233" t="s">
        <v>2801</v>
      </c>
      <c r="P233" t="s">
        <v>258</v>
      </c>
      <c r="Q233" t="s">
        <v>246</v>
      </c>
      <c r="R233" t="s">
        <v>2802</v>
      </c>
      <c r="S233" t="s">
        <v>214</v>
      </c>
      <c r="T233" t="s">
        <v>71</v>
      </c>
      <c r="U233" t="s">
        <v>71</v>
      </c>
      <c r="V233" t="s">
        <v>71</v>
      </c>
      <c r="W233" t="s">
        <v>248</v>
      </c>
      <c r="X233" t="s">
        <v>73</v>
      </c>
      <c r="Y233" t="s">
        <v>71</v>
      </c>
      <c r="Z233" t="s">
        <v>486</v>
      </c>
      <c r="AB233" t="s">
        <v>214</v>
      </c>
      <c r="AC233" t="s">
        <v>71</v>
      </c>
      <c r="AD233" t="s">
        <v>76</v>
      </c>
      <c r="AE233" t="s">
        <v>71</v>
      </c>
      <c r="AG233" t="s">
        <v>73</v>
      </c>
      <c r="AJ233" t="s">
        <v>73</v>
      </c>
      <c r="AK233" t="s">
        <v>73</v>
      </c>
      <c r="AL233" t="s">
        <v>71</v>
      </c>
      <c r="AM233" t="s">
        <v>248</v>
      </c>
      <c r="AO233" t="s">
        <v>71</v>
      </c>
      <c r="AP233" t="s">
        <v>71</v>
      </c>
      <c r="AR233" t="s">
        <v>2803</v>
      </c>
      <c r="AU233" t="s">
        <v>73</v>
      </c>
      <c r="AV233" t="s">
        <v>71</v>
      </c>
      <c r="AW233" t="s">
        <v>73</v>
      </c>
      <c r="AY233" t="s">
        <v>71</v>
      </c>
      <c r="AZ233" t="s">
        <v>248</v>
      </c>
      <c r="BA233" t="s">
        <v>71</v>
      </c>
      <c r="BB233" t="s">
        <v>918</v>
      </c>
      <c r="BC233" t="s">
        <v>82</v>
      </c>
      <c r="BD233" s="1">
        <v>44033.519444444442</v>
      </c>
      <c r="BE233" s="1">
        <v>44756.635648148149</v>
      </c>
      <c r="BF233" t="s">
        <v>83</v>
      </c>
    </row>
    <row r="234" spans="1:58" x14ac:dyDescent="0.25">
      <c r="A234" t="s">
        <v>2804</v>
      </c>
      <c r="B234" t="s">
        <v>2805</v>
      </c>
      <c r="C234" t="s">
        <v>2806</v>
      </c>
      <c r="D234" t="s">
        <v>2807</v>
      </c>
      <c r="E234" t="s">
        <v>2808</v>
      </c>
      <c r="F234" t="s">
        <v>63</v>
      </c>
      <c r="G234" t="s">
        <v>64</v>
      </c>
      <c r="H234" t="s">
        <v>65</v>
      </c>
      <c r="O234" t="s">
        <v>2809</v>
      </c>
      <c r="P234" t="s">
        <v>280</v>
      </c>
      <c r="Q234" t="s">
        <v>92</v>
      </c>
      <c r="R234">
        <v>91761</v>
      </c>
      <c r="S234" t="s">
        <v>93</v>
      </c>
      <c r="T234" t="s">
        <v>71</v>
      </c>
      <c r="U234" t="s">
        <v>71</v>
      </c>
      <c r="V234" t="s">
        <v>71</v>
      </c>
      <c r="W234" t="s">
        <v>200</v>
      </c>
      <c r="X234" t="s">
        <v>71</v>
      </c>
      <c r="Y234" t="s">
        <v>71</v>
      </c>
      <c r="Z234" t="s">
        <v>2808</v>
      </c>
      <c r="AA234" t="s">
        <v>92</v>
      </c>
      <c r="AB234" t="s">
        <v>93</v>
      </c>
      <c r="AC234" t="s">
        <v>71</v>
      </c>
      <c r="AD234" t="s">
        <v>76</v>
      </c>
      <c r="AE234" t="s">
        <v>71</v>
      </c>
      <c r="AG234" t="s">
        <v>71</v>
      </c>
      <c r="AJ234" t="s">
        <v>71</v>
      </c>
      <c r="AK234" t="s">
        <v>71</v>
      </c>
      <c r="AL234" t="s">
        <v>71</v>
      </c>
      <c r="AM234" t="s">
        <v>200</v>
      </c>
      <c r="AN234" t="s">
        <v>73</v>
      </c>
      <c r="AO234" t="s">
        <v>73</v>
      </c>
      <c r="AP234" t="s">
        <v>71</v>
      </c>
      <c r="AR234" t="s">
        <v>2810</v>
      </c>
      <c r="AS234" t="s">
        <v>71</v>
      </c>
      <c r="AT234" t="s">
        <v>71</v>
      </c>
      <c r="AU234" t="s">
        <v>71</v>
      </c>
      <c r="AV234" t="s">
        <v>73</v>
      </c>
      <c r="AW234" t="s">
        <v>71</v>
      </c>
      <c r="AY234" t="s">
        <v>71</v>
      </c>
      <c r="AZ234" t="s">
        <v>200</v>
      </c>
      <c r="BA234" t="s">
        <v>71</v>
      </c>
      <c r="BB234" t="s">
        <v>2811</v>
      </c>
      <c r="BC234" t="s">
        <v>82</v>
      </c>
      <c r="BD234" s="1">
        <v>44033.519444444442</v>
      </c>
      <c r="BE234" s="1">
        <v>44644.447291666664</v>
      </c>
      <c r="BF234" t="s">
        <v>83</v>
      </c>
    </row>
    <row r="235" spans="1:58" x14ac:dyDescent="0.25">
      <c r="A235" t="s">
        <v>2812</v>
      </c>
      <c r="B235" t="s">
        <v>2813</v>
      </c>
      <c r="C235" t="s">
        <v>2814</v>
      </c>
      <c r="D235" t="s">
        <v>2807</v>
      </c>
      <c r="E235" t="s">
        <v>2815</v>
      </c>
      <c r="F235" t="s">
        <v>63</v>
      </c>
      <c r="G235" t="s">
        <v>64</v>
      </c>
      <c r="H235" t="s">
        <v>65</v>
      </c>
      <c r="O235" t="s">
        <v>2809</v>
      </c>
      <c r="P235" t="s">
        <v>280</v>
      </c>
      <c r="Q235" t="s">
        <v>92</v>
      </c>
      <c r="R235">
        <v>91761</v>
      </c>
      <c r="S235" t="s">
        <v>93</v>
      </c>
      <c r="T235" t="s">
        <v>73</v>
      </c>
      <c r="U235" t="s">
        <v>71</v>
      </c>
      <c r="V235" t="s">
        <v>71</v>
      </c>
      <c r="W235" t="s">
        <v>200</v>
      </c>
      <c r="X235" t="s">
        <v>71</v>
      </c>
      <c r="Y235" t="s">
        <v>71</v>
      </c>
      <c r="Z235" t="s">
        <v>2815</v>
      </c>
      <c r="AA235" t="s">
        <v>92</v>
      </c>
      <c r="AB235" t="s">
        <v>93</v>
      </c>
      <c r="AC235" t="s">
        <v>71</v>
      </c>
      <c r="AD235" t="s">
        <v>76</v>
      </c>
      <c r="AE235" t="s">
        <v>71</v>
      </c>
      <c r="AG235" t="s">
        <v>73</v>
      </c>
      <c r="AJ235" t="s">
        <v>73</v>
      </c>
      <c r="AK235" t="s">
        <v>73</v>
      </c>
      <c r="AL235" t="s">
        <v>73</v>
      </c>
      <c r="AM235" t="s">
        <v>200</v>
      </c>
      <c r="AN235" t="s">
        <v>73</v>
      </c>
      <c r="AO235" t="s">
        <v>71</v>
      </c>
      <c r="AP235" t="s">
        <v>73</v>
      </c>
      <c r="AR235" t="s">
        <v>2816</v>
      </c>
      <c r="AU235" t="s">
        <v>73</v>
      </c>
      <c r="AV235" t="s">
        <v>73</v>
      </c>
      <c r="AW235" t="s">
        <v>71</v>
      </c>
      <c r="AY235" t="s">
        <v>71</v>
      </c>
      <c r="AZ235" t="s">
        <v>200</v>
      </c>
      <c r="BA235" t="s">
        <v>71</v>
      </c>
      <c r="BB235" t="s">
        <v>2817</v>
      </c>
      <c r="BC235" t="s">
        <v>82</v>
      </c>
      <c r="BD235" s="1">
        <v>44033.519444444442</v>
      </c>
      <c r="BE235" s="1">
        <v>44690.661539351851</v>
      </c>
      <c r="BF235" t="s">
        <v>83</v>
      </c>
    </row>
    <row r="236" spans="1:58" ht="120" x14ac:dyDescent="0.25">
      <c r="A236" t="s">
        <v>2818</v>
      </c>
      <c r="B236" t="s">
        <v>2819</v>
      </c>
      <c r="C236" t="s">
        <v>1163</v>
      </c>
      <c r="D236" t="s">
        <v>2820</v>
      </c>
      <c r="E236" t="s">
        <v>113</v>
      </c>
      <c r="F236" t="s">
        <v>63</v>
      </c>
      <c r="G236" t="s">
        <v>64</v>
      </c>
      <c r="H236" t="s">
        <v>65</v>
      </c>
      <c r="N236" t="s">
        <v>2821</v>
      </c>
      <c r="O236" s="3" t="s">
        <v>2822</v>
      </c>
      <c r="P236" t="s">
        <v>685</v>
      </c>
      <c r="Q236" t="s">
        <v>212</v>
      </c>
      <c r="R236" t="s">
        <v>2218</v>
      </c>
      <c r="S236" t="s">
        <v>214</v>
      </c>
      <c r="T236" t="s">
        <v>71</v>
      </c>
      <c r="U236" t="s">
        <v>71</v>
      </c>
      <c r="V236" t="s">
        <v>71</v>
      </c>
      <c r="W236" t="s">
        <v>138</v>
      </c>
      <c r="X236" t="s">
        <v>71</v>
      </c>
      <c r="Y236" t="s">
        <v>71</v>
      </c>
      <c r="Z236" t="s">
        <v>113</v>
      </c>
      <c r="AB236" t="s">
        <v>214</v>
      </c>
      <c r="AC236" t="s">
        <v>71</v>
      </c>
      <c r="AD236" t="s">
        <v>76</v>
      </c>
      <c r="AE236" t="s">
        <v>71</v>
      </c>
      <c r="AG236" t="s">
        <v>71</v>
      </c>
      <c r="AJ236" t="s">
        <v>71</v>
      </c>
      <c r="AK236" t="s">
        <v>73</v>
      </c>
      <c r="AL236" t="s">
        <v>71</v>
      </c>
      <c r="AM236" t="s">
        <v>200</v>
      </c>
      <c r="AO236" t="s">
        <v>71</v>
      </c>
      <c r="AP236" t="s">
        <v>71</v>
      </c>
      <c r="AR236" t="s">
        <v>2823</v>
      </c>
      <c r="AU236" t="s">
        <v>73</v>
      </c>
      <c r="AV236" t="s">
        <v>71</v>
      </c>
      <c r="AW236" t="s">
        <v>71</v>
      </c>
      <c r="AY236" t="s">
        <v>71</v>
      </c>
      <c r="AZ236" t="s">
        <v>1274</v>
      </c>
      <c r="BA236" t="s">
        <v>71</v>
      </c>
      <c r="BB236" t="s">
        <v>238</v>
      </c>
      <c r="BC236" t="s">
        <v>82</v>
      </c>
      <c r="BD236" s="1">
        <v>44033.519444444442</v>
      </c>
      <c r="BE236" s="1">
        <v>44756.63553240741</v>
      </c>
      <c r="BF236" t="s">
        <v>83</v>
      </c>
    </row>
    <row r="237" spans="1:58" x14ac:dyDescent="0.25">
      <c r="A237" t="s">
        <v>2824</v>
      </c>
      <c r="B237" t="s">
        <v>2825</v>
      </c>
      <c r="C237" t="s">
        <v>2826</v>
      </c>
      <c r="D237" t="s">
        <v>2827</v>
      </c>
      <c r="E237" t="s">
        <v>2828</v>
      </c>
      <c r="F237" t="s">
        <v>63</v>
      </c>
      <c r="G237" t="s">
        <v>64</v>
      </c>
      <c r="H237" t="s">
        <v>65</v>
      </c>
      <c r="M237">
        <v>7734186830</v>
      </c>
      <c r="N237">
        <v>6308368060</v>
      </c>
      <c r="O237" t="s">
        <v>2829</v>
      </c>
      <c r="P237" t="s">
        <v>2830</v>
      </c>
      <c r="Q237" t="s">
        <v>116</v>
      </c>
      <c r="R237">
        <v>60555</v>
      </c>
      <c r="S237" t="s">
        <v>93</v>
      </c>
      <c r="T237" t="s">
        <v>73</v>
      </c>
      <c r="U237" t="s">
        <v>71</v>
      </c>
      <c r="V237" t="s">
        <v>71</v>
      </c>
      <c r="W237" t="s">
        <v>106</v>
      </c>
      <c r="X237" t="s">
        <v>71</v>
      </c>
      <c r="Y237" t="s">
        <v>71</v>
      </c>
      <c r="Z237" t="s">
        <v>2828</v>
      </c>
      <c r="AA237" t="s">
        <v>116</v>
      </c>
      <c r="AB237" t="s">
        <v>93</v>
      </c>
      <c r="AC237" t="s">
        <v>71</v>
      </c>
      <c r="AD237" t="s">
        <v>76</v>
      </c>
      <c r="AE237" t="s">
        <v>71</v>
      </c>
      <c r="AG237" t="s">
        <v>73</v>
      </c>
      <c r="AJ237" t="s">
        <v>73</v>
      </c>
      <c r="AK237" t="s">
        <v>73</v>
      </c>
      <c r="AL237" t="s">
        <v>71</v>
      </c>
      <c r="AM237" t="s">
        <v>106</v>
      </c>
      <c r="AN237" t="s">
        <v>71</v>
      </c>
      <c r="AO237" t="s">
        <v>71</v>
      </c>
      <c r="AP237" t="s">
        <v>71</v>
      </c>
      <c r="AR237" t="s">
        <v>2831</v>
      </c>
      <c r="AU237" t="s">
        <v>71</v>
      </c>
      <c r="AV237" t="s">
        <v>71</v>
      </c>
      <c r="AW237" t="s">
        <v>71</v>
      </c>
      <c r="AY237" t="s">
        <v>71</v>
      </c>
      <c r="AZ237" t="s">
        <v>106</v>
      </c>
      <c r="BA237" t="s">
        <v>71</v>
      </c>
      <c r="BB237" t="s">
        <v>184</v>
      </c>
      <c r="BC237" t="s">
        <v>82</v>
      </c>
      <c r="BD237" s="1">
        <v>44033.519444444442</v>
      </c>
      <c r="BE237" s="1">
        <v>44690.661539351851</v>
      </c>
      <c r="BF237" t="s">
        <v>83</v>
      </c>
    </row>
    <row r="238" spans="1:58" x14ac:dyDescent="0.25">
      <c r="A238" t="s">
        <v>2832</v>
      </c>
      <c r="B238" t="s">
        <v>441</v>
      </c>
      <c r="C238" t="s">
        <v>2833</v>
      </c>
      <c r="D238" t="s">
        <v>2827</v>
      </c>
      <c r="E238" t="s">
        <v>2828</v>
      </c>
      <c r="F238" t="s">
        <v>63</v>
      </c>
      <c r="G238" t="s">
        <v>64</v>
      </c>
      <c r="H238" t="s">
        <v>65</v>
      </c>
      <c r="N238">
        <v>6308368060</v>
      </c>
      <c r="O238" t="s">
        <v>2829</v>
      </c>
      <c r="P238" t="s">
        <v>2830</v>
      </c>
      <c r="Q238" t="s">
        <v>116</v>
      </c>
      <c r="R238">
        <v>60555</v>
      </c>
      <c r="S238" t="s">
        <v>93</v>
      </c>
      <c r="T238" t="s">
        <v>73</v>
      </c>
      <c r="U238" t="s">
        <v>71</v>
      </c>
      <c r="V238" t="s">
        <v>71</v>
      </c>
      <c r="W238" t="s">
        <v>106</v>
      </c>
      <c r="X238" t="s">
        <v>71</v>
      </c>
      <c r="Y238" t="s">
        <v>71</v>
      </c>
      <c r="Z238" t="s">
        <v>2828</v>
      </c>
      <c r="AA238" t="s">
        <v>116</v>
      </c>
      <c r="AB238" t="s">
        <v>93</v>
      </c>
      <c r="AC238" t="s">
        <v>71</v>
      </c>
      <c r="AD238" t="s">
        <v>76</v>
      </c>
      <c r="AE238" t="s">
        <v>71</v>
      </c>
      <c r="AG238" t="s">
        <v>73</v>
      </c>
      <c r="AJ238" t="s">
        <v>73</v>
      </c>
      <c r="AK238" t="s">
        <v>73</v>
      </c>
      <c r="AL238" t="s">
        <v>71</v>
      </c>
      <c r="AM238" t="s">
        <v>106</v>
      </c>
      <c r="AN238" t="s">
        <v>71</v>
      </c>
      <c r="AO238" t="s">
        <v>71</v>
      </c>
      <c r="AP238" t="s">
        <v>71</v>
      </c>
      <c r="AR238" t="s">
        <v>2834</v>
      </c>
      <c r="AU238" t="s">
        <v>71</v>
      </c>
      <c r="AV238" t="s">
        <v>71</v>
      </c>
      <c r="AW238" t="s">
        <v>71</v>
      </c>
      <c r="AY238" t="s">
        <v>71</v>
      </c>
      <c r="AZ238" t="s">
        <v>106</v>
      </c>
      <c r="BA238" t="s">
        <v>71</v>
      </c>
      <c r="BB238" t="s">
        <v>184</v>
      </c>
      <c r="BC238" t="s">
        <v>82</v>
      </c>
      <c r="BD238" s="1">
        <v>44033.519444444442</v>
      </c>
      <c r="BE238" s="1">
        <v>44690.661539351851</v>
      </c>
      <c r="BF238" t="s">
        <v>83</v>
      </c>
    </row>
    <row r="239" spans="1:58" x14ac:dyDescent="0.25">
      <c r="A239" t="s">
        <v>2835</v>
      </c>
      <c r="B239" t="s">
        <v>2836</v>
      </c>
      <c r="C239" t="s">
        <v>1792</v>
      </c>
      <c r="D239" t="s">
        <v>2837</v>
      </c>
      <c r="E239" t="s">
        <v>62</v>
      </c>
      <c r="F239" t="s">
        <v>63</v>
      </c>
      <c r="G239" t="s">
        <v>64</v>
      </c>
      <c r="H239" t="s">
        <v>65</v>
      </c>
      <c r="N239" t="s">
        <v>2838</v>
      </c>
      <c r="O239" t="s">
        <v>2839</v>
      </c>
      <c r="P239" t="s">
        <v>2840</v>
      </c>
      <c r="Q239" t="s">
        <v>2841</v>
      </c>
      <c r="R239">
        <v>64804</v>
      </c>
      <c r="S239" t="s">
        <v>93</v>
      </c>
      <c r="T239" t="s">
        <v>73</v>
      </c>
      <c r="U239" t="s">
        <v>71</v>
      </c>
      <c r="V239" t="s">
        <v>71</v>
      </c>
      <c r="W239" t="s">
        <v>106</v>
      </c>
      <c r="X239" t="s">
        <v>71</v>
      </c>
      <c r="Y239" t="s">
        <v>71</v>
      </c>
      <c r="Z239" t="s">
        <v>62</v>
      </c>
      <c r="AA239" t="s">
        <v>2841</v>
      </c>
      <c r="AB239" t="s">
        <v>93</v>
      </c>
      <c r="AC239" t="s">
        <v>71</v>
      </c>
      <c r="AD239" t="s">
        <v>76</v>
      </c>
      <c r="AE239" t="s">
        <v>71</v>
      </c>
      <c r="AG239" t="s">
        <v>71</v>
      </c>
      <c r="AJ239" t="s">
        <v>73</v>
      </c>
      <c r="AK239" t="s">
        <v>73</v>
      </c>
      <c r="AL239" t="s">
        <v>71</v>
      </c>
      <c r="AM239" t="s">
        <v>106</v>
      </c>
      <c r="AN239" t="s">
        <v>71</v>
      </c>
      <c r="AO239" t="s">
        <v>71</v>
      </c>
      <c r="AP239" t="s">
        <v>71</v>
      </c>
      <c r="AR239" t="s">
        <v>2842</v>
      </c>
      <c r="AU239" t="s">
        <v>71</v>
      </c>
      <c r="AV239" t="s">
        <v>71</v>
      </c>
      <c r="AW239" t="s">
        <v>71</v>
      </c>
      <c r="AY239" t="s">
        <v>71</v>
      </c>
      <c r="AZ239" t="s">
        <v>106</v>
      </c>
      <c r="BA239" t="s">
        <v>71</v>
      </c>
      <c r="BB239" t="s">
        <v>184</v>
      </c>
      <c r="BC239" t="s">
        <v>82</v>
      </c>
      <c r="BD239" s="1">
        <v>44033.519444444442</v>
      </c>
      <c r="BE239" s="1">
        <v>44690.661539351851</v>
      </c>
      <c r="BF239" t="s">
        <v>83</v>
      </c>
    </row>
    <row r="240" spans="1:58" x14ac:dyDescent="0.25">
      <c r="A240" t="s">
        <v>2860</v>
      </c>
      <c r="B240" t="s">
        <v>2272</v>
      </c>
      <c r="C240" t="s">
        <v>2861</v>
      </c>
      <c r="D240" t="s">
        <v>2862</v>
      </c>
      <c r="F240" t="s">
        <v>63</v>
      </c>
      <c r="G240" t="s">
        <v>64</v>
      </c>
      <c r="H240" t="s">
        <v>65</v>
      </c>
      <c r="N240" t="s">
        <v>2863</v>
      </c>
      <c r="P240" t="s">
        <v>245</v>
      </c>
      <c r="Q240" t="s">
        <v>246</v>
      </c>
      <c r="S240" t="s">
        <v>214</v>
      </c>
      <c r="T240" t="s">
        <v>71</v>
      </c>
      <c r="U240" t="s">
        <v>71</v>
      </c>
      <c r="V240" t="s">
        <v>71</v>
      </c>
      <c r="W240" t="s">
        <v>248</v>
      </c>
      <c r="X240" t="s">
        <v>71</v>
      </c>
      <c r="Y240" t="s">
        <v>71</v>
      </c>
      <c r="Z240" t="s">
        <v>2569</v>
      </c>
      <c r="AB240" t="s">
        <v>214</v>
      </c>
      <c r="AC240" t="s">
        <v>71</v>
      </c>
      <c r="AD240" t="s">
        <v>76</v>
      </c>
      <c r="AE240" t="s">
        <v>71</v>
      </c>
      <c r="AG240" t="s">
        <v>71</v>
      </c>
      <c r="AJ240" t="s">
        <v>71</v>
      </c>
      <c r="AK240" t="s">
        <v>73</v>
      </c>
      <c r="AL240" t="s">
        <v>71</v>
      </c>
      <c r="AM240" t="s">
        <v>248</v>
      </c>
      <c r="AO240" t="s">
        <v>71</v>
      </c>
      <c r="AP240" t="s">
        <v>71</v>
      </c>
      <c r="AR240" t="s">
        <v>2864</v>
      </c>
      <c r="AU240" t="s">
        <v>71</v>
      </c>
      <c r="AV240" t="s">
        <v>71</v>
      </c>
      <c r="AW240" t="s">
        <v>71</v>
      </c>
      <c r="AY240" t="s">
        <v>71</v>
      </c>
      <c r="AZ240" t="s">
        <v>248</v>
      </c>
      <c r="BA240" t="s">
        <v>71</v>
      </c>
      <c r="BB240" t="s">
        <v>228</v>
      </c>
      <c r="BC240" t="s">
        <v>82</v>
      </c>
      <c r="BD240" s="1">
        <v>44043.625393518516</v>
      </c>
      <c r="BE240" s="1">
        <v>44477.629421296297</v>
      </c>
      <c r="BF240" t="s">
        <v>83</v>
      </c>
    </row>
    <row r="241" spans="1:58" x14ac:dyDescent="0.25">
      <c r="A241" t="s">
        <v>2865</v>
      </c>
      <c r="B241" t="s">
        <v>204</v>
      </c>
      <c r="C241" t="s">
        <v>2866</v>
      </c>
      <c r="D241" t="s">
        <v>2867</v>
      </c>
      <c r="F241" t="s">
        <v>63</v>
      </c>
      <c r="G241" t="s">
        <v>64</v>
      </c>
      <c r="H241" t="s">
        <v>65</v>
      </c>
      <c r="N241" t="s">
        <v>2868</v>
      </c>
      <c r="P241" t="s">
        <v>258</v>
      </c>
      <c r="Q241" t="s">
        <v>246</v>
      </c>
      <c r="S241" t="s">
        <v>214</v>
      </c>
      <c r="T241" t="s">
        <v>71</v>
      </c>
      <c r="U241" t="s">
        <v>71</v>
      </c>
      <c r="V241" t="s">
        <v>71</v>
      </c>
      <c r="W241" t="s">
        <v>72</v>
      </c>
      <c r="X241" t="s">
        <v>71</v>
      </c>
      <c r="Y241" t="s">
        <v>71</v>
      </c>
      <c r="Z241" t="s">
        <v>2869</v>
      </c>
      <c r="AB241" t="s">
        <v>214</v>
      </c>
      <c r="AC241" t="s">
        <v>71</v>
      </c>
      <c r="AD241" t="s">
        <v>76</v>
      </c>
      <c r="AE241" t="s">
        <v>71</v>
      </c>
      <c r="AG241" t="s">
        <v>73</v>
      </c>
      <c r="AH241" t="s">
        <v>2743</v>
      </c>
      <c r="AJ241" t="s">
        <v>71</v>
      </c>
      <c r="AK241" t="s">
        <v>73</v>
      </c>
      <c r="AL241" t="s">
        <v>71</v>
      </c>
      <c r="AM241" t="s">
        <v>248</v>
      </c>
      <c r="AO241" t="s">
        <v>71</v>
      </c>
      <c r="AP241" t="s">
        <v>71</v>
      </c>
      <c r="AR241" t="s">
        <v>2459</v>
      </c>
      <c r="AU241" t="s">
        <v>71</v>
      </c>
      <c r="AV241" t="s">
        <v>73</v>
      </c>
      <c r="AW241" t="s">
        <v>71</v>
      </c>
      <c r="AY241" t="s">
        <v>71</v>
      </c>
      <c r="AZ241" t="s">
        <v>248</v>
      </c>
      <c r="BA241" t="s">
        <v>71</v>
      </c>
      <c r="BB241" t="s">
        <v>759</v>
      </c>
      <c r="BC241" t="s">
        <v>82</v>
      </c>
      <c r="BD241" s="1">
        <v>44043.625393518516</v>
      </c>
      <c r="BE241" s="1">
        <v>44515.494259259256</v>
      </c>
      <c r="BF241" t="s">
        <v>83</v>
      </c>
    </row>
    <row r="242" spans="1:58" x14ac:dyDescent="0.25">
      <c r="A242" t="s">
        <v>2870</v>
      </c>
      <c r="B242" t="s">
        <v>1778</v>
      </c>
      <c r="C242" t="s">
        <v>2871</v>
      </c>
      <c r="D242" t="s">
        <v>2872</v>
      </c>
      <c r="F242" t="s">
        <v>63</v>
      </c>
      <c r="G242" t="s">
        <v>64</v>
      </c>
      <c r="H242" t="s">
        <v>65</v>
      </c>
      <c r="N242" t="s">
        <v>2873</v>
      </c>
      <c r="P242" t="s">
        <v>258</v>
      </c>
      <c r="Q242" t="s">
        <v>246</v>
      </c>
      <c r="S242" t="s">
        <v>214</v>
      </c>
      <c r="T242" t="s">
        <v>71</v>
      </c>
      <c r="U242" t="s">
        <v>71</v>
      </c>
      <c r="V242" t="s">
        <v>71</v>
      </c>
      <c r="W242" t="s">
        <v>72</v>
      </c>
      <c r="X242" t="s">
        <v>71</v>
      </c>
      <c r="Y242" t="s">
        <v>71</v>
      </c>
      <c r="Z242" t="s">
        <v>2874</v>
      </c>
      <c r="AB242" t="s">
        <v>214</v>
      </c>
      <c r="AC242" t="s">
        <v>71</v>
      </c>
      <c r="AD242" t="s">
        <v>76</v>
      </c>
      <c r="AE242" t="s">
        <v>71</v>
      </c>
      <c r="AG242" t="s">
        <v>71</v>
      </c>
      <c r="AJ242" t="s">
        <v>71</v>
      </c>
      <c r="AK242" t="s">
        <v>71</v>
      </c>
      <c r="AL242" t="s">
        <v>71</v>
      </c>
      <c r="AM242" t="s">
        <v>248</v>
      </c>
      <c r="AO242" t="s">
        <v>71</v>
      </c>
      <c r="AP242" t="s">
        <v>71</v>
      </c>
      <c r="AR242" t="s">
        <v>2459</v>
      </c>
      <c r="AU242" t="s">
        <v>71</v>
      </c>
      <c r="AV242" t="s">
        <v>73</v>
      </c>
      <c r="AW242" t="s">
        <v>71</v>
      </c>
      <c r="AY242" t="s">
        <v>71</v>
      </c>
      <c r="AZ242" t="s">
        <v>248</v>
      </c>
      <c r="BA242" t="s">
        <v>71</v>
      </c>
      <c r="BB242" t="s">
        <v>1396</v>
      </c>
      <c r="BC242" t="s">
        <v>82</v>
      </c>
      <c r="BD242" s="1">
        <v>44043.625393518516</v>
      </c>
      <c r="BE242" s="1">
        <v>44477.629432870373</v>
      </c>
      <c r="BF242" t="s">
        <v>83</v>
      </c>
    </row>
    <row r="243" spans="1:58" x14ac:dyDescent="0.25">
      <c r="A243" t="s">
        <v>2875</v>
      </c>
      <c r="B243" t="s">
        <v>2505</v>
      </c>
      <c r="C243" t="s">
        <v>2876</v>
      </c>
      <c r="D243" t="s">
        <v>2877</v>
      </c>
      <c r="F243" t="s">
        <v>63</v>
      </c>
      <c r="G243" t="s">
        <v>64</v>
      </c>
      <c r="H243" t="s">
        <v>65</v>
      </c>
      <c r="N243" t="s">
        <v>2878</v>
      </c>
      <c r="O243" t="s">
        <v>2879</v>
      </c>
      <c r="P243" t="s">
        <v>258</v>
      </c>
      <c r="Q243" t="s">
        <v>246</v>
      </c>
      <c r="R243" t="s">
        <v>2880</v>
      </c>
      <c r="S243" t="s">
        <v>214</v>
      </c>
      <c r="T243" t="s">
        <v>71</v>
      </c>
      <c r="U243" t="s">
        <v>71</v>
      </c>
      <c r="V243" t="s">
        <v>71</v>
      </c>
      <c r="W243" t="s">
        <v>248</v>
      </c>
      <c r="X243" t="s">
        <v>71</v>
      </c>
      <c r="Y243" t="s">
        <v>71</v>
      </c>
      <c r="Z243" t="s">
        <v>88</v>
      </c>
      <c r="AA243" t="s">
        <v>250</v>
      </c>
      <c r="AB243" t="s">
        <v>214</v>
      </c>
      <c r="AC243" t="s">
        <v>71</v>
      </c>
      <c r="AD243" t="s">
        <v>76</v>
      </c>
      <c r="AE243" t="s">
        <v>71</v>
      </c>
      <c r="AG243" t="s">
        <v>71</v>
      </c>
      <c r="AJ243" t="s">
        <v>73</v>
      </c>
      <c r="AK243" t="s">
        <v>73</v>
      </c>
      <c r="AL243" t="s">
        <v>71</v>
      </c>
      <c r="AM243" t="s">
        <v>248</v>
      </c>
      <c r="AO243" t="s">
        <v>71</v>
      </c>
      <c r="AP243" t="s">
        <v>71</v>
      </c>
      <c r="AR243" t="s">
        <v>2881</v>
      </c>
      <c r="AU243" t="s">
        <v>71</v>
      </c>
      <c r="AV243" t="s">
        <v>71</v>
      </c>
      <c r="AW243" t="s">
        <v>71</v>
      </c>
      <c r="AY243" t="s">
        <v>71</v>
      </c>
      <c r="AZ243" t="s">
        <v>248</v>
      </c>
      <c r="BA243" t="s">
        <v>71</v>
      </c>
      <c r="BB243" t="s">
        <v>805</v>
      </c>
      <c r="BC243" t="s">
        <v>82</v>
      </c>
      <c r="BD243" s="1">
        <v>44043.625393518516</v>
      </c>
      <c r="BE243" s="1">
        <v>44756.635682870372</v>
      </c>
      <c r="BF243" t="s">
        <v>83</v>
      </c>
    </row>
    <row r="244" spans="1:58" x14ac:dyDescent="0.25">
      <c r="A244" t="s">
        <v>2891</v>
      </c>
      <c r="B244" t="s">
        <v>602</v>
      </c>
      <c r="C244" t="s">
        <v>2892</v>
      </c>
      <c r="D244" t="s">
        <v>2893</v>
      </c>
      <c r="F244" t="s">
        <v>63</v>
      </c>
      <c r="G244" t="s">
        <v>64</v>
      </c>
      <c r="H244" t="s">
        <v>65</v>
      </c>
      <c r="P244" t="s">
        <v>2894</v>
      </c>
      <c r="Q244" t="s">
        <v>2895</v>
      </c>
      <c r="S244" t="s">
        <v>93</v>
      </c>
      <c r="T244" t="s">
        <v>71</v>
      </c>
      <c r="U244" t="s">
        <v>71</v>
      </c>
      <c r="V244" t="s">
        <v>71</v>
      </c>
      <c r="W244" t="s">
        <v>106</v>
      </c>
      <c r="X244" t="s">
        <v>71</v>
      </c>
      <c r="Y244" t="s">
        <v>71</v>
      </c>
      <c r="Z244" t="s">
        <v>107</v>
      </c>
      <c r="AA244" t="s">
        <v>2895</v>
      </c>
      <c r="AB244" t="s">
        <v>93</v>
      </c>
      <c r="AC244" t="s">
        <v>71</v>
      </c>
      <c r="AD244" t="s">
        <v>76</v>
      </c>
      <c r="AE244" t="s">
        <v>71</v>
      </c>
      <c r="AG244" t="s">
        <v>71</v>
      </c>
      <c r="AJ244" t="s">
        <v>73</v>
      </c>
      <c r="AK244" t="s">
        <v>73</v>
      </c>
      <c r="AL244" t="s">
        <v>71</v>
      </c>
      <c r="AM244" t="s">
        <v>106</v>
      </c>
      <c r="AN244" t="s">
        <v>71</v>
      </c>
      <c r="AO244" t="s">
        <v>71</v>
      </c>
      <c r="AP244" t="s">
        <v>71</v>
      </c>
      <c r="AR244" t="s">
        <v>2896</v>
      </c>
      <c r="AU244" t="s">
        <v>71</v>
      </c>
      <c r="AV244" t="s">
        <v>71</v>
      </c>
      <c r="AW244" t="s">
        <v>71</v>
      </c>
      <c r="AY244" t="s">
        <v>71</v>
      </c>
      <c r="AZ244" t="s">
        <v>106</v>
      </c>
      <c r="BA244" t="s">
        <v>71</v>
      </c>
      <c r="BB244" t="s">
        <v>97</v>
      </c>
      <c r="BC244" t="s">
        <v>82</v>
      </c>
      <c r="BD244" s="1">
        <v>44064.72315972222</v>
      </c>
      <c r="BE244" s="1">
        <v>44644.447291666664</v>
      </c>
      <c r="BF244" t="s">
        <v>83</v>
      </c>
    </row>
    <row r="245" spans="1:58" x14ac:dyDescent="0.25">
      <c r="A245" t="s">
        <v>2897</v>
      </c>
      <c r="B245" t="s">
        <v>2116</v>
      </c>
      <c r="C245" t="s">
        <v>1379</v>
      </c>
      <c r="D245" t="s">
        <v>2898</v>
      </c>
      <c r="F245" t="s">
        <v>63</v>
      </c>
      <c r="G245" t="s">
        <v>64</v>
      </c>
      <c r="H245" t="s">
        <v>65</v>
      </c>
      <c r="O245" t="s">
        <v>2899</v>
      </c>
      <c r="P245" t="s">
        <v>2900</v>
      </c>
      <c r="Q245" t="s">
        <v>1226</v>
      </c>
      <c r="R245">
        <v>53045</v>
      </c>
      <c r="S245" t="s">
        <v>93</v>
      </c>
      <c r="T245" t="s">
        <v>71</v>
      </c>
      <c r="U245" t="s">
        <v>71</v>
      </c>
      <c r="V245" t="s">
        <v>73</v>
      </c>
      <c r="W245" t="s">
        <v>200</v>
      </c>
      <c r="X245" t="s">
        <v>71</v>
      </c>
      <c r="Y245" t="s">
        <v>73</v>
      </c>
      <c r="Z245" t="s">
        <v>194</v>
      </c>
      <c r="AA245" t="s">
        <v>1226</v>
      </c>
      <c r="AB245" t="s">
        <v>93</v>
      </c>
      <c r="AC245" t="s">
        <v>71</v>
      </c>
      <c r="AD245" t="s">
        <v>76</v>
      </c>
      <c r="AE245" t="s">
        <v>71</v>
      </c>
      <c r="AG245" t="s">
        <v>71</v>
      </c>
      <c r="AJ245" t="s">
        <v>73</v>
      </c>
      <c r="AK245" t="s">
        <v>73</v>
      </c>
      <c r="AL245" t="s">
        <v>71</v>
      </c>
      <c r="AM245" t="s">
        <v>200</v>
      </c>
      <c r="AN245" t="s">
        <v>73</v>
      </c>
      <c r="AO245" t="s">
        <v>71</v>
      </c>
      <c r="AP245" t="s">
        <v>71</v>
      </c>
      <c r="AR245" s="2">
        <v>43992</v>
      </c>
      <c r="AU245" t="s">
        <v>71</v>
      </c>
      <c r="AV245" t="s">
        <v>73</v>
      </c>
      <c r="AW245" t="s">
        <v>73</v>
      </c>
      <c r="AY245" t="s">
        <v>71</v>
      </c>
      <c r="AZ245" t="s">
        <v>200</v>
      </c>
      <c r="BA245" t="s">
        <v>71</v>
      </c>
      <c r="BB245" t="s">
        <v>2075</v>
      </c>
      <c r="BC245" t="s">
        <v>82</v>
      </c>
      <c r="BD245" s="1">
        <v>44064.72315972222</v>
      </c>
      <c r="BE245" s="1">
        <v>44477.629351851851</v>
      </c>
      <c r="BF245" t="s">
        <v>83</v>
      </c>
    </row>
    <row r="246" spans="1:58" x14ac:dyDescent="0.25">
      <c r="A246" t="s">
        <v>2901</v>
      </c>
      <c r="B246" t="s">
        <v>142</v>
      </c>
      <c r="C246" t="s">
        <v>2902</v>
      </c>
      <c r="D246" t="s">
        <v>2903</v>
      </c>
      <c r="F246" t="s">
        <v>63</v>
      </c>
      <c r="G246" t="s">
        <v>64</v>
      </c>
      <c r="H246" t="s">
        <v>65</v>
      </c>
      <c r="O246" t="s">
        <v>2904</v>
      </c>
      <c r="P246" t="s">
        <v>2905</v>
      </c>
      <c r="Q246" t="s">
        <v>2906</v>
      </c>
      <c r="R246">
        <v>53072</v>
      </c>
      <c r="S246" t="s">
        <v>214</v>
      </c>
      <c r="T246" t="s">
        <v>71</v>
      </c>
      <c r="U246" t="s">
        <v>71</v>
      </c>
      <c r="V246" t="s">
        <v>71</v>
      </c>
      <c r="W246" t="s">
        <v>200</v>
      </c>
      <c r="X246" t="s">
        <v>71</v>
      </c>
      <c r="Y246" t="s">
        <v>71</v>
      </c>
      <c r="Z246" t="s">
        <v>2907</v>
      </c>
      <c r="AA246" t="s">
        <v>1226</v>
      </c>
      <c r="AB246" t="s">
        <v>214</v>
      </c>
      <c r="AC246" t="s">
        <v>71</v>
      </c>
      <c r="AD246" t="s">
        <v>76</v>
      </c>
      <c r="AE246" t="s">
        <v>71</v>
      </c>
      <c r="AG246" t="s">
        <v>71</v>
      </c>
      <c r="AJ246" t="s">
        <v>73</v>
      </c>
      <c r="AK246" t="s">
        <v>73</v>
      </c>
      <c r="AL246" t="s">
        <v>71</v>
      </c>
      <c r="AM246" t="s">
        <v>200</v>
      </c>
      <c r="AO246" t="s">
        <v>71</v>
      </c>
      <c r="AP246" t="s">
        <v>71</v>
      </c>
      <c r="AR246" t="s">
        <v>2908</v>
      </c>
      <c r="AU246" t="s">
        <v>71</v>
      </c>
      <c r="AV246" t="s">
        <v>71</v>
      </c>
      <c r="AW246" t="s">
        <v>71</v>
      </c>
      <c r="AY246" t="s">
        <v>71</v>
      </c>
      <c r="AZ246" t="s">
        <v>200</v>
      </c>
      <c r="BA246" t="s">
        <v>71</v>
      </c>
      <c r="BB246" t="s">
        <v>228</v>
      </c>
      <c r="BC246" t="s">
        <v>82</v>
      </c>
      <c r="BD246" s="1">
        <v>44064.72315972222</v>
      </c>
      <c r="BE246" s="1">
        <v>44756.635671296295</v>
      </c>
      <c r="BF246" t="s">
        <v>83</v>
      </c>
    </row>
    <row r="247" spans="1:58" x14ac:dyDescent="0.25">
      <c r="A247" t="s">
        <v>2909</v>
      </c>
      <c r="B247" t="s">
        <v>2910</v>
      </c>
      <c r="C247" t="s">
        <v>2911</v>
      </c>
      <c r="D247" t="s">
        <v>2903</v>
      </c>
      <c r="E247" t="s">
        <v>2912</v>
      </c>
      <c r="F247" t="s">
        <v>63</v>
      </c>
      <c r="G247" t="s">
        <v>64</v>
      </c>
      <c r="H247" t="s">
        <v>65</v>
      </c>
      <c r="O247" t="s">
        <v>2904</v>
      </c>
      <c r="P247" t="s">
        <v>2905</v>
      </c>
      <c r="Q247" t="s">
        <v>2906</v>
      </c>
      <c r="R247">
        <v>53072</v>
      </c>
      <c r="S247" t="s">
        <v>214</v>
      </c>
      <c r="T247" t="s">
        <v>73</v>
      </c>
      <c r="U247" t="s">
        <v>71</v>
      </c>
      <c r="V247" t="s">
        <v>71</v>
      </c>
      <c r="W247" t="s">
        <v>200</v>
      </c>
      <c r="X247" t="s">
        <v>71</v>
      </c>
      <c r="Y247" t="s">
        <v>71</v>
      </c>
      <c r="Z247" t="s">
        <v>2912</v>
      </c>
      <c r="AA247" t="s">
        <v>1226</v>
      </c>
      <c r="AB247" t="s">
        <v>214</v>
      </c>
      <c r="AC247" t="s">
        <v>71</v>
      </c>
      <c r="AD247" t="s">
        <v>76</v>
      </c>
      <c r="AE247" t="s">
        <v>71</v>
      </c>
      <c r="AG247" t="s">
        <v>71</v>
      </c>
      <c r="AJ247" t="s">
        <v>73</v>
      </c>
      <c r="AK247" t="s">
        <v>73</v>
      </c>
      <c r="AL247" t="s">
        <v>71</v>
      </c>
      <c r="AM247" t="s">
        <v>200</v>
      </c>
      <c r="AN247" t="s">
        <v>73</v>
      </c>
      <c r="AO247" t="s">
        <v>71</v>
      </c>
      <c r="AP247" t="s">
        <v>71</v>
      </c>
      <c r="AR247" t="s">
        <v>2913</v>
      </c>
      <c r="AU247" t="s">
        <v>71</v>
      </c>
      <c r="AV247" t="s">
        <v>73</v>
      </c>
      <c r="AW247" t="s">
        <v>71</v>
      </c>
      <c r="AY247" t="s">
        <v>71</v>
      </c>
      <c r="AZ247" t="s">
        <v>200</v>
      </c>
      <c r="BA247" t="s">
        <v>71</v>
      </c>
      <c r="BB247" t="s">
        <v>1320</v>
      </c>
      <c r="BC247" t="s">
        <v>82</v>
      </c>
      <c r="BD247" s="1">
        <v>44064.72315972222</v>
      </c>
      <c r="BE247" s="1">
        <v>44756.635671296295</v>
      </c>
      <c r="BF247" t="s">
        <v>83</v>
      </c>
    </row>
    <row r="248" spans="1:58" x14ac:dyDescent="0.25">
      <c r="A248" t="s">
        <v>2918</v>
      </c>
      <c r="B248" t="s">
        <v>2919</v>
      </c>
      <c r="C248" t="s">
        <v>2920</v>
      </c>
      <c r="D248" t="s">
        <v>2893</v>
      </c>
      <c r="E248" t="s">
        <v>692</v>
      </c>
      <c r="F248" t="s">
        <v>63</v>
      </c>
      <c r="G248" t="s">
        <v>64</v>
      </c>
      <c r="H248" t="s">
        <v>65</v>
      </c>
      <c r="N248" t="s">
        <v>2921</v>
      </c>
      <c r="O248" t="s">
        <v>2922</v>
      </c>
      <c r="P248" t="s">
        <v>2923</v>
      </c>
      <c r="Q248" t="s">
        <v>149</v>
      </c>
      <c r="R248">
        <v>43054</v>
      </c>
      <c r="S248" t="s">
        <v>93</v>
      </c>
      <c r="T248" t="s">
        <v>73</v>
      </c>
      <c r="U248" t="s">
        <v>71</v>
      </c>
      <c r="V248" t="s">
        <v>71</v>
      </c>
      <c r="W248" t="s">
        <v>106</v>
      </c>
      <c r="X248" t="s">
        <v>71</v>
      </c>
      <c r="Y248" t="s">
        <v>71</v>
      </c>
      <c r="Z248" t="s">
        <v>692</v>
      </c>
      <c r="AA248" t="s">
        <v>149</v>
      </c>
      <c r="AB248" t="s">
        <v>93</v>
      </c>
      <c r="AC248" t="s">
        <v>71</v>
      </c>
      <c r="AD248" t="s">
        <v>76</v>
      </c>
      <c r="AE248" t="s">
        <v>71</v>
      </c>
      <c r="AG248" t="s">
        <v>71</v>
      </c>
      <c r="AJ248" t="s">
        <v>71</v>
      </c>
      <c r="AK248" t="s">
        <v>71</v>
      </c>
      <c r="AL248" t="s">
        <v>71</v>
      </c>
      <c r="AM248" t="s">
        <v>106</v>
      </c>
      <c r="AN248" t="s">
        <v>71</v>
      </c>
      <c r="AO248" t="s">
        <v>71</v>
      </c>
      <c r="AP248" t="s">
        <v>71</v>
      </c>
      <c r="AR248" t="s">
        <v>2924</v>
      </c>
      <c r="AU248" t="s">
        <v>71</v>
      </c>
      <c r="AV248" t="s">
        <v>71</v>
      </c>
      <c r="AW248" t="s">
        <v>71</v>
      </c>
      <c r="AY248" t="s">
        <v>71</v>
      </c>
      <c r="AZ248" t="s">
        <v>106</v>
      </c>
      <c r="BA248" t="s">
        <v>71</v>
      </c>
      <c r="BB248" t="s">
        <v>184</v>
      </c>
      <c r="BC248" t="s">
        <v>82</v>
      </c>
      <c r="BD248" s="1">
        <v>44064.72315972222</v>
      </c>
      <c r="BE248" s="1">
        <v>44690.661516203705</v>
      </c>
      <c r="BF248" t="s">
        <v>83</v>
      </c>
    </row>
    <row r="249" spans="1:58" x14ac:dyDescent="0.25">
      <c r="A249" t="s">
        <v>2925</v>
      </c>
      <c r="B249" t="s">
        <v>465</v>
      </c>
      <c r="C249" t="s">
        <v>2926</v>
      </c>
      <c r="D249" t="s">
        <v>2893</v>
      </c>
      <c r="E249" t="s">
        <v>2927</v>
      </c>
      <c r="F249" t="s">
        <v>63</v>
      </c>
      <c r="G249" t="s">
        <v>64</v>
      </c>
      <c r="H249" t="s">
        <v>65</v>
      </c>
      <c r="N249" t="s">
        <v>2928</v>
      </c>
      <c r="O249" t="s">
        <v>2922</v>
      </c>
      <c r="P249" t="s">
        <v>2923</v>
      </c>
      <c r="Q249" t="s">
        <v>149</v>
      </c>
      <c r="R249">
        <v>43054</v>
      </c>
      <c r="S249" t="s">
        <v>93</v>
      </c>
      <c r="T249" t="s">
        <v>73</v>
      </c>
      <c r="U249" t="s">
        <v>71</v>
      </c>
      <c r="V249" t="s">
        <v>71</v>
      </c>
      <c r="W249" t="s">
        <v>72</v>
      </c>
      <c r="X249" t="s">
        <v>71</v>
      </c>
      <c r="Y249" t="s">
        <v>71</v>
      </c>
      <c r="Z249" t="s">
        <v>2927</v>
      </c>
      <c r="AA249" t="s">
        <v>149</v>
      </c>
      <c r="AB249" t="s">
        <v>93</v>
      </c>
      <c r="AC249" t="s">
        <v>71</v>
      </c>
      <c r="AD249" t="s">
        <v>76</v>
      </c>
      <c r="AE249" t="s">
        <v>71</v>
      </c>
      <c r="AG249" t="s">
        <v>73</v>
      </c>
      <c r="AJ249" t="s">
        <v>73</v>
      </c>
      <c r="AK249" t="s">
        <v>71</v>
      </c>
      <c r="AL249" t="s">
        <v>71</v>
      </c>
      <c r="AM249" t="s">
        <v>106</v>
      </c>
      <c r="AN249" t="s">
        <v>71</v>
      </c>
      <c r="AO249" t="s">
        <v>71</v>
      </c>
      <c r="AP249" t="s">
        <v>71</v>
      </c>
      <c r="AQ249" t="s">
        <v>2929</v>
      </c>
      <c r="AR249" t="s">
        <v>2930</v>
      </c>
      <c r="AU249" t="s">
        <v>71</v>
      </c>
      <c r="AV249" t="s">
        <v>71</v>
      </c>
      <c r="AW249" t="s">
        <v>71</v>
      </c>
      <c r="AY249" t="s">
        <v>71</v>
      </c>
      <c r="AZ249" t="s">
        <v>106</v>
      </c>
      <c r="BA249" t="s">
        <v>71</v>
      </c>
      <c r="BB249" t="s">
        <v>184</v>
      </c>
      <c r="BC249" t="s">
        <v>82</v>
      </c>
      <c r="BD249" s="1">
        <v>44064.72315972222</v>
      </c>
      <c r="BE249" s="1">
        <v>44690.661516203705</v>
      </c>
      <c r="BF249" t="s">
        <v>83</v>
      </c>
    </row>
    <row r="250" spans="1:58" x14ac:dyDescent="0.25">
      <c r="A250" t="s">
        <v>2931</v>
      </c>
      <c r="B250" t="s">
        <v>644</v>
      </c>
      <c r="C250" t="s">
        <v>2932</v>
      </c>
      <c r="D250" t="s">
        <v>2933</v>
      </c>
      <c r="F250" t="s">
        <v>63</v>
      </c>
      <c r="G250" t="s">
        <v>64</v>
      </c>
      <c r="H250" t="s">
        <v>65</v>
      </c>
      <c r="N250" t="s">
        <v>2934</v>
      </c>
      <c r="O250" t="s">
        <v>2935</v>
      </c>
      <c r="P250" t="s">
        <v>224</v>
      </c>
      <c r="Q250" t="s">
        <v>212</v>
      </c>
      <c r="S250" t="s">
        <v>214</v>
      </c>
      <c r="T250" t="s">
        <v>71</v>
      </c>
      <c r="U250" t="s">
        <v>71</v>
      </c>
      <c r="V250" t="s">
        <v>71</v>
      </c>
      <c r="W250" t="s">
        <v>72</v>
      </c>
      <c r="X250" t="s">
        <v>71</v>
      </c>
      <c r="Y250" t="s">
        <v>71</v>
      </c>
      <c r="Z250" t="s">
        <v>113</v>
      </c>
      <c r="AB250" t="s">
        <v>214</v>
      </c>
      <c r="AC250" t="s">
        <v>71</v>
      </c>
      <c r="AD250" t="s">
        <v>76</v>
      </c>
      <c r="AE250" t="s">
        <v>71</v>
      </c>
      <c r="AG250" t="s">
        <v>71</v>
      </c>
      <c r="AJ250" t="s">
        <v>71</v>
      </c>
      <c r="AK250" t="s">
        <v>73</v>
      </c>
      <c r="AL250" t="s">
        <v>71</v>
      </c>
      <c r="AM250" t="s">
        <v>200</v>
      </c>
      <c r="AO250" t="s">
        <v>71</v>
      </c>
      <c r="AP250" t="s">
        <v>71</v>
      </c>
      <c r="AR250" t="s">
        <v>2936</v>
      </c>
      <c r="AU250" t="s">
        <v>71</v>
      </c>
      <c r="AV250" t="s">
        <v>71</v>
      </c>
      <c r="AW250" t="s">
        <v>71</v>
      </c>
      <c r="AY250" t="s">
        <v>71</v>
      </c>
      <c r="AZ250" t="s">
        <v>72</v>
      </c>
      <c r="BA250" t="s">
        <v>71</v>
      </c>
      <c r="BB250" t="s">
        <v>228</v>
      </c>
      <c r="BC250" t="s">
        <v>82</v>
      </c>
      <c r="BD250" s="1">
        <v>44064.72315972222</v>
      </c>
      <c r="BE250" s="1">
        <v>44477.629421296297</v>
      </c>
      <c r="BF250" t="s">
        <v>83</v>
      </c>
    </row>
    <row r="251" spans="1:58" x14ac:dyDescent="0.25">
      <c r="A251" t="s">
        <v>2942</v>
      </c>
      <c r="B251" t="s">
        <v>2943</v>
      </c>
      <c r="C251" t="s">
        <v>1625</v>
      </c>
      <c r="D251" t="s">
        <v>1626</v>
      </c>
      <c r="E251" t="s">
        <v>320</v>
      </c>
      <c r="F251" t="s">
        <v>63</v>
      </c>
      <c r="G251" t="s">
        <v>64</v>
      </c>
      <c r="H251" t="s">
        <v>65</v>
      </c>
      <c r="N251" t="s">
        <v>1627</v>
      </c>
      <c r="O251" t="s">
        <v>1628</v>
      </c>
      <c r="P251" t="s">
        <v>1629</v>
      </c>
      <c r="Q251" t="s">
        <v>246</v>
      </c>
      <c r="R251" t="s">
        <v>1630</v>
      </c>
      <c r="S251" t="s">
        <v>214</v>
      </c>
      <c r="T251" t="s">
        <v>71</v>
      </c>
      <c r="U251" t="s">
        <v>73</v>
      </c>
      <c r="V251" t="s">
        <v>71</v>
      </c>
      <c r="W251" t="s">
        <v>248</v>
      </c>
      <c r="X251" t="s">
        <v>71</v>
      </c>
      <c r="Y251" t="s">
        <v>71</v>
      </c>
      <c r="Z251" t="s">
        <v>320</v>
      </c>
      <c r="AC251" t="s">
        <v>71</v>
      </c>
      <c r="AD251" t="s">
        <v>76</v>
      </c>
      <c r="AE251" t="s">
        <v>71</v>
      </c>
      <c r="AG251" t="s">
        <v>73</v>
      </c>
      <c r="AJ251" t="s">
        <v>71</v>
      </c>
      <c r="AK251" t="s">
        <v>73</v>
      </c>
      <c r="AL251" t="s">
        <v>71</v>
      </c>
      <c r="AM251" t="s">
        <v>248</v>
      </c>
      <c r="AO251" t="s">
        <v>73</v>
      </c>
      <c r="AP251" t="s">
        <v>71</v>
      </c>
      <c r="AR251" t="s">
        <v>2944</v>
      </c>
      <c r="AS251" t="s">
        <v>71</v>
      </c>
      <c r="AT251" t="s">
        <v>71</v>
      </c>
      <c r="AU251" t="s">
        <v>73</v>
      </c>
      <c r="AV251" t="s">
        <v>71</v>
      </c>
      <c r="AW251" t="s">
        <v>71</v>
      </c>
      <c r="AY251" t="s">
        <v>71</v>
      </c>
      <c r="AZ251" t="s">
        <v>248</v>
      </c>
      <c r="BA251" t="s">
        <v>71</v>
      </c>
      <c r="BB251" t="s">
        <v>1631</v>
      </c>
      <c r="BC251" t="s">
        <v>82</v>
      </c>
      <c r="BD251" s="1">
        <v>44064.72315972222</v>
      </c>
      <c r="BE251" s="1">
        <v>44756.635682870372</v>
      </c>
      <c r="BF251" t="s">
        <v>83</v>
      </c>
    </row>
    <row r="252" spans="1:58" x14ac:dyDescent="0.25">
      <c r="A252" t="s">
        <v>2945</v>
      </c>
      <c r="B252" t="s">
        <v>735</v>
      </c>
      <c r="C252" t="s">
        <v>2946</v>
      </c>
      <c r="D252" t="s">
        <v>1380</v>
      </c>
      <c r="E252" t="s">
        <v>2947</v>
      </c>
      <c r="F252" t="s">
        <v>63</v>
      </c>
      <c r="G252" t="s">
        <v>64</v>
      </c>
      <c r="H252" t="s">
        <v>65</v>
      </c>
      <c r="N252" t="s">
        <v>2948</v>
      </c>
      <c r="P252" t="s">
        <v>1383</v>
      </c>
      <c r="Q252" t="s">
        <v>1384</v>
      </c>
      <c r="S252" t="s">
        <v>93</v>
      </c>
      <c r="T252" t="s">
        <v>73</v>
      </c>
      <c r="U252" t="s">
        <v>71</v>
      </c>
      <c r="V252" t="s">
        <v>71</v>
      </c>
      <c r="W252" t="s">
        <v>106</v>
      </c>
      <c r="X252" t="s">
        <v>71</v>
      </c>
      <c r="Y252" t="s">
        <v>71</v>
      </c>
      <c r="Z252" t="s">
        <v>2947</v>
      </c>
      <c r="AA252" t="s">
        <v>1384</v>
      </c>
      <c r="AB252" t="s">
        <v>93</v>
      </c>
      <c r="AC252" t="s">
        <v>71</v>
      </c>
      <c r="AD252" t="s">
        <v>76</v>
      </c>
      <c r="AE252" t="s">
        <v>71</v>
      </c>
      <c r="AG252" t="s">
        <v>73</v>
      </c>
      <c r="AJ252" t="s">
        <v>73</v>
      </c>
      <c r="AK252" t="s">
        <v>73</v>
      </c>
      <c r="AL252" t="s">
        <v>71</v>
      </c>
      <c r="AM252" t="s">
        <v>106</v>
      </c>
      <c r="AN252" t="s">
        <v>71</v>
      </c>
      <c r="AO252" t="s">
        <v>71</v>
      </c>
      <c r="AP252" t="s">
        <v>71</v>
      </c>
      <c r="AR252" s="2">
        <v>43990</v>
      </c>
      <c r="AU252" t="s">
        <v>71</v>
      </c>
      <c r="AV252" t="s">
        <v>71</v>
      </c>
      <c r="AW252" t="s">
        <v>71</v>
      </c>
      <c r="AY252" t="s">
        <v>71</v>
      </c>
      <c r="AZ252" t="s">
        <v>106</v>
      </c>
      <c r="BA252" t="s">
        <v>71</v>
      </c>
      <c r="BB252" t="s">
        <v>184</v>
      </c>
      <c r="BC252" t="s">
        <v>82</v>
      </c>
      <c r="BD252" s="1">
        <v>44064.72315972222</v>
      </c>
      <c r="BE252" s="1">
        <v>44690.661516203705</v>
      </c>
      <c r="BF252" t="s">
        <v>83</v>
      </c>
    </row>
    <row r="253" spans="1:58" x14ac:dyDescent="0.25">
      <c r="A253" t="s">
        <v>2949</v>
      </c>
      <c r="B253" t="s">
        <v>2950</v>
      </c>
      <c r="C253" t="s">
        <v>2951</v>
      </c>
      <c r="D253" t="s">
        <v>2952</v>
      </c>
      <c r="F253" t="s">
        <v>63</v>
      </c>
      <c r="G253" t="s">
        <v>64</v>
      </c>
      <c r="H253" t="s">
        <v>65</v>
      </c>
      <c r="N253" t="s">
        <v>2953</v>
      </c>
      <c r="P253" t="s">
        <v>2954</v>
      </c>
      <c r="Q253" t="s">
        <v>170</v>
      </c>
      <c r="S253" t="s">
        <v>93</v>
      </c>
      <c r="T253" t="s">
        <v>71</v>
      </c>
      <c r="U253" t="s">
        <v>71</v>
      </c>
      <c r="V253" t="s">
        <v>71</v>
      </c>
      <c r="W253" t="s">
        <v>106</v>
      </c>
      <c r="X253" t="s">
        <v>71</v>
      </c>
      <c r="Y253" t="s">
        <v>71</v>
      </c>
      <c r="Z253" t="s">
        <v>2955</v>
      </c>
      <c r="AC253" t="s">
        <v>71</v>
      </c>
      <c r="AD253" t="s">
        <v>76</v>
      </c>
      <c r="AE253" t="s">
        <v>71</v>
      </c>
      <c r="AG253" t="s">
        <v>71</v>
      </c>
      <c r="AJ253" t="s">
        <v>73</v>
      </c>
      <c r="AK253" t="s">
        <v>73</v>
      </c>
      <c r="AL253" t="s">
        <v>71</v>
      </c>
      <c r="AM253" t="s">
        <v>106</v>
      </c>
      <c r="AN253" t="s">
        <v>71</v>
      </c>
      <c r="AO253" t="s">
        <v>71</v>
      </c>
      <c r="AP253" t="s">
        <v>71</v>
      </c>
      <c r="AR253" t="s">
        <v>2956</v>
      </c>
      <c r="AU253" t="s">
        <v>71</v>
      </c>
      <c r="AV253" t="s">
        <v>71</v>
      </c>
      <c r="AW253" t="s">
        <v>73</v>
      </c>
      <c r="AY253" t="s">
        <v>71</v>
      </c>
      <c r="AZ253" t="s">
        <v>106</v>
      </c>
      <c r="BA253" t="s">
        <v>71</v>
      </c>
      <c r="BB253" t="s">
        <v>97</v>
      </c>
      <c r="BC253" t="s">
        <v>82</v>
      </c>
      <c r="BD253" s="1">
        <v>44064.72315972222</v>
      </c>
      <c r="BE253" s="1">
        <v>44644.447291666664</v>
      </c>
      <c r="BF253" t="s">
        <v>83</v>
      </c>
    </row>
    <row r="254" spans="1:58" x14ac:dyDescent="0.25">
      <c r="A254" t="s">
        <v>2963</v>
      </c>
      <c r="B254" t="s">
        <v>2964</v>
      </c>
      <c r="C254" t="s">
        <v>2965</v>
      </c>
      <c r="D254" t="s">
        <v>2966</v>
      </c>
      <c r="E254" t="s">
        <v>310</v>
      </c>
      <c r="F254" t="s">
        <v>63</v>
      </c>
      <c r="G254" t="s">
        <v>64</v>
      </c>
      <c r="H254" t="s">
        <v>65</v>
      </c>
      <c r="M254" t="s">
        <v>2967</v>
      </c>
      <c r="O254" t="s">
        <v>2968</v>
      </c>
      <c r="P254" t="s">
        <v>291</v>
      </c>
      <c r="Q254" t="s">
        <v>198</v>
      </c>
      <c r="S254" t="s">
        <v>199</v>
      </c>
      <c r="T254" t="s">
        <v>71</v>
      </c>
      <c r="U254" t="s">
        <v>71</v>
      </c>
      <c r="V254" t="s">
        <v>71</v>
      </c>
      <c r="W254" t="s">
        <v>138</v>
      </c>
      <c r="X254" t="s">
        <v>71</v>
      </c>
      <c r="Y254" t="s">
        <v>71</v>
      </c>
      <c r="Z254" t="s">
        <v>310</v>
      </c>
      <c r="AA254" t="s">
        <v>198</v>
      </c>
      <c r="AB254" t="s">
        <v>199</v>
      </c>
      <c r="AC254" t="s">
        <v>71</v>
      </c>
      <c r="AD254" t="s">
        <v>76</v>
      </c>
      <c r="AE254" t="s">
        <v>71</v>
      </c>
      <c r="AG254" t="s">
        <v>71</v>
      </c>
      <c r="AJ254" t="s">
        <v>71</v>
      </c>
      <c r="AK254" t="s">
        <v>73</v>
      </c>
      <c r="AL254" t="s">
        <v>71</v>
      </c>
      <c r="AM254" t="s">
        <v>200</v>
      </c>
      <c r="AO254" t="s">
        <v>71</v>
      </c>
      <c r="AP254" t="s">
        <v>71</v>
      </c>
      <c r="AQ254" t="s">
        <v>2969</v>
      </c>
      <c r="AR254" t="s">
        <v>2970</v>
      </c>
      <c r="AU254" t="s">
        <v>71</v>
      </c>
      <c r="AV254" t="s">
        <v>73</v>
      </c>
      <c r="AW254" t="s">
        <v>71</v>
      </c>
      <c r="AY254" t="s">
        <v>71</v>
      </c>
      <c r="AZ254" t="s">
        <v>1274</v>
      </c>
      <c r="BA254" t="s">
        <v>71</v>
      </c>
      <c r="BB254" t="s">
        <v>765</v>
      </c>
      <c r="BC254" t="s">
        <v>82</v>
      </c>
      <c r="BD254" s="1">
        <v>44064.72315972222</v>
      </c>
      <c r="BE254" s="1">
        <v>44756.63559027778</v>
      </c>
      <c r="BF254" t="s">
        <v>83</v>
      </c>
    </row>
    <row r="255" spans="1:58" ht="105" x14ac:dyDescent="0.25">
      <c r="A255" t="s">
        <v>2984</v>
      </c>
      <c r="B255" t="s">
        <v>2985</v>
      </c>
      <c r="C255" t="s">
        <v>2986</v>
      </c>
      <c r="D255" t="s">
        <v>2987</v>
      </c>
      <c r="F255" t="s">
        <v>63</v>
      </c>
      <c r="G255" t="s">
        <v>64</v>
      </c>
      <c r="H255" t="s">
        <v>65</v>
      </c>
      <c r="O255" s="3" t="s">
        <v>2988</v>
      </c>
      <c r="P255" t="s">
        <v>245</v>
      </c>
      <c r="Q255" t="s">
        <v>246</v>
      </c>
      <c r="S255" t="s">
        <v>214</v>
      </c>
      <c r="T255" t="s">
        <v>71</v>
      </c>
      <c r="U255" t="s">
        <v>71</v>
      </c>
      <c r="V255" t="s">
        <v>71</v>
      </c>
      <c r="W255" t="s">
        <v>248</v>
      </c>
      <c r="X255" t="s">
        <v>71</v>
      </c>
      <c r="Y255" t="s">
        <v>71</v>
      </c>
      <c r="Z255" t="s">
        <v>2569</v>
      </c>
      <c r="AC255" t="s">
        <v>73</v>
      </c>
      <c r="AD255" t="s">
        <v>76</v>
      </c>
      <c r="AE255" t="s">
        <v>71</v>
      </c>
      <c r="AG255" t="s">
        <v>71</v>
      </c>
      <c r="AJ255" t="s">
        <v>71</v>
      </c>
      <c r="AK255" t="s">
        <v>73</v>
      </c>
      <c r="AL255" t="s">
        <v>71</v>
      </c>
      <c r="AM255" t="s">
        <v>248</v>
      </c>
      <c r="AO255" t="s">
        <v>71</v>
      </c>
      <c r="AP255" t="s">
        <v>71</v>
      </c>
      <c r="AR255" s="2">
        <v>44538</v>
      </c>
      <c r="AU255" t="s">
        <v>73</v>
      </c>
      <c r="AV255" t="s">
        <v>73</v>
      </c>
      <c r="AW255" t="s">
        <v>71</v>
      </c>
      <c r="AY255" t="s">
        <v>71</v>
      </c>
      <c r="AZ255" t="s">
        <v>248</v>
      </c>
      <c r="BA255" t="s">
        <v>71</v>
      </c>
      <c r="BB255" t="s">
        <v>759</v>
      </c>
      <c r="BC255" t="s">
        <v>82</v>
      </c>
      <c r="BD255" s="1">
        <v>44064.72315972222</v>
      </c>
      <c r="BE255" s="1">
        <v>44756.635520833333</v>
      </c>
      <c r="BF255" t="s">
        <v>83</v>
      </c>
    </row>
    <row r="256" spans="1:58" x14ac:dyDescent="0.25">
      <c r="A256" t="s">
        <v>2989</v>
      </c>
      <c r="B256" t="s">
        <v>2990</v>
      </c>
      <c r="C256" t="s">
        <v>1163</v>
      </c>
      <c r="D256" t="s">
        <v>2991</v>
      </c>
      <c r="E256" t="s">
        <v>222</v>
      </c>
      <c r="F256" t="s">
        <v>63</v>
      </c>
      <c r="G256" t="s">
        <v>64</v>
      </c>
      <c r="H256" t="s">
        <v>65</v>
      </c>
      <c r="N256" t="s">
        <v>2992</v>
      </c>
      <c r="P256" t="s">
        <v>1650</v>
      </c>
      <c r="Q256" t="s">
        <v>246</v>
      </c>
      <c r="S256" t="s">
        <v>214</v>
      </c>
      <c r="T256" t="s">
        <v>71</v>
      </c>
      <c r="U256" t="s">
        <v>73</v>
      </c>
      <c r="V256" t="s">
        <v>73</v>
      </c>
      <c r="W256" t="s">
        <v>248</v>
      </c>
      <c r="X256" t="s">
        <v>71</v>
      </c>
      <c r="Y256" t="s">
        <v>71</v>
      </c>
      <c r="Z256" t="s">
        <v>222</v>
      </c>
      <c r="AB256" t="s">
        <v>214</v>
      </c>
      <c r="AC256" t="s">
        <v>71</v>
      </c>
      <c r="AD256" t="s">
        <v>76</v>
      </c>
      <c r="AE256" t="s">
        <v>71</v>
      </c>
      <c r="AG256" t="s">
        <v>71</v>
      </c>
      <c r="AJ256" t="s">
        <v>71</v>
      </c>
      <c r="AK256" t="s">
        <v>73</v>
      </c>
      <c r="AL256" t="s">
        <v>71</v>
      </c>
      <c r="AM256" t="s">
        <v>248</v>
      </c>
      <c r="AO256" t="s">
        <v>71</v>
      </c>
      <c r="AP256" t="s">
        <v>71</v>
      </c>
      <c r="AR256" t="s">
        <v>2993</v>
      </c>
      <c r="AU256" t="s">
        <v>71</v>
      </c>
      <c r="AV256" t="s">
        <v>71</v>
      </c>
      <c r="AW256" t="s">
        <v>71</v>
      </c>
      <c r="AY256" t="s">
        <v>71</v>
      </c>
      <c r="AZ256" t="s">
        <v>248</v>
      </c>
      <c r="BA256" t="s">
        <v>71</v>
      </c>
      <c r="BB256" t="s">
        <v>577</v>
      </c>
      <c r="BC256" t="s">
        <v>82</v>
      </c>
      <c r="BD256" s="1">
        <v>44085.448877314811</v>
      </c>
      <c r="BE256" s="1">
        <v>44756.635671296295</v>
      </c>
      <c r="BF256" t="s">
        <v>83</v>
      </c>
    </row>
    <row r="257" spans="1:58" x14ac:dyDescent="0.25">
      <c r="A257" t="s">
        <v>2994</v>
      </c>
      <c r="B257" t="s">
        <v>774</v>
      </c>
      <c r="C257" t="s">
        <v>2995</v>
      </c>
      <c r="D257" t="s">
        <v>2996</v>
      </c>
      <c r="F257" t="s">
        <v>63</v>
      </c>
      <c r="G257" t="s">
        <v>64</v>
      </c>
      <c r="H257" t="s">
        <v>65</v>
      </c>
      <c r="O257" t="s">
        <v>2997</v>
      </c>
      <c r="P257" t="s">
        <v>2303</v>
      </c>
      <c r="Q257" t="s">
        <v>1226</v>
      </c>
      <c r="R257">
        <v>53202</v>
      </c>
      <c r="S257" t="s">
        <v>93</v>
      </c>
      <c r="T257" t="s">
        <v>71</v>
      </c>
      <c r="U257" t="s">
        <v>71</v>
      </c>
      <c r="V257" t="s">
        <v>71</v>
      </c>
      <c r="W257" t="s">
        <v>200</v>
      </c>
      <c r="X257" t="s">
        <v>71</v>
      </c>
      <c r="Y257" t="s">
        <v>71</v>
      </c>
      <c r="Z257" t="s">
        <v>2998</v>
      </c>
      <c r="AA257" t="s">
        <v>1226</v>
      </c>
      <c r="AB257" t="s">
        <v>93</v>
      </c>
      <c r="AC257" t="s">
        <v>71</v>
      </c>
      <c r="AD257" t="s">
        <v>76</v>
      </c>
      <c r="AE257" t="s">
        <v>71</v>
      </c>
      <c r="AG257" t="s">
        <v>71</v>
      </c>
      <c r="AJ257" t="s">
        <v>73</v>
      </c>
      <c r="AK257" t="s">
        <v>73</v>
      </c>
      <c r="AL257" t="s">
        <v>71</v>
      </c>
      <c r="AM257" t="s">
        <v>200</v>
      </c>
      <c r="AN257" t="s">
        <v>71</v>
      </c>
      <c r="AO257" t="s">
        <v>71</v>
      </c>
      <c r="AP257" t="s">
        <v>71</v>
      </c>
      <c r="AR257" t="s">
        <v>2999</v>
      </c>
      <c r="AU257" t="s">
        <v>71</v>
      </c>
      <c r="AV257" t="s">
        <v>71</v>
      </c>
      <c r="AW257" t="s">
        <v>71</v>
      </c>
      <c r="AY257" t="s">
        <v>71</v>
      </c>
      <c r="AZ257" t="s">
        <v>200</v>
      </c>
      <c r="BA257" t="s">
        <v>71</v>
      </c>
      <c r="BB257" t="s">
        <v>97</v>
      </c>
      <c r="BC257" t="s">
        <v>82</v>
      </c>
      <c r="BD257" s="1">
        <v>44090.597349537034</v>
      </c>
      <c r="BE257" s="1">
        <v>44644.447291666664</v>
      </c>
      <c r="BF257" t="s">
        <v>83</v>
      </c>
    </row>
    <row r="258" spans="1:58" x14ac:dyDescent="0.25">
      <c r="A258" t="s">
        <v>3000</v>
      </c>
      <c r="B258" t="s">
        <v>3001</v>
      </c>
      <c r="C258" t="s">
        <v>3002</v>
      </c>
      <c r="D258" t="s">
        <v>3003</v>
      </c>
      <c r="E258" t="s">
        <v>88</v>
      </c>
      <c r="F258" t="s">
        <v>63</v>
      </c>
      <c r="G258" t="s">
        <v>64</v>
      </c>
      <c r="H258" t="s">
        <v>65</v>
      </c>
      <c r="N258" t="s">
        <v>3004</v>
      </c>
      <c r="O258" t="s">
        <v>3005</v>
      </c>
      <c r="P258" t="s">
        <v>258</v>
      </c>
      <c r="Q258" t="s">
        <v>246</v>
      </c>
      <c r="S258" t="s">
        <v>214</v>
      </c>
      <c r="T258" t="s">
        <v>73</v>
      </c>
      <c r="U258" t="s">
        <v>71</v>
      </c>
      <c r="V258" t="s">
        <v>71</v>
      </c>
      <c r="W258" t="s">
        <v>248</v>
      </c>
      <c r="X258" t="s">
        <v>71</v>
      </c>
      <c r="Y258" t="s">
        <v>71</v>
      </c>
      <c r="Z258" t="s">
        <v>88</v>
      </c>
      <c r="AB258" t="s">
        <v>214</v>
      </c>
      <c r="AC258" t="s">
        <v>71</v>
      </c>
      <c r="AD258" t="s">
        <v>76</v>
      </c>
      <c r="AE258" t="s">
        <v>71</v>
      </c>
      <c r="AG258" t="s">
        <v>71</v>
      </c>
      <c r="AJ258" t="s">
        <v>73</v>
      </c>
      <c r="AK258" t="s">
        <v>73</v>
      </c>
      <c r="AL258" t="s">
        <v>71</v>
      </c>
      <c r="AM258" t="s">
        <v>248</v>
      </c>
      <c r="AN258" t="s">
        <v>71</v>
      </c>
      <c r="AO258" t="s">
        <v>71</v>
      </c>
      <c r="AP258" t="s">
        <v>71</v>
      </c>
      <c r="AR258" s="2">
        <v>44113</v>
      </c>
      <c r="AU258" t="s">
        <v>71</v>
      </c>
      <c r="AV258" t="s">
        <v>71</v>
      </c>
      <c r="AW258" t="s">
        <v>71</v>
      </c>
      <c r="AY258" t="s">
        <v>71</v>
      </c>
      <c r="AZ258" t="s">
        <v>248</v>
      </c>
      <c r="BA258" t="s">
        <v>71</v>
      </c>
      <c r="BB258" t="s">
        <v>1334</v>
      </c>
      <c r="BC258" t="s">
        <v>82</v>
      </c>
      <c r="BD258" s="1">
        <v>44090.597349537034</v>
      </c>
      <c r="BE258" s="1">
        <v>44756.635671296295</v>
      </c>
      <c r="BF258" t="s">
        <v>83</v>
      </c>
    </row>
    <row r="259" spans="1:58" x14ac:dyDescent="0.25">
      <c r="A259" t="s">
        <v>3006</v>
      </c>
      <c r="B259" t="s">
        <v>3007</v>
      </c>
      <c r="C259" t="s">
        <v>3008</v>
      </c>
      <c r="D259" t="s">
        <v>3009</v>
      </c>
      <c r="F259" t="s">
        <v>63</v>
      </c>
      <c r="G259" t="s">
        <v>64</v>
      </c>
      <c r="H259" t="s">
        <v>65</v>
      </c>
      <c r="N259" t="s">
        <v>3010</v>
      </c>
      <c r="O259" t="s">
        <v>3011</v>
      </c>
      <c r="P259" t="s">
        <v>258</v>
      </c>
      <c r="Q259" t="s">
        <v>246</v>
      </c>
      <c r="R259" t="s">
        <v>3012</v>
      </c>
      <c r="S259" t="s">
        <v>214</v>
      </c>
      <c r="T259" t="s">
        <v>71</v>
      </c>
      <c r="U259" t="s">
        <v>73</v>
      </c>
      <c r="V259" t="s">
        <v>73</v>
      </c>
      <c r="W259" t="s">
        <v>248</v>
      </c>
      <c r="X259" t="s">
        <v>71</v>
      </c>
      <c r="Y259" t="s">
        <v>71</v>
      </c>
      <c r="Z259" t="s">
        <v>3013</v>
      </c>
      <c r="AB259" t="s">
        <v>214</v>
      </c>
      <c r="AC259" t="s">
        <v>71</v>
      </c>
      <c r="AD259" t="s">
        <v>76</v>
      </c>
      <c r="AE259" t="s">
        <v>71</v>
      </c>
      <c r="AG259" t="s">
        <v>71</v>
      </c>
      <c r="AJ259" t="s">
        <v>71</v>
      </c>
      <c r="AK259" t="s">
        <v>73</v>
      </c>
      <c r="AL259" t="s">
        <v>71</v>
      </c>
      <c r="AM259" t="s">
        <v>248</v>
      </c>
      <c r="AO259" t="s">
        <v>71</v>
      </c>
      <c r="AP259" t="s">
        <v>71</v>
      </c>
      <c r="AR259" s="2">
        <v>44144</v>
      </c>
      <c r="AU259" t="s">
        <v>71</v>
      </c>
      <c r="AV259" t="s">
        <v>71</v>
      </c>
      <c r="AW259" t="s">
        <v>71</v>
      </c>
      <c r="AY259" t="s">
        <v>71</v>
      </c>
      <c r="AZ259" t="s">
        <v>248</v>
      </c>
      <c r="BA259" t="s">
        <v>71</v>
      </c>
      <c r="BB259" t="s">
        <v>577</v>
      </c>
      <c r="BC259" t="s">
        <v>82</v>
      </c>
      <c r="BD259" s="1">
        <v>44090.597349537034</v>
      </c>
      <c r="BE259" s="1">
        <v>44756.635671296295</v>
      </c>
      <c r="BF259" t="s">
        <v>83</v>
      </c>
    </row>
    <row r="260" spans="1:58" x14ac:dyDescent="0.25">
      <c r="A260" t="s">
        <v>3014</v>
      </c>
      <c r="B260" t="s">
        <v>895</v>
      </c>
      <c r="C260" t="s">
        <v>3015</v>
      </c>
      <c r="D260" t="s">
        <v>3016</v>
      </c>
      <c r="F260" t="s">
        <v>63</v>
      </c>
      <c r="G260" t="s">
        <v>64</v>
      </c>
      <c r="H260" t="s">
        <v>65</v>
      </c>
      <c r="O260" t="s">
        <v>3017</v>
      </c>
      <c r="P260" t="s">
        <v>1225</v>
      </c>
      <c r="Q260" t="s">
        <v>1226</v>
      </c>
      <c r="R260">
        <v>53081</v>
      </c>
      <c r="S260" t="s">
        <v>93</v>
      </c>
      <c r="T260" t="s">
        <v>71</v>
      </c>
      <c r="U260" t="s">
        <v>71</v>
      </c>
      <c r="V260" t="s">
        <v>71</v>
      </c>
      <c r="W260" t="s">
        <v>200</v>
      </c>
      <c r="X260" t="s">
        <v>71</v>
      </c>
      <c r="Y260" t="s">
        <v>71</v>
      </c>
      <c r="Z260" t="s">
        <v>3018</v>
      </c>
      <c r="AC260" t="s">
        <v>71</v>
      </c>
      <c r="AD260" t="s">
        <v>76</v>
      </c>
      <c r="AE260" t="s">
        <v>71</v>
      </c>
      <c r="AG260" t="s">
        <v>71</v>
      </c>
      <c r="AJ260" t="s">
        <v>73</v>
      </c>
      <c r="AK260" t="s">
        <v>73</v>
      </c>
      <c r="AL260" t="s">
        <v>71</v>
      </c>
      <c r="AM260" t="s">
        <v>200</v>
      </c>
      <c r="AN260" t="s">
        <v>71</v>
      </c>
      <c r="AO260" t="s">
        <v>71</v>
      </c>
      <c r="AP260" t="s">
        <v>71</v>
      </c>
      <c r="AR260" t="s">
        <v>3019</v>
      </c>
      <c r="AU260" t="s">
        <v>71</v>
      </c>
      <c r="AV260" t="s">
        <v>71</v>
      </c>
      <c r="AW260" t="s">
        <v>71</v>
      </c>
      <c r="AY260" t="s">
        <v>71</v>
      </c>
      <c r="AZ260" t="s">
        <v>200</v>
      </c>
      <c r="BA260" t="s">
        <v>71</v>
      </c>
      <c r="BB260" t="s">
        <v>97</v>
      </c>
      <c r="BC260" t="s">
        <v>82</v>
      </c>
      <c r="BD260" s="1">
        <v>44090.597349537034</v>
      </c>
      <c r="BE260" s="1">
        <v>44644.447291666664</v>
      </c>
      <c r="BF260" t="s">
        <v>83</v>
      </c>
    </row>
    <row r="261" spans="1:58" x14ac:dyDescent="0.25">
      <c r="A261" t="s">
        <v>3020</v>
      </c>
      <c r="B261" t="s">
        <v>1344</v>
      </c>
      <c r="C261" t="s">
        <v>3021</v>
      </c>
      <c r="D261" t="s">
        <v>3022</v>
      </c>
      <c r="F261" t="s">
        <v>63</v>
      </c>
      <c r="G261" t="s">
        <v>64</v>
      </c>
      <c r="H261" t="s">
        <v>65</v>
      </c>
      <c r="O261" t="s">
        <v>3023</v>
      </c>
      <c r="P261" t="s">
        <v>3024</v>
      </c>
      <c r="Q261" t="s">
        <v>2906</v>
      </c>
      <c r="R261">
        <v>53566</v>
      </c>
      <c r="S261" t="s">
        <v>93</v>
      </c>
      <c r="T261" t="s">
        <v>71</v>
      </c>
      <c r="U261" t="s">
        <v>71</v>
      </c>
      <c r="V261" t="s">
        <v>71</v>
      </c>
      <c r="W261" t="s">
        <v>200</v>
      </c>
      <c r="X261" t="s">
        <v>71</v>
      </c>
      <c r="Y261" t="s">
        <v>71</v>
      </c>
      <c r="Z261" t="s">
        <v>135</v>
      </c>
      <c r="AA261" t="s">
        <v>2906</v>
      </c>
      <c r="AB261" t="s">
        <v>93</v>
      </c>
      <c r="AC261" t="s">
        <v>71</v>
      </c>
      <c r="AD261" t="s">
        <v>76</v>
      </c>
      <c r="AE261" t="s">
        <v>71</v>
      </c>
      <c r="AG261" t="s">
        <v>71</v>
      </c>
      <c r="AJ261" t="s">
        <v>73</v>
      </c>
      <c r="AK261" t="s">
        <v>73</v>
      </c>
      <c r="AL261" t="s">
        <v>71</v>
      </c>
      <c r="AM261" t="s">
        <v>200</v>
      </c>
      <c r="AN261" t="s">
        <v>71</v>
      </c>
      <c r="AO261" t="s">
        <v>71</v>
      </c>
      <c r="AP261" t="s">
        <v>71</v>
      </c>
      <c r="AR261" t="s">
        <v>3025</v>
      </c>
      <c r="AU261" t="s">
        <v>71</v>
      </c>
      <c r="AV261" t="s">
        <v>71</v>
      </c>
      <c r="AW261" t="s">
        <v>71</v>
      </c>
      <c r="AY261" t="s">
        <v>71</v>
      </c>
      <c r="AZ261" t="s">
        <v>200</v>
      </c>
      <c r="BA261" t="s">
        <v>71</v>
      </c>
      <c r="BB261" t="s">
        <v>97</v>
      </c>
      <c r="BC261" t="s">
        <v>82</v>
      </c>
      <c r="BD261" s="1">
        <v>44090.597349537034</v>
      </c>
      <c r="BE261" s="1">
        <v>44644.447291666664</v>
      </c>
      <c r="BF261" t="s">
        <v>83</v>
      </c>
    </row>
    <row r="262" spans="1:58" x14ac:dyDescent="0.25">
      <c r="A262" t="s">
        <v>3036</v>
      </c>
      <c r="B262" t="s">
        <v>3037</v>
      </c>
      <c r="C262" t="s">
        <v>3038</v>
      </c>
      <c r="D262" t="s">
        <v>3039</v>
      </c>
      <c r="F262" t="s">
        <v>63</v>
      </c>
      <c r="G262" t="s">
        <v>64</v>
      </c>
      <c r="H262" t="s">
        <v>65</v>
      </c>
      <c r="O262" t="s">
        <v>3040</v>
      </c>
      <c r="P262" t="s">
        <v>3041</v>
      </c>
      <c r="Q262" t="s">
        <v>2906</v>
      </c>
      <c r="R262">
        <v>53051</v>
      </c>
      <c r="S262" t="s">
        <v>70</v>
      </c>
      <c r="T262" t="s">
        <v>71</v>
      </c>
      <c r="U262" t="s">
        <v>71</v>
      </c>
      <c r="V262" t="s">
        <v>71</v>
      </c>
      <c r="W262" t="s">
        <v>200</v>
      </c>
      <c r="X262" t="s">
        <v>71</v>
      </c>
      <c r="Y262" t="s">
        <v>71</v>
      </c>
      <c r="Z262" t="s">
        <v>2874</v>
      </c>
      <c r="AA262" t="s">
        <v>1226</v>
      </c>
      <c r="AB262" t="s">
        <v>75</v>
      </c>
      <c r="AC262" t="s">
        <v>71</v>
      </c>
      <c r="AD262" t="s">
        <v>76</v>
      </c>
      <c r="AE262" t="s">
        <v>71</v>
      </c>
      <c r="AG262" t="s">
        <v>71</v>
      </c>
      <c r="AJ262" t="s">
        <v>73</v>
      </c>
      <c r="AK262" t="s">
        <v>73</v>
      </c>
      <c r="AL262" t="s">
        <v>71</v>
      </c>
      <c r="AM262" t="s">
        <v>200</v>
      </c>
      <c r="AN262" t="s">
        <v>71</v>
      </c>
      <c r="AO262" t="s">
        <v>71</v>
      </c>
      <c r="AP262" t="s">
        <v>71</v>
      </c>
      <c r="AR262" s="2">
        <v>43992</v>
      </c>
      <c r="AU262" t="s">
        <v>73</v>
      </c>
      <c r="AV262" t="s">
        <v>71</v>
      </c>
      <c r="AW262" t="s">
        <v>71</v>
      </c>
      <c r="AY262" t="s">
        <v>71</v>
      </c>
      <c r="AZ262" t="s">
        <v>200</v>
      </c>
      <c r="BA262" t="s">
        <v>71</v>
      </c>
      <c r="BB262" t="s">
        <v>97</v>
      </c>
      <c r="BC262" t="s">
        <v>82</v>
      </c>
      <c r="BD262" s="1">
        <v>44090.597349537034</v>
      </c>
      <c r="BE262" s="1">
        <v>44756.635659722226</v>
      </c>
      <c r="BF262" t="s">
        <v>83</v>
      </c>
    </row>
    <row r="263" spans="1:58" x14ac:dyDescent="0.25">
      <c r="A263" t="s">
        <v>3042</v>
      </c>
      <c r="B263" t="s">
        <v>521</v>
      </c>
      <c r="C263" t="s">
        <v>3043</v>
      </c>
      <c r="D263" t="s">
        <v>3044</v>
      </c>
      <c r="F263" t="s">
        <v>63</v>
      </c>
      <c r="G263" t="s">
        <v>64</v>
      </c>
      <c r="H263" t="s">
        <v>65</v>
      </c>
      <c r="M263" t="s">
        <v>3045</v>
      </c>
      <c r="N263" t="s">
        <v>3046</v>
      </c>
      <c r="O263" t="s">
        <v>3047</v>
      </c>
      <c r="P263" t="s">
        <v>3048</v>
      </c>
      <c r="Q263" t="s">
        <v>1226</v>
      </c>
      <c r="R263">
        <v>61080</v>
      </c>
      <c r="S263" t="s">
        <v>93</v>
      </c>
      <c r="T263" t="s">
        <v>71</v>
      </c>
      <c r="U263" t="s">
        <v>71</v>
      </c>
      <c r="V263" t="s">
        <v>71</v>
      </c>
      <c r="W263" t="s">
        <v>200</v>
      </c>
      <c r="X263" t="s">
        <v>71</v>
      </c>
      <c r="Y263" t="s">
        <v>71</v>
      </c>
      <c r="Z263" t="s">
        <v>3049</v>
      </c>
      <c r="AA263" t="s">
        <v>1226</v>
      </c>
      <c r="AB263" t="s">
        <v>75</v>
      </c>
      <c r="AC263" t="s">
        <v>71</v>
      </c>
      <c r="AD263" t="s">
        <v>76</v>
      </c>
      <c r="AE263" t="s">
        <v>71</v>
      </c>
      <c r="AG263" t="s">
        <v>73</v>
      </c>
      <c r="AJ263" t="s">
        <v>71</v>
      </c>
      <c r="AK263" t="s">
        <v>73</v>
      </c>
      <c r="AL263" t="s">
        <v>71</v>
      </c>
      <c r="AM263" t="s">
        <v>200</v>
      </c>
      <c r="AN263" t="s">
        <v>73</v>
      </c>
      <c r="AO263" t="s">
        <v>71</v>
      </c>
      <c r="AP263" t="s">
        <v>71</v>
      </c>
      <c r="AR263" s="2">
        <v>43992</v>
      </c>
      <c r="AU263" t="s">
        <v>71</v>
      </c>
      <c r="AV263" t="s">
        <v>73</v>
      </c>
      <c r="AW263" t="s">
        <v>71</v>
      </c>
      <c r="AY263" t="s">
        <v>71</v>
      </c>
      <c r="AZ263" t="s">
        <v>200</v>
      </c>
      <c r="BA263" t="s">
        <v>71</v>
      </c>
      <c r="BB263" t="s">
        <v>271</v>
      </c>
      <c r="BC263" t="s">
        <v>82</v>
      </c>
      <c r="BD263" s="1">
        <v>44090.597349537034</v>
      </c>
      <c r="BE263" s="1">
        <v>44376.636828703704</v>
      </c>
      <c r="BF263" t="s">
        <v>83</v>
      </c>
    </row>
    <row r="264" spans="1:58" x14ac:dyDescent="0.25">
      <c r="A264" t="s">
        <v>3050</v>
      </c>
      <c r="B264" t="s">
        <v>3051</v>
      </c>
      <c r="C264" t="s">
        <v>3052</v>
      </c>
      <c r="D264" t="s">
        <v>164</v>
      </c>
      <c r="F264" t="s">
        <v>63</v>
      </c>
      <c r="G264" t="s">
        <v>64</v>
      </c>
      <c r="H264" t="s">
        <v>65</v>
      </c>
      <c r="N264" t="s">
        <v>3053</v>
      </c>
      <c r="O264" t="s">
        <v>167</v>
      </c>
      <c r="P264" t="s">
        <v>168</v>
      </c>
      <c r="Q264" t="s">
        <v>169</v>
      </c>
      <c r="R264">
        <v>46540</v>
      </c>
      <c r="S264" t="s">
        <v>70</v>
      </c>
      <c r="T264" t="s">
        <v>71</v>
      </c>
      <c r="U264" t="s">
        <v>71</v>
      </c>
      <c r="V264" t="s">
        <v>71</v>
      </c>
      <c r="W264" t="s">
        <v>106</v>
      </c>
      <c r="X264" t="s">
        <v>73</v>
      </c>
      <c r="Y264" t="s">
        <v>71</v>
      </c>
      <c r="Z264" t="s">
        <v>62</v>
      </c>
      <c r="AA264" t="s">
        <v>170</v>
      </c>
      <c r="AB264" t="s">
        <v>171</v>
      </c>
      <c r="AC264" t="s">
        <v>71</v>
      </c>
      <c r="AD264" t="s">
        <v>76</v>
      </c>
      <c r="AE264" t="s">
        <v>71</v>
      </c>
      <c r="AG264" t="s">
        <v>71</v>
      </c>
      <c r="AJ264" t="s">
        <v>71</v>
      </c>
      <c r="AK264" t="s">
        <v>73</v>
      </c>
      <c r="AL264" t="s">
        <v>71</v>
      </c>
      <c r="AM264" t="s">
        <v>106</v>
      </c>
      <c r="AN264" t="s">
        <v>73</v>
      </c>
      <c r="AO264" t="s">
        <v>71</v>
      </c>
      <c r="AP264" t="s">
        <v>73</v>
      </c>
      <c r="AR264" t="s">
        <v>173</v>
      </c>
      <c r="AU264" t="s">
        <v>71</v>
      </c>
      <c r="AV264" t="s">
        <v>73</v>
      </c>
      <c r="AW264" t="s">
        <v>71</v>
      </c>
      <c r="AY264" t="s">
        <v>71</v>
      </c>
      <c r="AZ264" t="s">
        <v>106</v>
      </c>
      <c r="BA264" t="s">
        <v>71</v>
      </c>
      <c r="BB264" t="s">
        <v>3054</v>
      </c>
      <c r="BC264" t="s">
        <v>82</v>
      </c>
      <c r="BD264" s="1">
        <v>44090.597349537034</v>
      </c>
      <c r="BE264" s="1">
        <v>44756.635636574072</v>
      </c>
      <c r="BF264" t="s">
        <v>83</v>
      </c>
    </row>
    <row r="265" spans="1:58" x14ac:dyDescent="0.25">
      <c r="A265" t="s">
        <v>3055</v>
      </c>
      <c r="B265" t="s">
        <v>3056</v>
      </c>
      <c r="C265" t="s">
        <v>3057</v>
      </c>
      <c r="D265" t="s">
        <v>3058</v>
      </c>
      <c r="F265" t="s">
        <v>63</v>
      </c>
      <c r="G265" t="s">
        <v>64</v>
      </c>
      <c r="H265" t="s">
        <v>65</v>
      </c>
      <c r="O265" t="s">
        <v>3059</v>
      </c>
      <c r="P265" t="s">
        <v>3060</v>
      </c>
      <c r="Q265" t="s">
        <v>1226</v>
      </c>
      <c r="R265">
        <v>54912</v>
      </c>
      <c r="S265" t="s">
        <v>93</v>
      </c>
      <c r="T265" t="s">
        <v>71</v>
      </c>
      <c r="U265" t="s">
        <v>71</v>
      </c>
      <c r="V265" t="s">
        <v>71</v>
      </c>
      <c r="W265" t="s">
        <v>200</v>
      </c>
      <c r="X265" t="s">
        <v>71</v>
      </c>
      <c r="Y265" t="s">
        <v>71</v>
      </c>
      <c r="Z265" t="s">
        <v>88</v>
      </c>
      <c r="AA265" t="s">
        <v>1226</v>
      </c>
      <c r="AB265" t="s">
        <v>93</v>
      </c>
      <c r="AC265" t="s">
        <v>71</v>
      </c>
      <c r="AD265" t="s">
        <v>76</v>
      </c>
      <c r="AE265" t="s">
        <v>71</v>
      </c>
      <c r="AG265" t="s">
        <v>71</v>
      </c>
      <c r="AJ265" t="s">
        <v>73</v>
      </c>
      <c r="AK265" t="s">
        <v>73</v>
      </c>
      <c r="AL265" t="s">
        <v>71</v>
      </c>
      <c r="AM265" t="s">
        <v>200</v>
      </c>
      <c r="AN265" t="s">
        <v>71</v>
      </c>
      <c r="AO265" t="s">
        <v>71</v>
      </c>
      <c r="AP265" t="s">
        <v>71</v>
      </c>
      <c r="AR265" t="s">
        <v>3061</v>
      </c>
      <c r="AU265" t="s">
        <v>73</v>
      </c>
      <c r="AV265" t="s">
        <v>71</v>
      </c>
      <c r="AW265" t="s">
        <v>71</v>
      </c>
      <c r="AY265" t="s">
        <v>71</v>
      </c>
      <c r="AZ265" t="s">
        <v>200</v>
      </c>
      <c r="BA265" t="s">
        <v>71</v>
      </c>
      <c r="BB265" t="s">
        <v>97</v>
      </c>
      <c r="BC265" t="s">
        <v>82</v>
      </c>
      <c r="BD265" s="1">
        <v>44090.597407407404</v>
      </c>
      <c r="BE265" s="1">
        <v>44644.447291666664</v>
      </c>
      <c r="BF265" t="s">
        <v>83</v>
      </c>
    </row>
    <row r="266" spans="1:58" x14ac:dyDescent="0.25">
      <c r="A266" t="s">
        <v>3062</v>
      </c>
      <c r="B266" t="s">
        <v>789</v>
      </c>
      <c r="C266" t="s">
        <v>3063</v>
      </c>
      <c r="D266" t="s">
        <v>3064</v>
      </c>
      <c r="F266" t="s">
        <v>63</v>
      </c>
      <c r="G266" t="s">
        <v>64</v>
      </c>
      <c r="H266" t="s">
        <v>65</v>
      </c>
      <c r="P266" t="s">
        <v>427</v>
      </c>
      <c r="Q266" t="s">
        <v>225</v>
      </c>
      <c r="S266" t="s">
        <v>214</v>
      </c>
      <c r="T266" t="s">
        <v>71</v>
      </c>
      <c r="U266" t="s">
        <v>71</v>
      </c>
      <c r="V266" t="s">
        <v>71</v>
      </c>
      <c r="W266" t="s">
        <v>248</v>
      </c>
      <c r="X266" t="s">
        <v>71</v>
      </c>
      <c r="Y266" t="s">
        <v>71</v>
      </c>
      <c r="Z266" t="s">
        <v>222</v>
      </c>
      <c r="AB266" t="s">
        <v>214</v>
      </c>
      <c r="AC266" t="s">
        <v>71</v>
      </c>
      <c r="AD266" t="s">
        <v>76</v>
      </c>
      <c r="AE266" t="s">
        <v>71</v>
      </c>
      <c r="AG266" t="s">
        <v>73</v>
      </c>
      <c r="AJ266" t="s">
        <v>71</v>
      </c>
      <c r="AK266" t="s">
        <v>73</v>
      </c>
      <c r="AL266" t="s">
        <v>71</v>
      </c>
      <c r="AM266" t="s">
        <v>248</v>
      </c>
      <c r="AO266" t="s">
        <v>71</v>
      </c>
      <c r="AP266" t="s">
        <v>71</v>
      </c>
      <c r="AR266" s="2">
        <v>43839</v>
      </c>
      <c r="AU266" t="s">
        <v>71</v>
      </c>
      <c r="AV266" t="s">
        <v>71</v>
      </c>
      <c r="AW266" t="s">
        <v>71</v>
      </c>
      <c r="AY266" t="s">
        <v>71</v>
      </c>
      <c r="AZ266" t="s">
        <v>248</v>
      </c>
      <c r="BA266" t="s">
        <v>71</v>
      </c>
      <c r="BB266" t="s">
        <v>228</v>
      </c>
      <c r="BC266" t="s">
        <v>82</v>
      </c>
      <c r="BD266" s="1">
        <v>44090.597407407404</v>
      </c>
      <c r="BE266" s="1">
        <v>44477.629351851851</v>
      </c>
      <c r="BF266" t="s">
        <v>83</v>
      </c>
    </row>
    <row r="267" spans="1:58" x14ac:dyDescent="0.25">
      <c r="A267" t="s">
        <v>3090</v>
      </c>
      <c r="B267" t="s">
        <v>2774</v>
      </c>
      <c r="C267" t="s">
        <v>3091</v>
      </c>
      <c r="D267" t="s">
        <v>3092</v>
      </c>
      <c r="F267" t="s">
        <v>63</v>
      </c>
      <c r="G267" t="s">
        <v>64</v>
      </c>
      <c r="H267" t="s">
        <v>65</v>
      </c>
      <c r="O267" t="s">
        <v>3093</v>
      </c>
      <c r="P267" t="s">
        <v>3094</v>
      </c>
      <c r="Q267" t="s">
        <v>1226</v>
      </c>
      <c r="R267">
        <v>54304</v>
      </c>
      <c r="S267" t="s">
        <v>93</v>
      </c>
      <c r="T267" t="s">
        <v>71</v>
      </c>
      <c r="U267" t="s">
        <v>71</v>
      </c>
      <c r="V267" t="s">
        <v>71</v>
      </c>
      <c r="W267" t="s">
        <v>200</v>
      </c>
      <c r="X267" t="s">
        <v>71</v>
      </c>
      <c r="Y267" t="s">
        <v>71</v>
      </c>
      <c r="Z267" t="s">
        <v>3095</v>
      </c>
      <c r="AA267" t="s">
        <v>1226</v>
      </c>
      <c r="AB267" t="s">
        <v>93</v>
      </c>
      <c r="AC267" t="s">
        <v>71</v>
      </c>
      <c r="AD267" t="s">
        <v>76</v>
      </c>
      <c r="AE267" t="s">
        <v>71</v>
      </c>
      <c r="AG267" t="s">
        <v>71</v>
      </c>
      <c r="AJ267" t="s">
        <v>73</v>
      </c>
      <c r="AK267" t="s">
        <v>73</v>
      </c>
      <c r="AL267" t="s">
        <v>71</v>
      </c>
      <c r="AM267" t="s">
        <v>200</v>
      </c>
      <c r="AN267" t="s">
        <v>71</v>
      </c>
      <c r="AO267" t="s">
        <v>71</v>
      </c>
      <c r="AP267" t="s">
        <v>71</v>
      </c>
      <c r="AR267" s="2">
        <v>43992</v>
      </c>
      <c r="AU267" t="s">
        <v>71</v>
      </c>
      <c r="AV267" t="s">
        <v>71</v>
      </c>
      <c r="AW267" t="s">
        <v>71</v>
      </c>
      <c r="AY267" t="s">
        <v>71</v>
      </c>
      <c r="AZ267" t="s">
        <v>200</v>
      </c>
      <c r="BA267" t="s">
        <v>71</v>
      </c>
      <c r="BB267" t="s">
        <v>97</v>
      </c>
      <c r="BC267" t="s">
        <v>82</v>
      </c>
      <c r="BD267" s="1">
        <v>44090.597407407404</v>
      </c>
      <c r="BE267" s="1">
        <v>44376.636828703704</v>
      </c>
      <c r="BF267" t="s">
        <v>83</v>
      </c>
    </row>
    <row r="268" spans="1:58" x14ac:dyDescent="0.25">
      <c r="A268" t="s">
        <v>3096</v>
      </c>
      <c r="B268" t="s">
        <v>3097</v>
      </c>
      <c r="C268" t="s">
        <v>3098</v>
      </c>
      <c r="D268" t="s">
        <v>2456</v>
      </c>
      <c r="F268" t="s">
        <v>63</v>
      </c>
      <c r="G268" t="s">
        <v>64</v>
      </c>
      <c r="H268" t="s">
        <v>65</v>
      </c>
      <c r="P268" t="s">
        <v>258</v>
      </c>
      <c r="Q268" t="s">
        <v>225</v>
      </c>
      <c r="S268" t="s">
        <v>214</v>
      </c>
      <c r="T268" t="s">
        <v>71</v>
      </c>
      <c r="U268" t="s">
        <v>71</v>
      </c>
      <c r="V268" t="s">
        <v>71</v>
      </c>
      <c r="W268" t="s">
        <v>248</v>
      </c>
      <c r="X268" t="s">
        <v>71</v>
      </c>
      <c r="Y268" t="s">
        <v>71</v>
      </c>
      <c r="Z268" t="s">
        <v>3099</v>
      </c>
      <c r="AB268" t="s">
        <v>214</v>
      </c>
      <c r="AC268" t="s">
        <v>71</v>
      </c>
      <c r="AD268" t="s">
        <v>76</v>
      </c>
      <c r="AE268" t="s">
        <v>71</v>
      </c>
      <c r="AG268" t="s">
        <v>73</v>
      </c>
      <c r="AJ268" t="s">
        <v>71</v>
      </c>
      <c r="AK268" t="s">
        <v>71</v>
      </c>
      <c r="AL268" t="s">
        <v>71</v>
      </c>
      <c r="AM268" t="s">
        <v>248</v>
      </c>
      <c r="AO268" t="s">
        <v>71</v>
      </c>
      <c r="AP268" t="s">
        <v>71</v>
      </c>
      <c r="AR268" s="2">
        <v>44083</v>
      </c>
      <c r="AU268" t="s">
        <v>71</v>
      </c>
      <c r="AV268" t="s">
        <v>73</v>
      </c>
      <c r="AW268" t="s">
        <v>71</v>
      </c>
      <c r="AY268" t="s">
        <v>71</v>
      </c>
      <c r="AZ268" t="s">
        <v>248</v>
      </c>
      <c r="BA268" t="s">
        <v>71</v>
      </c>
      <c r="BB268" t="s">
        <v>759</v>
      </c>
      <c r="BC268" t="s">
        <v>82</v>
      </c>
      <c r="BD268" s="1">
        <v>44090.597407407404</v>
      </c>
      <c r="BE268" s="1">
        <v>44515.494259259256</v>
      </c>
      <c r="BF268" t="s">
        <v>83</v>
      </c>
    </row>
    <row r="269" spans="1:58" x14ac:dyDescent="0.25">
      <c r="A269" t="s">
        <v>3116</v>
      </c>
      <c r="B269" t="s">
        <v>3117</v>
      </c>
      <c r="C269" t="s">
        <v>3118</v>
      </c>
      <c r="D269" t="s">
        <v>3119</v>
      </c>
      <c r="F269" t="s">
        <v>63</v>
      </c>
      <c r="G269" t="s">
        <v>64</v>
      </c>
      <c r="H269" t="s">
        <v>65</v>
      </c>
      <c r="O269" t="s">
        <v>3120</v>
      </c>
      <c r="P269" t="s">
        <v>2303</v>
      </c>
      <c r="Q269" t="s">
        <v>1226</v>
      </c>
      <c r="R269">
        <v>53208</v>
      </c>
      <c r="S269" t="s">
        <v>93</v>
      </c>
      <c r="T269" t="s">
        <v>71</v>
      </c>
      <c r="U269" t="s">
        <v>71</v>
      </c>
      <c r="V269" t="s">
        <v>71</v>
      </c>
      <c r="W269" t="s">
        <v>200</v>
      </c>
      <c r="X269" t="s">
        <v>71</v>
      </c>
      <c r="Y269" t="s">
        <v>71</v>
      </c>
      <c r="Z269" t="s">
        <v>3121</v>
      </c>
      <c r="AA269" t="s">
        <v>1226</v>
      </c>
      <c r="AB269" t="s">
        <v>93</v>
      </c>
      <c r="AC269" t="s">
        <v>71</v>
      </c>
      <c r="AD269" t="s">
        <v>76</v>
      </c>
      <c r="AE269" t="s">
        <v>71</v>
      </c>
      <c r="AG269" t="s">
        <v>71</v>
      </c>
      <c r="AJ269" t="s">
        <v>73</v>
      </c>
      <c r="AK269" t="s">
        <v>73</v>
      </c>
      <c r="AL269" t="s">
        <v>71</v>
      </c>
      <c r="AM269" t="s">
        <v>200</v>
      </c>
      <c r="AN269" t="s">
        <v>71</v>
      </c>
      <c r="AO269" t="s">
        <v>71</v>
      </c>
      <c r="AP269" t="s">
        <v>71</v>
      </c>
      <c r="AR269" t="s">
        <v>3122</v>
      </c>
      <c r="AU269" t="s">
        <v>73</v>
      </c>
      <c r="AV269" t="s">
        <v>71</v>
      </c>
      <c r="AW269" t="s">
        <v>71</v>
      </c>
      <c r="AY269" t="s">
        <v>71</v>
      </c>
      <c r="AZ269" t="s">
        <v>200</v>
      </c>
      <c r="BA269" t="s">
        <v>71</v>
      </c>
      <c r="BB269" t="s">
        <v>97</v>
      </c>
      <c r="BC269" t="s">
        <v>82</v>
      </c>
      <c r="BD269" s="1">
        <v>44090.597407407404</v>
      </c>
      <c r="BE269" s="1">
        <v>44644.447233796294</v>
      </c>
      <c r="BF269" t="s">
        <v>83</v>
      </c>
    </row>
    <row r="270" spans="1:58" x14ac:dyDescent="0.25">
      <c r="A270" t="s">
        <v>3129</v>
      </c>
      <c r="B270" t="s">
        <v>1529</v>
      </c>
      <c r="C270" t="s">
        <v>3130</v>
      </c>
      <c r="D270" t="s">
        <v>3131</v>
      </c>
      <c r="F270" t="s">
        <v>63</v>
      </c>
      <c r="G270" t="s">
        <v>64</v>
      </c>
      <c r="H270" t="s">
        <v>65</v>
      </c>
      <c r="N270" t="s">
        <v>3132</v>
      </c>
      <c r="O270" t="s">
        <v>3133</v>
      </c>
      <c r="P270" t="s">
        <v>2160</v>
      </c>
      <c r="Q270" t="s">
        <v>116</v>
      </c>
      <c r="R270">
        <v>60101</v>
      </c>
      <c r="S270" t="s">
        <v>93</v>
      </c>
      <c r="T270" t="s">
        <v>71</v>
      </c>
      <c r="U270" t="s">
        <v>71</v>
      </c>
      <c r="V270" t="s">
        <v>71</v>
      </c>
      <c r="W270" t="s">
        <v>106</v>
      </c>
      <c r="X270" t="s">
        <v>71</v>
      </c>
      <c r="Y270" t="s">
        <v>71</v>
      </c>
      <c r="Z270" t="s">
        <v>3134</v>
      </c>
      <c r="AA270" t="s">
        <v>116</v>
      </c>
      <c r="AB270" t="s">
        <v>171</v>
      </c>
      <c r="AC270" t="s">
        <v>71</v>
      </c>
      <c r="AD270" t="s">
        <v>76</v>
      </c>
      <c r="AE270" t="s">
        <v>71</v>
      </c>
      <c r="AG270" t="s">
        <v>73</v>
      </c>
      <c r="AJ270" t="s">
        <v>73</v>
      </c>
      <c r="AK270" t="s">
        <v>73</v>
      </c>
      <c r="AL270" t="s">
        <v>71</v>
      </c>
      <c r="AM270" t="s">
        <v>106</v>
      </c>
      <c r="AN270" t="s">
        <v>71</v>
      </c>
      <c r="AO270" t="s">
        <v>71</v>
      </c>
      <c r="AP270" t="s">
        <v>71</v>
      </c>
      <c r="AR270" s="2">
        <v>44083</v>
      </c>
      <c r="AU270" t="s">
        <v>71</v>
      </c>
      <c r="AV270" t="s">
        <v>71</v>
      </c>
      <c r="AW270" t="s">
        <v>71</v>
      </c>
      <c r="AY270" t="s">
        <v>71</v>
      </c>
      <c r="AZ270" t="s">
        <v>106</v>
      </c>
      <c r="BA270" t="s">
        <v>71</v>
      </c>
      <c r="BB270" t="s">
        <v>97</v>
      </c>
      <c r="BC270" t="s">
        <v>82</v>
      </c>
      <c r="BD270" s="1">
        <v>44090.597407407404</v>
      </c>
      <c r="BE270" s="1">
        <v>44376.636828703704</v>
      </c>
      <c r="BF270" t="s">
        <v>83</v>
      </c>
    </row>
    <row r="271" spans="1:58" ht="255" x14ac:dyDescent="0.25">
      <c r="A271" t="s">
        <v>3137</v>
      </c>
      <c r="B271" t="s">
        <v>3138</v>
      </c>
      <c r="C271" t="s">
        <v>2982</v>
      </c>
      <c r="D271" t="s">
        <v>3139</v>
      </c>
      <c r="F271" t="s">
        <v>63</v>
      </c>
      <c r="G271" t="s">
        <v>64</v>
      </c>
      <c r="H271" t="s">
        <v>65</v>
      </c>
      <c r="O271" s="3" t="s">
        <v>3140</v>
      </c>
      <c r="P271" t="s">
        <v>3141</v>
      </c>
      <c r="Q271" t="s">
        <v>3142</v>
      </c>
      <c r="R271">
        <v>76011</v>
      </c>
      <c r="S271" t="s">
        <v>3143</v>
      </c>
      <c r="T271" t="s">
        <v>71</v>
      </c>
      <c r="U271" t="s">
        <v>71</v>
      </c>
      <c r="V271" t="s">
        <v>71</v>
      </c>
      <c r="W271" t="s">
        <v>138</v>
      </c>
      <c r="X271" t="s">
        <v>71</v>
      </c>
      <c r="Y271" t="s">
        <v>71</v>
      </c>
      <c r="Z271" t="s">
        <v>154</v>
      </c>
      <c r="AA271" t="s">
        <v>3142</v>
      </c>
      <c r="AB271" t="s">
        <v>3143</v>
      </c>
      <c r="AC271" t="s">
        <v>71</v>
      </c>
      <c r="AD271" t="s">
        <v>76</v>
      </c>
      <c r="AE271" t="s">
        <v>71</v>
      </c>
      <c r="AG271" t="s">
        <v>71</v>
      </c>
      <c r="AJ271" t="s">
        <v>71</v>
      </c>
      <c r="AK271" t="s">
        <v>73</v>
      </c>
      <c r="AL271" t="s">
        <v>71</v>
      </c>
      <c r="AM271" t="s">
        <v>182</v>
      </c>
      <c r="AN271" t="s">
        <v>73</v>
      </c>
      <c r="AO271" t="s">
        <v>71</v>
      </c>
      <c r="AP271" t="s">
        <v>71</v>
      </c>
      <c r="AR271" s="2">
        <v>44294</v>
      </c>
      <c r="AU271" t="s">
        <v>71</v>
      </c>
      <c r="AV271" t="s">
        <v>73</v>
      </c>
      <c r="AW271" t="s">
        <v>71</v>
      </c>
      <c r="AY271" t="s">
        <v>71</v>
      </c>
      <c r="AZ271" t="s">
        <v>138</v>
      </c>
      <c r="BA271" t="s">
        <v>71</v>
      </c>
      <c r="BB271" t="s">
        <v>3144</v>
      </c>
      <c r="BC271" t="s">
        <v>82</v>
      </c>
      <c r="BD271" s="1">
        <v>44091.620949074073</v>
      </c>
      <c r="BE271" s="1">
        <v>44498.716539351852</v>
      </c>
      <c r="BF271" t="s">
        <v>83</v>
      </c>
    </row>
    <row r="272" spans="1:58" x14ac:dyDescent="0.25">
      <c r="A272" t="s">
        <v>3145</v>
      </c>
      <c r="B272" t="s">
        <v>789</v>
      </c>
      <c r="C272" t="s">
        <v>3146</v>
      </c>
      <c r="D272" t="s">
        <v>3147</v>
      </c>
      <c r="F272" t="s">
        <v>63</v>
      </c>
      <c r="G272" t="s">
        <v>64</v>
      </c>
      <c r="H272" t="s">
        <v>65</v>
      </c>
      <c r="O272" t="s">
        <v>3148</v>
      </c>
      <c r="P272" t="s">
        <v>3149</v>
      </c>
      <c r="Q272" t="s">
        <v>69</v>
      </c>
      <c r="R272">
        <v>98275</v>
      </c>
      <c r="S272" t="s">
        <v>70</v>
      </c>
      <c r="T272" t="s">
        <v>71</v>
      </c>
      <c r="U272" t="s">
        <v>71</v>
      </c>
      <c r="V272" t="s">
        <v>71</v>
      </c>
      <c r="W272" t="s">
        <v>138</v>
      </c>
      <c r="X272" t="s">
        <v>71</v>
      </c>
      <c r="Y272" t="s">
        <v>71</v>
      </c>
      <c r="Z272" t="s">
        <v>154</v>
      </c>
      <c r="AB272" t="s">
        <v>93</v>
      </c>
      <c r="AC272" t="s">
        <v>71</v>
      </c>
      <c r="AD272" t="s">
        <v>76</v>
      </c>
      <c r="AE272" t="s">
        <v>71</v>
      </c>
      <c r="AG272" t="s">
        <v>71</v>
      </c>
      <c r="AJ272" t="s">
        <v>71</v>
      </c>
      <c r="AK272" t="s">
        <v>73</v>
      </c>
      <c r="AL272" t="s">
        <v>71</v>
      </c>
      <c r="AM272" t="s">
        <v>182</v>
      </c>
      <c r="AN272" t="s">
        <v>73</v>
      </c>
      <c r="AO272" t="s">
        <v>71</v>
      </c>
      <c r="AP272" t="s">
        <v>71</v>
      </c>
      <c r="AR272" s="2">
        <v>44294</v>
      </c>
      <c r="AU272" t="s">
        <v>71</v>
      </c>
      <c r="AV272" t="s">
        <v>73</v>
      </c>
      <c r="AW272" t="s">
        <v>71</v>
      </c>
      <c r="AY272" t="s">
        <v>71</v>
      </c>
      <c r="AZ272" t="s">
        <v>138</v>
      </c>
      <c r="BA272" t="s">
        <v>71</v>
      </c>
      <c r="BB272" t="s">
        <v>271</v>
      </c>
      <c r="BC272" t="s">
        <v>82</v>
      </c>
      <c r="BD272" s="1">
        <v>44091.620949074073</v>
      </c>
      <c r="BE272" s="1">
        <v>44756.63553240741</v>
      </c>
      <c r="BF272" t="s">
        <v>83</v>
      </c>
    </row>
    <row r="273" spans="1:58" x14ac:dyDescent="0.25">
      <c r="A273" t="s">
        <v>3150</v>
      </c>
      <c r="B273" t="s">
        <v>3151</v>
      </c>
      <c r="C273" t="s">
        <v>3152</v>
      </c>
      <c r="D273" t="s">
        <v>3153</v>
      </c>
      <c r="E273" t="s">
        <v>3154</v>
      </c>
      <c r="F273" t="s">
        <v>63</v>
      </c>
      <c r="G273" t="s">
        <v>64</v>
      </c>
      <c r="H273" t="s">
        <v>65</v>
      </c>
      <c r="O273" t="s">
        <v>3155</v>
      </c>
      <c r="P273" t="s">
        <v>2303</v>
      </c>
      <c r="Q273" t="s">
        <v>1226</v>
      </c>
      <c r="R273">
        <v>53223</v>
      </c>
      <c r="S273" t="s">
        <v>93</v>
      </c>
      <c r="T273" t="s">
        <v>73</v>
      </c>
      <c r="U273" t="s">
        <v>71</v>
      </c>
      <c r="V273" t="s">
        <v>71</v>
      </c>
      <c r="W273" t="s">
        <v>200</v>
      </c>
      <c r="X273" t="s">
        <v>71</v>
      </c>
      <c r="Y273" t="s">
        <v>71</v>
      </c>
      <c r="Z273" t="s">
        <v>3154</v>
      </c>
      <c r="AA273" t="s">
        <v>1226</v>
      </c>
      <c r="AB273" t="s">
        <v>93</v>
      </c>
      <c r="AC273" t="s">
        <v>71</v>
      </c>
      <c r="AD273" t="s">
        <v>76</v>
      </c>
      <c r="AE273" t="s">
        <v>71</v>
      </c>
      <c r="AG273" t="s">
        <v>71</v>
      </c>
      <c r="AJ273" t="s">
        <v>73</v>
      </c>
      <c r="AK273" t="s">
        <v>73</v>
      </c>
      <c r="AL273" t="s">
        <v>71</v>
      </c>
      <c r="AM273" t="s">
        <v>200</v>
      </c>
      <c r="AN273" t="s">
        <v>73</v>
      </c>
      <c r="AO273" t="s">
        <v>71</v>
      </c>
      <c r="AP273" t="s">
        <v>71</v>
      </c>
      <c r="AR273" t="s">
        <v>3156</v>
      </c>
      <c r="AU273" t="s">
        <v>71</v>
      </c>
      <c r="AV273" t="s">
        <v>73</v>
      </c>
      <c r="AW273" t="s">
        <v>71</v>
      </c>
      <c r="AY273" t="s">
        <v>71</v>
      </c>
      <c r="AZ273" t="s">
        <v>200</v>
      </c>
      <c r="BA273" t="s">
        <v>71</v>
      </c>
      <c r="BB273" t="s">
        <v>2817</v>
      </c>
      <c r="BC273" t="s">
        <v>82</v>
      </c>
      <c r="BD273" s="1">
        <v>44091.620949074073</v>
      </c>
      <c r="BE273" s="1">
        <v>44690.661516203705</v>
      </c>
      <c r="BF273" t="s">
        <v>83</v>
      </c>
    </row>
    <row r="274" spans="1:58" x14ac:dyDescent="0.25">
      <c r="A274" t="s">
        <v>3168</v>
      </c>
      <c r="B274" t="s">
        <v>2701</v>
      </c>
      <c r="C274" t="s">
        <v>154</v>
      </c>
      <c r="D274" t="s">
        <v>3169</v>
      </c>
      <c r="E274" t="s">
        <v>154</v>
      </c>
      <c r="F274" t="s">
        <v>63</v>
      </c>
      <c r="G274" t="s">
        <v>64</v>
      </c>
      <c r="H274" t="s">
        <v>65</v>
      </c>
      <c r="O274" t="s">
        <v>3170</v>
      </c>
      <c r="P274" t="s">
        <v>1239</v>
      </c>
      <c r="Q274" t="s">
        <v>69</v>
      </c>
      <c r="S274" t="s">
        <v>93</v>
      </c>
      <c r="T274" t="s">
        <v>73</v>
      </c>
      <c r="U274" t="s">
        <v>71</v>
      </c>
      <c r="V274" t="s">
        <v>71</v>
      </c>
      <c r="W274" t="s">
        <v>138</v>
      </c>
      <c r="X274" t="s">
        <v>71</v>
      </c>
      <c r="Y274" t="s">
        <v>71</v>
      </c>
      <c r="Z274" t="s">
        <v>154</v>
      </c>
      <c r="AC274" t="s">
        <v>71</v>
      </c>
      <c r="AD274" t="s">
        <v>76</v>
      </c>
      <c r="AE274" t="s">
        <v>71</v>
      </c>
      <c r="AG274" t="s">
        <v>71</v>
      </c>
      <c r="AJ274" t="s">
        <v>73</v>
      </c>
      <c r="AK274" t="s">
        <v>71</v>
      </c>
      <c r="AL274" t="s">
        <v>71</v>
      </c>
      <c r="AM274" t="s">
        <v>182</v>
      </c>
      <c r="AN274" t="s">
        <v>71</v>
      </c>
      <c r="AO274" t="s">
        <v>71</v>
      </c>
      <c r="AP274" t="s">
        <v>71</v>
      </c>
      <c r="AR274" t="s">
        <v>189</v>
      </c>
      <c r="AU274" t="s">
        <v>71</v>
      </c>
      <c r="AV274" t="s">
        <v>71</v>
      </c>
      <c r="AW274" t="s">
        <v>71</v>
      </c>
      <c r="AY274" t="s">
        <v>71</v>
      </c>
      <c r="AZ274" t="s">
        <v>119</v>
      </c>
      <c r="BA274" t="s">
        <v>71</v>
      </c>
      <c r="BB274" t="s">
        <v>160</v>
      </c>
      <c r="BC274" t="s">
        <v>82</v>
      </c>
      <c r="BD274" s="1">
        <v>44091.620949074073</v>
      </c>
      <c r="BE274" s="1">
        <v>44690.661493055559</v>
      </c>
      <c r="BF274" t="s">
        <v>83</v>
      </c>
    </row>
    <row r="275" spans="1:58" x14ac:dyDescent="0.25">
      <c r="A275" t="s">
        <v>3182</v>
      </c>
      <c r="B275" t="s">
        <v>3183</v>
      </c>
      <c r="C275" t="s">
        <v>3184</v>
      </c>
      <c r="D275" t="s">
        <v>2156</v>
      </c>
      <c r="E275" t="s">
        <v>2005</v>
      </c>
      <c r="F275" t="s">
        <v>63</v>
      </c>
      <c r="G275" t="s">
        <v>64</v>
      </c>
      <c r="H275" t="s">
        <v>65</v>
      </c>
      <c r="M275" t="s">
        <v>3185</v>
      </c>
      <c r="N275" t="s">
        <v>3186</v>
      </c>
      <c r="P275" t="s">
        <v>2160</v>
      </c>
      <c r="Q275" t="s">
        <v>116</v>
      </c>
      <c r="S275" t="s">
        <v>93</v>
      </c>
      <c r="T275" t="s">
        <v>73</v>
      </c>
      <c r="U275" t="s">
        <v>71</v>
      </c>
      <c r="V275" t="s">
        <v>71</v>
      </c>
      <c r="W275" t="s">
        <v>106</v>
      </c>
      <c r="X275" t="s">
        <v>71</v>
      </c>
      <c r="Y275" t="s">
        <v>71</v>
      </c>
      <c r="Z275" t="s">
        <v>2005</v>
      </c>
      <c r="AB275" t="s">
        <v>93</v>
      </c>
      <c r="AC275" t="s">
        <v>71</v>
      </c>
      <c r="AD275" t="s">
        <v>76</v>
      </c>
      <c r="AE275" t="s">
        <v>71</v>
      </c>
      <c r="AG275" t="s">
        <v>71</v>
      </c>
      <c r="AJ275" t="s">
        <v>73</v>
      </c>
      <c r="AK275" t="s">
        <v>71</v>
      </c>
      <c r="AL275" t="s">
        <v>71</v>
      </c>
      <c r="AM275" t="s">
        <v>106</v>
      </c>
      <c r="AN275" t="s">
        <v>71</v>
      </c>
      <c r="AO275" t="s">
        <v>71</v>
      </c>
      <c r="AP275" t="s">
        <v>71</v>
      </c>
      <c r="AQ275" s="2">
        <v>44378</v>
      </c>
      <c r="AR275" t="s">
        <v>3187</v>
      </c>
      <c r="AU275" t="s">
        <v>71</v>
      </c>
      <c r="AV275" t="s">
        <v>71</v>
      </c>
      <c r="AW275" t="s">
        <v>71</v>
      </c>
      <c r="AY275" t="s">
        <v>71</v>
      </c>
      <c r="AZ275" t="s">
        <v>119</v>
      </c>
      <c r="BA275" t="s">
        <v>71</v>
      </c>
      <c r="BB275" t="s">
        <v>184</v>
      </c>
      <c r="BC275" t="s">
        <v>82</v>
      </c>
      <c r="BD275" s="1">
        <v>44109.573541666665</v>
      </c>
      <c r="BE275" s="1">
        <v>44690.661504629628</v>
      </c>
      <c r="BF275" t="s">
        <v>83</v>
      </c>
    </row>
    <row r="276" spans="1:58" ht="45" x14ac:dyDescent="0.25">
      <c r="A276" t="s">
        <v>3188</v>
      </c>
      <c r="B276" t="s">
        <v>3189</v>
      </c>
      <c r="C276" t="s">
        <v>3190</v>
      </c>
      <c r="D276" t="s">
        <v>3191</v>
      </c>
      <c r="F276" t="s">
        <v>63</v>
      </c>
      <c r="G276" t="s">
        <v>64</v>
      </c>
      <c r="H276" t="s">
        <v>65</v>
      </c>
      <c r="N276" t="s">
        <v>3192</v>
      </c>
      <c r="O276" s="3" t="s">
        <v>3193</v>
      </c>
      <c r="P276" t="s">
        <v>2070</v>
      </c>
      <c r="Q276" t="s">
        <v>1216</v>
      </c>
      <c r="R276">
        <v>55414</v>
      </c>
      <c r="S276" t="s">
        <v>93</v>
      </c>
      <c r="T276" t="s">
        <v>71</v>
      </c>
      <c r="U276" t="s">
        <v>71</v>
      </c>
      <c r="V276" t="s">
        <v>71</v>
      </c>
      <c r="W276" t="s">
        <v>248</v>
      </c>
      <c r="X276" t="s">
        <v>71</v>
      </c>
      <c r="Y276" t="s">
        <v>71</v>
      </c>
      <c r="Z276" t="s">
        <v>320</v>
      </c>
      <c r="AA276" t="s">
        <v>1216</v>
      </c>
      <c r="AB276" t="s">
        <v>93</v>
      </c>
      <c r="AC276" t="s">
        <v>71</v>
      </c>
      <c r="AD276" t="s">
        <v>76</v>
      </c>
      <c r="AE276" t="s">
        <v>71</v>
      </c>
      <c r="AG276" t="s">
        <v>71</v>
      </c>
      <c r="AJ276" t="s">
        <v>73</v>
      </c>
      <c r="AK276" t="s">
        <v>73</v>
      </c>
      <c r="AL276" t="s">
        <v>71</v>
      </c>
      <c r="AM276" t="s">
        <v>248</v>
      </c>
      <c r="AN276" t="s">
        <v>71</v>
      </c>
      <c r="AO276" t="s">
        <v>71</v>
      </c>
      <c r="AP276" t="s">
        <v>71</v>
      </c>
      <c r="AR276" t="s">
        <v>3194</v>
      </c>
      <c r="AU276" t="s">
        <v>71</v>
      </c>
      <c r="AV276" t="s">
        <v>71</v>
      </c>
      <c r="AW276" t="s">
        <v>71</v>
      </c>
      <c r="AY276" t="s">
        <v>71</v>
      </c>
      <c r="AZ276" t="s">
        <v>248</v>
      </c>
      <c r="BA276" t="s">
        <v>71</v>
      </c>
      <c r="BB276" t="s">
        <v>97</v>
      </c>
      <c r="BC276" t="s">
        <v>82</v>
      </c>
      <c r="BD276" s="1">
        <v>44109.573541666665</v>
      </c>
      <c r="BE276" s="1">
        <v>44644.447291666664</v>
      </c>
      <c r="BF276" t="s">
        <v>83</v>
      </c>
    </row>
    <row r="277" spans="1:58" x14ac:dyDescent="0.25">
      <c r="A277" t="s">
        <v>3195</v>
      </c>
      <c r="B277" t="s">
        <v>644</v>
      </c>
      <c r="C277" t="s">
        <v>3196</v>
      </c>
      <c r="D277" t="s">
        <v>3197</v>
      </c>
      <c r="F277" t="s">
        <v>63</v>
      </c>
      <c r="G277" t="s">
        <v>64</v>
      </c>
      <c r="H277" t="s">
        <v>65</v>
      </c>
      <c r="O277" t="s">
        <v>3198</v>
      </c>
      <c r="P277" t="s">
        <v>3199</v>
      </c>
      <c r="Q277" t="s">
        <v>2841</v>
      </c>
      <c r="R277">
        <v>63139</v>
      </c>
      <c r="S277" t="s">
        <v>93</v>
      </c>
      <c r="T277" t="s">
        <v>71</v>
      </c>
      <c r="U277" t="s">
        <v>71</v>
      </c>
      <c r="V277" t="s">
        <v>71</v>
      </c>
      <c r="W277" t="s">
        <v>72</v>
      </c>
      <c r="X277" t="s">
        <v>71</v>
      </c>
      <c r="Y277" t="s">
        <v>71</v>
      </c>
      <c r="Z277" t="s">
        <v>3200</v>
      </c>
      <c r="AA277" t="s">
        <v>2841</v>
      </c>
      <c r="AB277" t="s">
        <v>93</v>
      </c>
      <c r="AC277" t="s">
        <v>71</v>
      </c>
      <c r="AD277" t="s">
        <v>76</v>
      </c>
      <c r="AE277" t="s">
        <v>71</v>
      </c>
      <c r="AG277" t="s">
        <v>71</v>
      </c>
      <c r="AJ277" t="s">
        <v>73</v>
      </c>
      <c r="AK277" t="s">
        <v>73</v>
      </c>
      <c r="AL277" t="s">
        <v>71</v>
      </c>
      <c r="AM277" t="s">
        <v>200</v>
      </c>
      <c r="AN277" t="s">
        <v>71</v>
      </c>
      <c r="AO277" t="s">
        <v>71</v>
      </c>
      <c r="AP277" t="s">
        <v>71</v>
      </c>
      <c r="AQ277" s="2">
        <v>44116</v>
      </c>
      <c r="AR277" s="2">
        <v>44116</v>
      </c>
      <c r="AU277" t="s">
        <v>71</v>
      </c>
      <c r="AV277" t="s">
        <v>71</v>
      </c>
      <c r="AW277" t="s">
        <v>71</v>
      </c>
      <c r="AY277" t="s">
        <v>71</v>
      </c>
      <c r="AZ277" t="s">
        <v>200</v>
      </c>
      <c r="BA277" t="s">
        <v>71</v>
      </c>
      <c r="BB277" t="s">
        <v>97</v>
      </c>
      <c r="BC277" t="s">
        <v>82</v>
      </c>
      <c r="BD277" s="1">
        <v>44109.573541666665</v>
      </c>
      <c r="BE277" s="1">
        <v>44376.636828703704</v>
      </c>
      <c r="BF277" t="s">
        <v>83</v>
      </c>
    </row>
    <row r="278" spans="1:58" x14ac:dyDescent="0.25">
      <c r="A278" t="s">
        <v>3201</v>
      </c>
      <c r="B278" t="s">
        <v>3202</v>
      </c>
      <c r="C278" t="s">
        <v>3203</v>
      </c>
      <c r="D278" t="s">
        <v>3204</v>
      </c>
      <c r="F278" t="s">
        <v>63</v>
      </c>
      <c r="G278" t="s">
        <v>64</v>
      </c>
      <c r="H278" t="s">
        <v>65</v>
      </c>
      <c r="N278" t="s">
        <v>3205</v>
      </c>
      <c r="O278" t="s">
        <v>3206</v>
      </c>
      <c r="P278" t="s">
        <v>115</v>
      </c>
      <c r="Q278" t="s">
        <v>116</v>
      </c>
      <c r="R278">
        <v>60644</v>
      </c>
      <c r="S278" t="s">
        <v>93</v>
      </c>
      <c r="T278" t="s">
        <v>71</v>
      </c>
      <c r="U278" t="s">
        <v>71</v>
      </c>
      <c r="V278" t="s">
        <v>71</v>
      </c>
      <c r="W278" t="s">
        <v>200</v>
      </c>
      <c r="X278" t="s">
        <v>73</v>
      </c>
      <c r="Y278" t="s">
        <v>71</v>
      </c>
      <c r="Z278" t="s">
        <v>3207</v>
      </c>
      <c r="AA278" t="s">
        <v>116</v>
      </c>
      <c r="AB278" t="s">
        <v>93</v>
      </c>
      <c r="AC278" t="s">
        <v>71</v>
      </c>
      <c r="AD278" t="s">
        <v>76</v>
      </c>
      <c r="AE278" t="s">
        <v>71</v>
      </c>
      <c r="AG278" t="s">
        <v>71</v>
      </c>
      <c r="AI278" t="s">
        <v>3208</v>
      </c>
      <c r="AJ278" t="s">
        <v>73</v>
      </c>
      <c r="AK278" t="s">
        <v>73</v>
      </c>
      <c r="AL278" t="s">
        <v>71</v>
      </c>
      <c r="AM278" t="s">
        <v>200</v>
      </c>
      <c r="AN278" t="s">
        <v>73</v>
      </c>
      <c r="AO278" t="s">
        <v>71</v>
      </c>
      <c r="AP278" t="s">
        <v>71</v>
      </c>
      <c r="AR278" t="s">
        <v>3209</v>
      </c>
      <c r="AU278" t="s">
        <v>73</v>
      </c>
      <c r="AV278" t="s">
        <v>73</v>
      </c>
      <c r="AW278" t="s">
        <v>71</v>
      </c>
      <c r="AY278" t="s">
        <v>71</v>
      </c>
      <c r="AZ278" t="s">
        <v>200</v>
      </c>
      <c r="BA278" t="s">
        <v>71</v>
      </c>
      <c r="BB278" t="s">
        <v>3210</v>
      </c>
      <c r="BC278" t="s">
        <v>82</v>
      </c>
      <c r="BD278" s="1">
        <v>44111.502175925925</v>
      </c>
      <c r="BE278" s="1">
        <v>44644.447187500002</v>
      </c>
      <c r="BF278" t="s">
        <v>83</v>
      </c>
    </row>
    <row r="279" spans="1:58" ht="105" x14ac:dyDescent="0.25">
      <c r="A279" t="s">
        <v>3211</v>
      </c>
      <c r="B279" t="s">
        <v>1127</v>
      </c>
      <c r="C279" t="s">
        <v>3212</v>
      </c>
      <c r="D279" t="s">
        <v>3213</v>
      </c>
      <c r="F279" t="s">
        <v>63</v>
      </c>
      <c r="G279" t="s">
        <v>64</v>
      </c>
      <c r="H279" t="s">
        <v>65</v>
      </c>
      <c r="N279" t="s">
        <v>3214</v>
      </c>
      <c r="O279" s="3" t="s">
        <v>3215</v>
      </c>
      <c r="P279" t="s">
        <v>245</v>
      </c>
      <c r="Q279" t="s">
        <v>246</v>
      </c>
      <c r="S279" t="s">
        <v>214</v>
      </c>
      <c r="T279" t="s">
        <v>71</v>
      </c>
      <c r="U279" t="s">
        <v>71</v>
      </c>
      <c r="V279" t="s">
        <v>71</v>
      </c>
      <c r="W279" t="s">
        <v>248</v>
      </c>
      <c r="X279" t="s">
        <v>71</v>
      </c>
      <c r="Y279" t="s">
        <v>71</v>
      </c>
      <c r="Z279" t="s">
        <v>62</v>
      </c>
      <c r="AC279" t="s">
        <v>73</v>
      </c>
      <c r="AD279" t="s">
        <v>76</v>
      </c>
      <c r="AE279" t="s">
        <v>71</v>
      </c>
      <c r="AG279" t="s">
        <v>71</v>
      </c>
      <c r="AJ279" t="s">
        <v>71</v>
      </c>
      <c r="AK279" t="s">
        <v>71</v>
      </c>
      <c r="AL279" t="s">
        <v>71</v>
      </c>
      <c r="AM279" t="s">
        <v>248</v>
      </c>
      <c r="AN279" t="s">
        <v>73</v>
      </c>
      <c r="AO279" t="s">
        <v>71</v>
      </c>
      <c r="AP279" t="s">
        <v>71</v>
      </c>
      <c r="AR279" t="s">
        <v>3216</v>
      </c>
      <c r="AU279" t="s">
        <v>73</v>
      </c>
      <c r="AV279" t="s">
        <v>73</v>
      </c>
      <c r="AW279" t="s">
        <v>71</v>
      </c>
      <c r="AY279" t="s">
        <v>71</v>
      </c>
      <c r="AZ279" t="s">
        <v>248</v>
      </c>
      <c r="BA279" t="s">
        <v>71</v>
      </c>
      <c r="BB279" t="s">
        <v>3217</v>
      </c>
      <c r="BC279" t="s">
        <v>82</v>
      </c>
      <c r="BD279" s="1">
        <v>44111.502175925925</v>
      </c>
      <c r="BE279" s="1">
        <v>44756.63553240741</v>
      </c>
      <c r="BF279" t="s">
        <v>83</v>
      </c>
    </row>
    <row r="280" spans="1:58" x14ac:dyDescent="0.25">
      <c r="A280" t="s">
        <v>3218</v>
      </c>
      <c r="B280" t="s">
        <v>3219</v>
      </c>
      <c r="C280" t="s">
        <v>3220</v>
      </c>
      <c r="D280" t="s">
        <v>3221</v>
      </c>
      <c r="E280" t="s">
        <v>329</v>
      </c>
      <c r="F280" t="s">
        <v>63</v>
      </c>
      <c r="G280" t="s">
        <v>64</v>
      </c>
      <c r="H280" t="s">
        <v>65</v>
      </c>
      <c r="P280" t="s">
        <v>291</v>
      </c>
      <c r="Q280" t="s">
        <v>198</v>
      </c>
      <c r="S280" t="s">
        <v>199</v>
      </c>
      <c r="T280" t="s">
        <v>73</v>
      </c>
      <c r="U280" t="s">
        <v>71</v>
      </c>
      <c r="V280" t="s">
        <v>71</v>
      </c>
      <c r="W280" t="s">
        <v>200</v>
      </c>
      <c r="X280" t="s">
        <v>73</v>
      </c>
      <c r="Y280" t="s">
        <v>71</v>
      </c>
      <c r="Z280" t="s">
        <v>329</v>
      </c>
      <c r="AA280" t="s">
        <v>198</v>
      </c>
      <c r="AB280" t="s">
        <v>199</v>
      </c>
      <c r="AC280" t="s">
        <v>71</v>
      </c>
      <c r="AD280" t="s">
        <v>129</v>
      </c>
      <c r="AE280" t="s">
        <v>71</v>
      </c>
      <c r="AG280" t="s">
        <v>73</v>
      </c>
      <c r="AJ280" t="s">
        <v>73</v>
      </c>
      <c r="AK280" t="s">
        <v>73</v>
      </c>
      <c r="AL280" t="s">
        <v>73</v>
      </c>
      <c r="AM280" t="s">
        <v>200</v>
      </c>
      <c r="AN280" t="s">
        <v>73</v>
      </c>
      <c r="AO280" t="s">
        <v>73</v>
      </c>
      <c r="AP280" t="s">
        <v>73</v>
      </c>
      <c r="AR280" t="s">
        <v>3222</v>
      </c>
      <c r="AS280" t="s">
        <v>73</v>
      </c>
      <c r="AT280" t="s">
        <v>73</v>
      </c>
      <c r="AU280" t="s">
        <v>73</v>
      </c>
      <c r="AV280" t="s">
        <v>73</v>
      </c>
      <c r="AW280" t="s">
        <v>73</v>
      </c>
      <c r="AY280" t="s">
        <v>73</v>
      </c>
      <c r="AZ280" t="s">
        <v>200</v>
      </c>
      <c r="BA280" t="s">
        <v>73</v>
      </c>
      <c r="BB280" t="s">
        <v>3223</v>
      </c>
      <c r="BC280" t="s">
        <v>82</v>
      </c>
      <c r="BD280" s="1">
        <v>44113.506516203706</v>
      </c>
      <c r="BE280" s="1">
        <v>44756.63559027778</v>
      </c>
      <c r="BF280" t="s">
        <v>83</v>
      </c>
    </row>
    <row r="281" spans="1:58" x14ac:dyDescent="0.25">
      <c r="A281" t="s">
        <v>3224</v>
      </c>
      <c r="B281" t="s">
        <v>2147</v>
      </c>
      <c r="C281" t="s">
        <v>3225</v>
      </c>
      <c r="D281" t="s">
        <v>429</v>
      </c>
      <c r="E281" t="s">
        <v>207</v>
      </c>
      <c r="F281" t="s">
        <v>63</v>
      </c>
      <c r="G281" t="s">
        <v>64</v>
      </c>
      <c r="H281" t="s">
        <v>65</v>
      </c>
      <c r="O281" t="s">
        <v>430</v>
      </c>
      <c r="P281" t="s">
        <v>291</v>
      </c>
      <c r="Q281" t="s">
        <v>198</v>
      </c>
      <c r="R281" t="s">
        <v>431</v>
      </c>
      <c r="S281" t="s">
        <v>199</v>
      </c>
      <c r="T281" t="s">
        <v>73</v>
      </c>
      <c r="U281" t="s">
        <v>71</v>
      </c>
      <c r="V281" t="s">
        <v>71</v>
      </c>
      <c r="W281" t="s">
        <v>200</v>
      </c>
      <c r="X281" t="s">
        <v>71</v>
      </c>
      <c r="Y281" t="s">
        <v>71</v>
      </c>
      <c r="Z281" t="s">
        <v>207</v>
      </c>
      <c r="AA281" t="s">
        <v>198</v>
      </c>
      <c r="AB281" t="s">
        <v>199</v>
      </c>
      <c r="AC281" t="s">
        <v>71</v>
      </c>
      <c r="AD281" t="s">
        <v>76</v>
      </c>
      <c r="AE281" t="s">
        <v>71</v>
      </c>
      <c r="AG281" t="s">
        <v>71</v>
      </c>
      <c r="AJ281" t="s">
        <v>73</v>
      </c>
      <c r="AK281" t="s">
        <v>73</v>
      </c>
      <c r="AL281" t="s">
        <v>71</v>
      </c>
      <c r="AM281" t="s">
        <v>200</v>
      </c>
      <c r="AN281" t="s">
        <v>71</v>
      </c>
      <c r="AO281" t="s">
        <v>71</v>
      </c>
      <c r="AP281" t="s">
        <v>73</v>
      </c>
      <c r="AR281" s="2">
        <v>44022</v>
      </c>
      <c r="AU281" t="s">
        <v>71</v>
      </c>
      <c r="AV281" t="s">
        <v>71</v>
      </c>
      <c r="AW281" t="s">
        <v>73</v>
      </c>
      <c r="AY281" t="s">
        <v>71</v>
      </c>
      <c r="AZ281" t="s">
        <v>200</v>
      </c>
      <c r="BA281" t="s">
        <v>71</v>
      </c>
      <c r="BB281" t="s">
        <v>974</v>
      </c>
      <c r="BC281" t="s">
        <v>82</v>
      </c>
      <c r="BD281" s="1">
        <v>44113.506516203706</v>
      </c>
      <c r="BE281" s="1">
        <v>44756.635706018518</v>
      </c>
      <c r="BF281" t="s">
        <v>83</v>
      </c>
    </row>
    <row r="282" spans="1:58" x14ac:dyDescent="0.25">
      <c r="A282" t="s">
        <v>3232</v>
      </c>
      <c r="B282" t="s">
        <v>3233</v>
      </c>
      <c r="C282" t="s">
        <v>3234</v>
      </c>
      <c r="D282" t="s">
        <v>1684</v>
      </c>
      <c r="E282" t="s">
        <v>526</v>
      </c>
      <c r="F282" t="s">
        <v>63</v>
      </c>
      <c r="G282" t="s">
        <v>64</v>
      </c>
      <c r="H282" t="s">
        <v>65</v>
      </c>
      <c r="O282" t="s">
        <v>1685</v>
      </c>
      <c r="P282" t="s">
        <v>258</v>
      </c>
      <c r="Q282" t="s">
        <v>246</v>
      </c>
      <c r="R282" t="s">
        <v>954</v>
      </c>
      <c r="S282" t="s">
        <v>214</v>
      </c>
      <c r="T282" t="s">
        <v>73</v>
      </c>
      <c r="U282" t="s">
        <v>71</v>
      </c>
      <c r="V282" t="s">
        <v>71</v>
      </c>
      <c r="W282" t="s">
        <v>200</v>
      </c>
      <c r="X282" t="s">
        <v>73</v>
      </c>
      <c r="Y282" t="s">
        <v>71</v>
      </c>
      <c r="Z282" t="s">
        <v>526</v>
      </c>
      <c r="AA282" t="s">
        <v>250</v>
      </c>
      <c r="AB282" t="s">
        <v>214</v>
      </c>
      <c r="AC282" t="s">
        <v>71</v>
      </c>
      <c r="AD282" t="s">
        <v>76</v>
      </c>
      <c r="AE282" t="s">
        <v>71</v>
      </c>
      <c r="AG282" t="s">
        <v>71</v>
      </c>
      <c r="AI282" t="s">
        <v>3235</v>
      </c>
      <c r="AJ282" t="s">
        <v>73</v>
      </c>
      <c r="AK282" t="s">
        <v>73</v>
      </c>
      <c r="AL282" t="s">
        <v>71</v>
      </c>
      <c r="AM282" t="s">
        <v>200</v>
      </c>
      <c r="AN282" t="s">
        <v>71</v>
      </c>
      <c r="AO282" t="s">
        <v>73</v>
      </c>
      <c r="AP282" t="s">
        <v>73</v>
      </c>
      <c r="AR282" t="s">
        <v>387</v>
      </c>
      <c r="AS282" t="s">
        <v>73</v>
      </c>
      <c r="AT282" t="s">
        <v>71</v>
      </c>
      <c r="AU282" t="s">
        <v>73</v>
      </c>
      <c r="AV282" t="s">
        <v>71</v>
      </c>
      <c r="AW282" t="s">
        <v>73</v>
      </c>
      <c r="AY282" t="s">
        <v>71</v>
      </c>
      <c r="AZ282" t="s">
        <v>200</v>
      </c>
      <c r="BA282" t="s">
        <v>73</v>
      </c>
      <c r="BB282" t="s">
        <v>3236</v>
      </c>
      <c r="BC282" t="s">
        <v>82</v>
      </c>
      <c r="BD282" s="1">
        <v>44113.506516203706</v>
      </c>
      <c r="BE282" s="1">
        <v>44756.635659722226</v>
      </c>
      <c r="BF282" t="s">
        <v>83</v>
      </c>
    </row>
    <row r="283" spans="1:58" x14ac:dyDescent="0.25">
      <c r="A283" t="s">
        <v>3237</v>
      </c>
      <c r="B283" t="s">
        <v>3238</v>
      </c>
      <c r="C283" t="s">
        <v>192</v>
      </c>
      <c r="D283" t="s">
        <v>1931</v>
      </c>
      <c r="E283" t="s">
        <v>320</v>
      </c>
      <c r="F283" t="s">
        <v>63</v>
      </c>
      <c r="G283" t="s">
        <v>64</v>
      </c>
      <c r="H283" t="s">
        <v>65</v>
      </c>
      <c r="O283" t="s">
        <v>1932</v>
      </c>
      <c r="P283" t="s">
        <v>291</v>
      </c>
      <c r="Q283" t="s">
        <v>212</v>
      </c>
      <c r="R283" t="s">
        <v>1933</v>
      </c>
      <c r="S283" t="s">
        <v>214</v>
      </c>
      <c r="T283" t="s">
        <v>73</v>
      </c>
      <c r="U283" t="s">
        <v>71</v>
      </c>
      <c r="V283" t="s">
        <v>71</v>
      </c>
      <c r="W283" t="s">
        <v>200</v>
      </c>
      <c r="X283" t="s">
        <v>71</v>
      </c>
      <c r="Y283" t="s">
        <v>71</v>
      </c>
      <c r="Z283" t="s">
        <v>320</v>
      </c>
      <c r="AA283" t="s">
        <v>198</v>
      </c>
      <c r="AB283" t="s">
        <v>214</v>
      </c>
      <c r="AC283" t="s">
        <v>71</v>
      </c>
      <c r="AD283" t="s">
        <v>76</v>
      </c>
      <c r="AE283" t="s">
        <v>71</v>
      </c>
      <c r="AG283" t="s">
        <v>73</v>
      </c>
      <c r="AJ283" t="s">
        <v>73</v>
      </c>
      <c r="AK283" t="s">
        <v>73</v>
      </c>
      <c r="AL283" t="s">
        <v>71</v>
      </c>
      <c r="AM283" t="s">
        <v>200</v>
      </c>
      <c r="AN283" t="s">
        <v>71</v>
      </c>
      <c r="AO283" t="s">
        <v>71</v>
      </c>
      <c r="AP283" t="s">
        <v>73</v>
      </c>
      <c r="AR283" s="2">
        <v>44022</v>
      </c>
      <c r="AU283" t="s">
        <v>73</v>
      </c>
      <c r="AV283" t="s">
        <v>71</v>
      </c>
      <c r="AW283" t="s">
        <v>73</v>
      </c>
      <c r="AY283" t="s">
        <v>71</v>
      </c>
      <c r="AZ283" t="s">
        <v>200</v>
      </c>
      <c r="BA283" t="s">
        <v>73</v>
      </c>
      <c r="BB283" t="s">
        <v>772</v>
      </c>
      <c r="BC283" t="s">
        <v>82</v>
      </c>
      <c r="BD283" s="1">
        <v>44113.506516203706</v>
      </c>
      <c r="BE283" s="1">
        <v>44756.635659722226</v>
      </c>
      <c r="BF283" t="s">
        <v>83</v>
      </c>
    </row>
    <row r="284" spans="1:58" x14ac:dyDescent="0.25">
      <c r="A284" t="s">
        <v>3239</v>
      </c>
      <c r="B284" t="s">
        <v>3240</v>
      </c>
      <c r="C284" t="s">
        <v>3241</v>
      </c>
      <c r="D284" t="s">
        <v>3242</v>
      </c>
      <c r="F284" t="s">
        <v>63</v>
      </c>
      <c r="G284" t="s">
        <v>64</v>
      </c>
      <c r="H284" t="s">
        <v>65</v>
      </c>
      <c r="O284" t="s">
        <v>3243</v>
      </c>
      <c r="P284" t="s">
        <v>258</v>
      </c>
      <c r="Q284" t="s">
        <v>246</v>
      </c>
      <c r="R284" t="s">
        <v>3244</v>
      </c>
      <c r="S284" t="s">
        <v>214</v>
      </c>
      <c r="T284" t="s">
        <v>71</v>
      </c>
      <c r="U284" t="s">
        <v>73</v>
      </c>
      <c r="V284" t="s">
        <v>73</v>
      </c>
      <c r="W284" t="s">
        <v>200</v>
      </c>
      <c r="X284" t="s">
        <v>73</v>
      </c>
      <c r="Y284" t="s">
        <v>71</v>
      </c>
      <c r="Z284" t="s">
        <v>329</v>
      </c>
      <c r="AA284" t="s">
        <v>250</v>
      </c>
      <c r="AB284" t="s">
        <v>214</v>
      </c>
      <c r="AC284" t="s">
        <v>71</v>
      </c>
      <c r="AD284" t="s">
        <v>76</v>
      </c>
      <c r="AE284" t="s">
        <v>71</v>
      </c>
      <c r="AG284" t="s">
        <v>71</v>
      </c>
      <c r="AJ284" t="s">
        <v>71</v>
      </c>
      <c r="AK284" t="s">
        <v>73</v>
      </c>
      <c r="AL284" t="s">
        <v>71</v>
      </c>
      <c r="AM284" t="s">
        <v>200</v>
      </c>
      <c r="AO284" t="s">
        <v>71</v>
      </c>
      <c r="AP284" t="s">
        <v>73</v>
      </c>
      <c r="AR284" t="s">
        <v>1156</v>
      </c>
      <c r="AU284" t="s">
        <v>73</v>
      </c>
      <c r="AV284" t="s">
        <v>71</v>
      </c>
      <c r="AW284" t="s">
        <v>71</v>
      </c>
      <c r="AY284" t="s">
        <v>71</v>
      </c>
      <c r="AZ284" t="s">
        <v>200</v>
      </c>
      <c r="BA284" t="s">
        <v>71</v>
      </c>
      <c r="BB284" t="s">
        <v>918</v>
      </c>
      <c r="BC284" t="s">
        <v>82</v>
      </c>
      <c r="BD284" s="1">
        <v>44113.506516203706</v>
      </c>
      <c r="BE284" s="1">
        <v>44756.635648148149</v>
      </c>
      <c r="BF284" t="s">
        <v>83</v>
      </c>
    </row>
    <row r="285" spans="1:58" x14ac:dyDescent="0.25">
      <c r="A285" t="s">
        <v>3245</v>
      </c>
      <c r="B285" t="s">
        <v>3246</v>
      </c>
      <c r="C285" t="s">
        <v>3247</v>
      </c>
      <c r="D285" t="s">
        <v>3248</v>
      </c>
      <c r="E285" t="s">
        <v>3249</v>
      </c>
      <c r="F285" t="s">
        <v>63</v>
      </c>
      <c r="G285" t="s">
        <v>64</v>
      </c>
      <c r="H285" t="s">
        <v>65</v>
      </c>
      <c r="O285" t="s">
        <v>3250</v>
      </c>
      <c r="P285" t="s">
        <v>291</v>
      </c>
      <c r="Q285" t="s">
        <v>212</v>
      </c>
      <c r="R285" t="s">
        <v>1592</v>
      </c>
      <c r="S285" t="s">
        <v>214</v>
      </c>
      <c r="T285" t="s">
        <v>73</v>
      </c>
      <c r="U285" t="s">
        <v>71</v>
      </c>
      <c r="V285" t="s">
        <v>71</v>
      </c>
      <c r="W285" t="s">
        <v>200</v>
      </c>
      <c r="X285" t="s">
        <v>73</v>
      </c>
      <c r="Y285" t="s">
        <v>71</v>
      </c>
      <c r="Z285" t="s">
        <v>3249</v>
      </c>
      <c r="AA285" t="s">
        <v>198</v>
      </c>
      <c r="AB285" t="s">
        <v>214</v>
      </c>
      <c r="AC285" t="s">
        <v>71</v>
      </c>
      <c r="AD285" t="s">
        <v>76</v>
      </c>
      <c r="AE285" t="s">
        <v>71</v>
      </c>
      <c r="AG285" t="s">
        <v>71</v>
      </c>
      <c r="AJ285" t="s">
        <v>73</v>
      </c>
      <c r="AK285" t="s">
        <v>73</v>
      </c>
      <c r="AL285" t="s">
        <v>71</v>
      </c>
      <c r="AM285" t="s">
        <v>200</v>
      </c>
      <c r="AN285" t="s">
        <v>71</v>
      </c>
      <c r="AO285" t="s">
        <v>71</v>
      </c>
      <c r="AP285" t="s">
        <v>71</v>
      </c>
      <c r="AR285" s="2">
        <v>44022</v>
      </c>
      <c r="AU285" t="s">
        <v>73</v>
      </c>
      <c r="AV285" t="s">
        <v>71</v>
      </c>
      <c r="AW285" t="s">
        <v>73</v>
      </c>
      <c r="AY285" t="s">
        <v>73</v>
      </c>
      <c r="AZ285" t="s">
        <v>200</v>
      </c>
      <c r="BA285" t="s">
        <v>73</v>
      </c>
      <c r="BB285" t="s">
        <v>658</v>
      </c>
      <c r="BC285" t="s">
        <v>82</v>
      </c>
      <c r="BD285" s="1">
        <v>44113.506516203706</v>
      </c>
      <c r="BE285" s="1">
        <v>44756.635659722226</v>
      </c>
      <c r="BF285" t="s">
        <v>83</v>
      </c>
    </row>
    <row r="286" spans="1:58" ht="75" x14ac:dyDescent="0.25">
      <c r="A286" t="s">
        <v>3257</v>
      </c>
      <c r="B286" t="s">
        <v>3258</v>
      </c>
      <c r="C286" t="s">
        <v>3259</v>
      </c>
      <c r="D286" t="s">
        <v>2515</v>
      </c>
      <c r="F286" t="s">
        <v>63</v>
      </c>
      <c r="G286" t="s">
        <v>64</v>
      </c>
      <c r="H286" t="s">
        <v>65</v>
      </c>
      <c r="O286" s="3" t="s">
        <v>2516</v>
      </c>
      <c r="P286" t="s">
        <v>258</v>
      </c>
      <c r="Q286" t="s">
        <v>246</v>
      </c>
      <c r="R286" t="s">
        <v>2517</v>
      </c>
      <c r="S286" t="s">
        <v>214</v>
      </c>
      <c r="T286" t="s">
        <v>71</v>
      </c>
      <c r="U286" t="s">
        <v>73</v>
      </c>
      <c r="V286" t="s">
        <v>73</v>
      </c>
      <c r="W286" t="s">
        <v>200</v>
      </c>
      <c r="X286" t="s">
        <v>73</v>
      </c>
      <c r="Y286" t="s">
        <v>71</v>
      </c>
      <c r="Z286" t="s">
        <v>3260</v>
      </c>
      <c r="AA286" t="s">
        <v>250</v>
      </c>
      <c r="AB286" t="s">
        <v>214</v>
      </c>
      <c r="AC286" t="s">
        <v>71</v>
      </c>
      <c r="AD286" t="s">
        <v>76</v>
      </c>
      <c r="AE286" t="s">
        <v>71</v>
      </c>
      <c r="AG286" t="s">
        <v>71</v>
      </c>
      <c r="AJ286" t="s">
        <v>71</v>
      </c>
      <c r="AK286" t="s">
        <v>73</v>
      </c>
      <c r="AL286" t="s">
        <v>71</v>
      </c>
      <c r="AM286" t="s">
        <v>200</v>
      </c>
      <c r="AO286" t="s">
        <v>71</v>
      </c>
      <c r="AP286" t="s">
        <v>71</v>
      </c>
      <c r="AR286" t="s">
        <v>1705</v>
      </c>
      <c r="AU286" t="s">
        <v>73</v>
      </c>
      <c r="AV286" t="s">
        <v>71</v>
      </c>
      <c r="AW286" t="s">
        <v>71</v>
      </c>
      <c r="AY286" t="s">
        <v>71</v>
      </c>
      <c r="AZ286" t="s">
        <v>200</v>
      </c>
      <c r="BA286" t="s">
        <v>71</v>
      </c>
      <c r="BB286" t="s">
        <v>263</v>
      </c>
      <c r="BC286" t="s">
        <v>82</v>
      </c>
      <c r="BD286" s="1">
        <v>44113.506516203706</v>
      </c>
      <c r="BE286" s="1">
        <v>44756.635636574072</v>
      </c>
      <c r="BF286" t="s">
        <v>83</v>
      </c>
    </row>
    <row r="287" spans="1:58" x14ac:dyDescent="0.25">
      <c r="A287" t="s">
        <v>3261</v>
      </c>
      <c r="B287" t="s">
        <v>1778</v>
      </c>
      <c r="C287" t="s">
        <v>3262</v>
      </c>
      <c r="D287" t="s">
        <v>3263</v>
      </c>
      <c r="E287" t="s">
        <v>3264</v>
      </c>
      <c r="F287" t="s">
        <v>63</v>
      </c>
      <c r="G287" t="s">
        <v>64</v>
      </c>
      <c r="H287" t="s">
        <v>65</v>
      </c>
      <c r="O287" t="s">
        <v>3265</v>
      </c>
      <c r="P287" t="s">
        <v>291</v>
      </c>
      <c r="Q287" t="s">
        <v>212</v>
      </c>
      <c r="R287" t="s">
        <v>1623</v>
      </c>
      <c r="S287" t="s">
        <v>214</v>
      </c>
      <c r="T287" t="s">
        <v>71</v>
      </c>
      <c r="U287" t="s">
        <v>73</v>
      </c>
      <c r="V287" t="s">
        <v>73</v>
      </c>
      <c r="W287" t="s">
        <v>200</v>
      </c>
      <c r="X287" t="s">
        <v>73</v>
      </c>
      <c r="Y287" t="s">
        <v>71</v>
      </c>
      <c r="Z287" t="s">
        <v>3264</v>
      </c>
      <c r="AC287" t="s">
        <v>71</v>
      </c>
      <c r="AD287" t="s">
        <v>76</v>
      </c>
      <c r="AE287" t="s">
        <v>71</v>
      </c>
      <c r="AG287" t="s">
        <v>71</v>
      </c>
      <c r="AJ287" t="s">
        <v>71</v>
      </c>
      <c r="AK287" t="s">
        <v>73</v>
      </c>
      <c r="AL287" t="s">
        <v>71</v>
      </c>
      <c r="AM287" t="s">
        <v>200</v>
      </c>
      <c r="AO287" t="s">
        <v>71</v>
      </c>
      <c r="AP287" t="s">
        <v>71</v>
      </c>
      <c r="AR287" s="2">
        <v>44022</v>
      </c>
      <c r="AU287" t="s">
        <v>73</v>
      </c>
      <c r="AV287" t="s">
        <v>71</v>
      </c>
      <c r="AW287" t="s">
        <v>71</v>
      </c>
      <c r="AY287" t="s">
        <v>71</v>
      </c>
      <c r="AZ287" t="s">
        <v>200</v>
      </c>
      <c r="BA287" t="s">
        <v>71</v>
      </c>
      <c r="BB287" t="s">
        <v>511</v>
      </c>
      <c r="BC287" t="s">
        <v>82</v>
      </c>
      <c r="BD287" s="1">
        <v>44113.506516203706</v>
      </c>
      <c r="BE287" s="1">
        <v>44756.635659722226</v>
      </c>
      <c r="BF287" t="s">
        <v>83</v>
      </c>
    </row>
    <row r="288" spans="1:58" x14ac:dyDescent="0.25">
      <c r="A288" t="s">
        <v>3273</v>
      </c>
      <c r="B288" t="s">
        <v>1276</v>
      </c>
      <c r="C288" t="s">
        <v>3274</v>
      </c>
      <c r="D288" t="s">
        <v>2244</v>
      </c>
      <c r="E288" t="s">
        <v>355</v>
      </c>
      <c r="F288" t="s">
        <v>63</v>
      </c>
      <c r="G288" t="s">
        <v>64</v>
      </c>
      <c r="H288" t="s">
        <v>65</v>
      </c>
      <c r="O288" t="s">
        <v>2247</v>
      </c>
      <c r="P288" t="s">
        <v>291</v>
      </c>
      <c r="Q288" t="s">
        <v>212</v>
      </c>
      <c r="R288" t="s">
        <v>2248</v>
      </c>
      <c r="S288" t="s">
        <v>214</v>
      </c>
      <c r="T288" t="s">
        <v>71</v>
      </c>
      <c r="U288" t="s">
        <v>71</v>
      </c>
      <c r="V288" t="s">
        <v>71</v>
      </c>
      <c r="W288" t="s">
        <v>200</v>
      </c>
      <c r="X288" t="s">
        <v>73</v>
      </c>
      <c r="Y288" t="s">
        <v>71</v>
      </c>
      <c r="Z288" t="s">
        <v>355</v>
      </c>
      <c r="AC288" t="s">
        <v>71</v>
      </c>
      <c r="AD288" t="s">
        <v>76</v>
      </c>
      <c r="AE288" t="s">
        <v>71</v>
      </c>
      <c r="AG288" t="s">
        <v>71</v>
      </c>
      <c r="AJ288" t="s">
        <v>71</v>
      </c>
      <c r="AK288" t="s">
        <v>73</v>
      </c>
      <c r="AL288" t="s">
        <v>71</v>
      </c>
      <c r="AM288" t="s">
        <v>200</v>
      </c>
      <c r="AO288" t="s">
        <v>71</v>
      </c>
      <c r="AP288" t="s">
        <v>73</v>
      </c>
      <c r="AR288" t="s">
        <v>1136</v>
      </c>
      <c r="AU288" t="s">
        <v>73</v>
      </c>
      <c r="AV288" t="s">
        <v>71</v>
      </c>
      <c r="AW288" t="s">
        <v>71</v>
      </c>
      <c r="AY288" t="s">
        <v>71</v>
      </c>
      <c r="AZ288" t="s">
        <v>200</v>
      </c>
      <c r="BA288" t="s">
        <v>71</v>
      </c>
      <c r="BB288" t="s">
        <v>238</v>
      </c>
      <c r="BC288" t="s">
        <v>82</v>
      </c>
      <c r="BD288" s="1">
        <v>44113.506516203706</v>
      </c>
      <c r="BE288" s="1">
        <v>44756.635636574072</v>
      </c>
      <c r="BF288" t="s">
        <v>83</v>
      </c>
    </row>
    <row r="289" spans="1:58" x14ac:dyDescent="0.25">
      <c r="A289" t="s">
        <v>3283</v>
      </c>
      <c r="B289" t="s">
        <v>3284</v>
      </c>
      <c r="C289" t="s">
        <v>3285</v>
      </c>
      <c r="D289" t="s">
        <v>3286</v>
      </c>
      <c r="F289" t="s">
        <v>63</v>
      </c>
      <c r="G289" t="s">
        <v>64</v>
      </c>
      <c r="H289" t="s">
        <v>65</v>
      </c>
      <c r="N289" t="s">
        <v>3287</v>
      </c>
      <c r="O289" t="s">
        <v>2749</v>
      </c>
      <c r="P289" t="s">
        <v>3288</v>
      </c>
      <c r="Q289" t="s">
        <v>490</v>
      </c>
      <c r="R289" t="s">
        <v>2750</v>
      </c>
      <c r="S289" t="s">
        <v>199</v>
      </c>
      <c r="T289" t="s">
        <v>71</v>
      </c>
      <c r="U289" t="s">
        <v>71</v>
      </c>
      <c r="V289" t="s">
        <v>71</v>
      </c>
      <c r="W289" t="s">
        <v>248</v>
      </c>
      <c r="X289" t="s">
        <v>73</v>
      </c>
      <c r="Y289" t="s">
        <v>71</v>
      </c>
      <c r="Z289" t="s">
        <v>3289</v>
      </c>
      <c r="AA289" t="s">
        <v>490</v>
      </c>
      <c r="AB289" t="s">
        <v>199</v>
      </c>
      <c r="AC289" t="s">
        <v>71</v>
      </c>
      <c r="AD289" t="s">
        <v>76</v>
      </c>
      <c r="AE289" t="s">
        <v>71</v>
      </c>
      <c r="AG289" t="s">
        <v>71</v>
      </c>
      <c r="AI289" t="s">
        <v>3286</v>
      </c>
      <c r="AJ289" t="s">
        <v>71</v>
      </c>
      <c r="AK289" t="s">
        <v>73</v>
      </c>
      <c r="AL289" t="s">
        <v>71</v>
      </c>
      <c r="AM289" t="s">
        <v>248</v>
      </c>
      <c r="AO289" t="s">
        <v>71</v>
      </c>
      <c r="AP289" t="s">
        <v>71</v>
      </c>
      <c r="AR289" t="s">
        <v>3290</v>
      </c>
      <c r="AU289" t="s">
        <v>73</v>
      </c>
      <c r="AV289" t="s">
        <v>71</v>
      </c>
      <c r="AW289" t="s">
        <v>71</v>
      </c>
      <c r="AY289" t="s">
        <v>71</v>
      </c>
      <c r="AZ289" t="s">
        <v>248</v>
      </c>
      <c r="BA289" t="s">
        <v>71</v>
      </c>
      <c r="BB289" t="s">
        <v>610</v>
      </c>
      <c r="BC289" t="s">
        <v>82</v>
      </c>
      <c r="BD289" s="1">
        <v>44113.506516203706</v>
      </c>
      <c r="BE289" s="1">
        <v>44634.614953703705</v>
      </c>
      <c r="BF289" t="s">
        <v>83</v>
      </c>
    </row>
    <row r="290" spans="1:58" x14ac:dyDescent="0.25">
      <c r="A290" t="s">
        <v>3291</v>
      </c>
      <c r="B290" t="s">
        <v>3292</v>
      </c>
      <c r="C290" t="s">
        <v>3293</v>
      </c>
      <c r="D290" t="s">
        <v>3294</v>
      </c>
      <c r="F290" t="s">
        <v>63</v>
      </c>
      <c r="G290" t="s">
        <v>64</v>
      </c>
      <c r="H290" t="s">
        <v>65</v>
      </c>
      <c r="N290" t="s">
        <v>3295</v>
      </c>
      <c r="O290" t="s">
        <v>3296</v>
      </c>
      <c r="P290" t="s">
        <v>1167</v>
      </c>
      <c r="Q290" t="s">
        <v>403</v>
      </c>
      <c r="R290" t="s">
        <v>3297</v>
      </c>
      <c r="S290" t="s">
        <v>214</v>
      </c>
      <c r="T290" t="s">
        <v>71</v>
      </c>
      <c r="U290" t="s">
        <v>71</v>
      </c>
      <c r="V290" t="s">
        <v>71</v>
      </c>
      <c r="W290" t="s">
        <v>248</v>
      </c>
      <c r="X290" t="s">
        <v>71</v>
      </c>
      <c r="Y290" t="s">
        <v>71</v>
      </c>
      <c r="Z290" t="s">
        <v>1246</v>
      </c>
      <c r="AA290" t="s">
        <v>490</v>
      </c>
      <c r="AB290" t="s">
        <v>214</v>
      </c>
      <c r="AC290" t="s">
        <v>71</v>
      </c>
      <c r="AD290" t="s">
        <v>76</v>
      </c>
      <c r="AE290" t="s">
        <v>71</v>
      </c>
      <c r="AG290" t="s">
        <v>71</v>
      </c>
      <c r="AJ290" t="s">
        <v>71</v>
      </c>
      <c r="AK290" t="s">
        <v>73</v>
      </c>
      <c r="AL290" t="s">
        <v>71</v>
      </c>
      <c r="AM290" t="s">
        <v>248</v>
      </c>
      <c r="AO290" t="s">
        <v>71</v>
      </c>
      <c r="AP290" t="s">
        <v>71</v>
      </c>
      <c r="AR290" t="s">
        <v>3298</v>
      </c>
      <c r="AU290" t="s">
        <v>73</v>
      </c>
      <c r="AV290" t="s">
        <v>71</v>
      </c>
      <c r="AW290" t="s">
        <v>71</v>
      </c>
      <c r="AY290" t="s">
        <v>71</v>
      </c>
      <c r="AZ290" t="s">
        <v>248</v>
      </c>
      <c r="BA290" t="s">
        <v>71</v>
      </c>
      <c r="BB290" t="s">
        <v>1986</v>
      </c>
      <c r="BC290" t="s">
        <v>82</v>
      </c>
      <c r="BD290" s="1">
        <v>44113.506516203706</v>
      </c>
      <c r="BE290" s="1">
        <v>44756.63554398148</v>
      </c>
      <c r="BF290" t="s">
        <v>83</v>
      </c>
    </row>
    <row r="291" spans="1:58" x14ac:dyDescent="0.25">
      <c r="A291" t="s">
        <v>3316</v>
      </c>
      <c r="B291" t="s">
        <v>3317</v>
      </c>
      <c r="C291" t="s">
        <v>3318</v>
      </c>
      <c r="D291" t="s">
        <v>887</v>
      </c>
      <c r="E291" t="s">
        <v>3319</v>
      </c>
      <c r="F291" t="s">
        <v>63</v>
      </c>
      <c r="G291" t="s">
        <v>64</v>
      </c>
      <c r="H291" t="s">
        <v>65</v>
      </c>
      <c r="N291">
        <v>19055936170</v>
      </c>
      <c r="P291" t="s">
        <v>1457</v>
      </c>
      <c r="Q291" t="s">
        <v>280</v>
      </c>
      <c r="R291" t="s">
        <v>1458</v>
      </c>
      <c r="S291" t="s">
        <v>214</v>
      </c>
      <c r="T291" t="s">
        <v>73</v>
      </c>
      <c r="U291" t="s">
        <v>71</v>
      </c>
      <c r="V291" t="s">
        <v>71</v>
      </c>
      <c r="W291" t="s">
        <v>138</v>
      </c>
      <c r="X291" t="s">
        <v>71</v>
      </c>
      <c r="Y291" t="s">
        <v>71</v>
      </c>
      <c r="Z291" t="s">
        <v>3319</v>
      </c>
      <c r="AA291" t="s">
        <v>282</v>
      </c>
      <c r="AB291" t="s">
        <v>214</v>
      </c>
      <c r="AC291" t="s">
        <v>71</v>
      </c>
      <c r="AD291" t="s">
        <v>76</v>
      </c>
      <c r="AE291" t="s">
        <v>71</v>
      </c>
      <c r="AG291" t="s">
        <v>71</v>
      </c>
      <c r="AJ291" t="s">
        <v>71</v>
      </c>
      <c r="AK291" t="s">
        <v>73</v>
      </c>
      <c r="AL291" t="s">
        <v>71</v>
      </c>
      <c r="AM291" t="s">
        <v>182</v>
      </c>
      <c r="AN291" t="s">
        <v>71</v>
      </c>
      <c r="AO291" t="s">
        <v>71</v>
      </c>
      <c r="AP291" t="s">
        <v>71</v>
      </c>
      <c r="AR291" s="2">
        <v>44294</v>
      </c>
      <c r="AU291" t="s">
        <v>71</v>
      </c>
      <c r="AV291" t="s">
        <v>71</v>
      </c>
      <c r="AW291" t="s">
        <v>71</v>
      </c>
      <c r="AY291" t="s">
        <v>71</v>
      </c>
      <c r="AZ291" t="s">
        <v>138</v>
      </c>
      <c r="BA291" t="s">
        <v>71</v>
      </c>
      <c r="BB291" t="s">
        <v>405</v>
      </c>
      <c r="BC291" t="s">
        <v>82</v>
      </c>
      <c r="BD291" s="1">
        <v>44113.506539351853</v>
      </c>
      <c r="BE291" s="1">
        <v>44756.63553240741</v>
      </c>
      <c r="BF291" t="s">
        <v>83</v>
      </c>
    </row>
    <row r="292" spans="1:58" x14ac:dyDescent="0.25">
      <c r="A292" t="s">
        <v>3320</v>
      </c>
      <c r="B292" t="s">
        <v>705</v>
      </c>
      <c r="C292" t="s">
        <v>3321</v>
      </c>
      <c r="D292" t="s">
        <v>887</v>
      </c>
      <c r="E292" t="s">
        <v>3322</v>
      </c>
      <c r="F292" t="s">
        <v>63</v>
      </c>
      <c r="G292" t="s">
        <v>64</v>
      </c>
      <c r="H292" t="s">
        <v>65</v>
      </c>
      <c r="N292">
        <v>2245318643</v>
      </c>
      <c r="P292" t="s">
        <v>1457</v>
      </c>
      <c r="Q292" t="s">
        <v>280</v>
      </c>
      <c r="R292" t="s">
        <v>1458</v>
      </c>
      <c r="S292" t="s">
        <v>214</v>
      </c>
      <c r="T292" t="s">
        <v>73</v>
      </c>
      <c r="U292" t="s">
        <v>71</v>
      </c>
      <c r="V292" t="s">
        <v>71</v>
      </c>
      <c r="W292" t="s">
        <v>138</v>
      </c>
      <c r="X292" t="s">
        <v>71</v>
      </c>
      <c r="Y292" t="s">
        <v>71</v>
      </c>
      <c r="Z292" t="s">
        <v>3322</v>
      </c>
      <c r="AA292" t="s">
        <v>282</v>
      </c>
      <c r="AB292" t="s">
        <v>214</v>
      </c>
      <c r="AC292" t="s">
        <v>71</v>
      </c>
      <c r="AD292" t="s">
        <v>76</v>
      </c>
      <c r="AE292" t="s">
        <v>71</v>
      </c>
      <c r="AG292" t="s">
        <v>71</v>
      </c>
      <c r="AJ292" t="s">
        <v>71</v>
      </c>
      <c r="AK292" t="s">
        <v>73</v>
      </c>
      <c r="AL292" t="s">
        <v>71</v>
      </c>
      <c r="AM292" t="s">
        <v>182</v>
      </c>
      <c r="AN292" t="s">
        <v>71</v>
      </c>
      <c r="AO292" t="s">
        <v>71</v>
      </c>
      <c r="AP292" t="s">
        <v>71</v>
      </c>
      <c r="AR292" s="2">
        <v>44294</v>
      </c>
      <c r="AU292" t="s">
        <v>71</v>
      </c>
      <c r="AV292" t="s">
        <v>71</v>
      </c>
      <c r="AW292" t="s">
        <v>71</v>
      </c>
      <c r="AY292" t="s">
        <v>71</v>
      </c>
      <c r="AZ292" t="s">
        <v>138</v>
      </c>
      <c r="BA292" t="s">
        <v>71</v>
      </c>
      <c r="BB292" t="s">
        <v>405</v>
      </c>
      <c r="BC292" t="s">
        <v>82</v>
      </c>
      <c r="BD292" s="1">
        <v>44113.506539351853</v>
      </c>
      <c r="BE292" s="1">
        <v>44756.63553240741</v>
      </c>
      <c r="BF292" t="s">
        <v>83</v>
      </c>
    </row>
    <row r="293" spans="1:58" x14ac:dyDescent="0.25">
      <c r="A293" t="s">
        <v>3331</v>
      </c>
      <c r="B293" t="s">
        <v>3332</v>
      </c>
      <c r="C293" t="s">
        <v>3333</v>
      </c>
      <c r="D293" t="s">
        <v>3334</v>
      </c>
      <c r="F293" t="s">
        <v>63</v>
      </c>
      <c r="G293" t="s">
        <v>64</v>
      </c>
      <c r="H293" t="s">
        <v>65</v>
      </c>
      <c r="N293" t="s">
        <v>3335</v>
      </c>
      <c r="P293" t="s">
        <v>3336</v>
      </c>
      <c r="Q293" t="s">
        <v>1216</v>
      </c>
      <c r="S293" t="s">
        <v>93</v>
      </c>
      <c r="T293" t="s">
        <v>71</v>
      </c>
      <c r="U293" t="s">
        <v>71</v>
      </c>
      <c r="V293" t="s">
        <v>71</v>
      </c>
      <c r="W293" t="s">
        <v>248</v>
      </c>
      <c r="X293" t="s">
        <v>71</v>
      </c>
      <c r="Y293" t="s">
        <v>71</v>
      </c>
      <c r="Z293" t="s">
        <v>3337</v>
      </c>
      <c r="AB293" t="s">
        <v>93</v>
      </c>
      <c r="AC293" t="s">
        <v>71</v>
      </c>
      <c r="AD293" t="s">
        <v>76</v>
      </c>
      <c r="AE293" t="s">
        <v>71</v>
      </c>
      <c r="AG293" t="s">
        <v>71</v>
      </c>
      <c r="AJ293" t="s">
        <v>71</v>
      </c>
      <c r="AK293" t="s">
        <v>73</v>
      </c>
      <c r="AL293" t="s">
        <v>71</v>
      </c>
      <c r="AM293" t="s">
        <v>248</v>
      </c>
      <c r="AN293" t="s">
        <v>73</v>
      </c>
      <c r="AO293" t="s">
        <v>71</v>
      </c>
      <c r="AP293" t="s">
        <v>71</v>
      </c>
      <c r="AR293" t="s">
        <v>3338</v>
      </c>
      <c r="AU293" t="s">
        <v>73</v>
      </c>
      <c r="AV293" t="s">
        <v>73</v>
      </c>
      <c r="AW293" t="s">
        <v>71</v>
      </c>
      <c r="AY293" t="s">
        <v>71</v>
      </c>
      <c r="AZ293" t="s">
        <v>248</v>
      </c>
      <c r="BA293" t="s">
        <v>71</v>
      </c>
      <c r="BB293" t="s">
        <v>271</v>
      </c>
      <c r="BC293" t="s">
        <v>82</v>
      </c>
      <c r="BD293" s="1">
        <v>44113.605162037034</v>
      </c>
      <c r="BE293" s="1">
        <v>44644.447233796294</v>
      </c>
      <c r="BF293" t="s">
        <v>83</v>
      </c>
    </row>
    <row r="294" spans="1:58" x14ac:dyDescent="0.25">
      <c r="A294" t="s">
        <v>3339</v>
      </c>
      <c r="B294" t="s">
        <v>3340</v>
      </c>
      <c r="C294" t="s">
        <v>3341</v>
      </c>
      <c r="D294" t="s">
        <v>3342</v>
      </c>
      <c r="F294" t="s">
        <v>63</v>
      </c>
      <c r="G294" t="s">
        <v>64</v>
      </c>
      <c r="H294" t="s">
        <v>65</v>
      </c>
      <c r="N294" t="s">
        <v>3343</v>
      </c>
      <c r="O294" t="s">
        <v>3344</v>
      </c>
      <c r="P294" t="s">
        <v>2070</v>
      </c>
      <c r="Q294" t="s">
        <v>1216</v>
      </c>
      <c r="R294">
        <v>55439</v>
      </c>
      <c r="S294" t="s">
        <v>93</v>
      </c>
      <c r="T294" t="s">
        <v>71</v>
      </c>
      <c r="U294" t="s">
        <v>71</v>
      </c>
      <c r="V294" t="s">
        <v>71</v>
      </c>
      <c r="W294" t="s">
        <v>248</v>
      </c>
      <c r="X294" t="s">
        <v>71</v>
      </c>
      <c r="Y294" t="s">
        <v>71</v>
      </c>
      <c r="Z294" t="s">
        <v>3345</v>
      </c>
      <c r="AC294" t="s">
        <v>71</v>
      </c>
      <c r="AD294" t="s">
        <v>76</v>
      </c>
      <c r="AE294" t="s">
        <v>71</v>
      </c>
      <c r="AG294" t="s">
        <v>71</v>
      </c>
      <c r="AJ294" t="s">
        <v>71</v>
      </c>
      <c r="AK294" t="s">
        <v>73</v>
      </c>
      <c r="AL294" t="s">
        <v>71</v>
      </c>
      <c r="AM294" t="s">
        <v>248</v>
      </c>
      <c r="AN294" t="s">
        <v>71</v>
      </c>
      <c r="AO294" t="s">
        <v>71</v>
      </c>
      <c r="AP294" t="s">
        <v>71</v>
      </c>
      <c r="AR294" s="2">
        <v>43992</v>
      </c>
      <c r="AU294" t="s">
        <v>71</v>
      </c>
      <c r="AV294" t="s">
        <v>71</v>
      </c>
      <c r="AW294" t="s">
        <v>71</v>
      </c>
      <c r="AY294" t="s">
        <v>71</v>
      </c>
      <c r="AZ294" t="s">
        <v>248</v>
      </c>
      <c r="BA294" t="s">
        <v>71</v>
      </c>
      <c r="BB294" t="s">
        <v>3346</v>
      </c>
      <c r="BC294" t="s">
        <v>82</v>
      </c>
      <c r="BD294" s="1">
        <v>44113.605162037034</v>
      </c>
      <c r="BE294" s="1">
        <v>44529.566435185188</v>
      </c>
      <c r="BF294" t="s">
        <v>83</v>
      </c>
    </row>
    <row r="295" spans="1:58" ht="90" x14ac:dyDescent="0.25">
      <c r="A295" t="s">
        <v>3347</v>
      </c>
      <c r="B295" t="s">
        <v>3348</v>
      </c>
      <c r="C295" t="s">
        <v>3349</v>
      </c>
      <c r="D295" t="s">
        <v>3350</v>
      </c>
      <c r="F295" t="s">
        <v>63</v>
      </c>
      <c r="G295" t="s">
        <v>64</v>
      </c>
      <c r="H295" t="s">
        <v>65</v>
      </c>
      <c r="N295" t="s">
        <v>3351</v>
      </c>
      <c r="O295" s="3" t="s">
        <v>3352</v>
      </c>
      <c r="S295" t="s">
        <v>214</v>
      </c>
      <c r="T295" t="s">
        <v>71</v>
      </c>
      <c r="U295" t="s">
        <v>73</v>
      </c>
      <c r="V295" t="s">
        <v>73</v>
      </c>
      <c r="W295" t="s">
        <v>138</v>
      </c>
      <c r="X295" t="s">
        <v>71</v>
      </c>
      <c r="Y295" t="s">
        <v>71</v>
      </c>
      <c r="Z295" t="s">
        <v>3353</v>
      </c>
      <c r="AB295" t="s">
        <v>214</v>
      </c>
      <c r="AC295" t="s">
        <v>71</v>
      </c>
      <c r="AD295" t="s">
        <v>76</v>
      </c>
      <c r="AE295" t="s">
        <v>71</v>
      </c>
      <c r="AG295" t="s">
        <v>71</v>
      </c>
      <c r="AJ295" t="s">
        <v>71</v>
      </c>
      <c r="AK295" t="s">
        <v>73</v>
      </c>
      <c r="AL295" t="s">
        <v>71</v>
      </c>
      <c r="AM295" t="s">
        <v>200</v>
      </c>
      <c r="AO295" t="s">
        <v>71</v>
      </c>
      <c r="AP295" t="s">
        <v>71</v>
      </c>
      <c r="AR295" s="2">
        <v>44448</v>
      </c>
      <c r="AU295" t="s">
        <v>73</v>
      </c>
      <c r="AV295" t="s">
        <v>73</v>
      </c>
      <c r="AW295" t="s">
        <v>71</v>
      </c>
      <c r="AY295" t="s">
        <v>71</v>
      </c>
      <c r="AZ295" t="s">
        <v>200</v>
      </c>
      <c r="BA295" t="s">
        <v>71</v>
      </c>
      <c r="BB295" t="s">
        <v>1396</v>
      </c>
      <c r="BC295" t="s">
        <v>82</v>
      </c>
      <c r="BD295" s="1">
        <v>44124.620717592596</v>
      </c>
      <c r="BE295" s="1">
        <v>44477.629212962966</v>
      </c>
      <c r="BF295" t="s">
        <v>83</v>
      </c>
    </row>
    <row r="296" spans="1:58" x14ac:dyDescent="0.25">
      <c r="A296" t="s">
        <v>3354</v>
      </c>
      <c r="B296" t="s">
        <v>841</v>
      </c>
      <c r="C296" t="s">
        <v>3355</v>
      </c>
      <c r="D296" t="s">
        <v>3356</v>
      </c>
      <c r="E296" t="s">
        <v>3357</v>
      </c>
      <c r="F296" t="s">
        <v>63</v>
      </c>
      <c r="G296" t="s">
        <v>64</v>
      </c>
      <c r="H296" t="s">
        <v>65</v>
      </c>
      <c r="O296" t="s">
        <v>3358</v>
      </c>
      <c r="P296" t="s">
        <v>3359</v>
      </c>
      <c r="Q296" t="s">
        <v>198</v>
      </c>
      <c r="S296" t="s">
        <v>199</v>
      </c>
      <c r="T296" t="s">
        <v>71</v>
      </c>
      <c r="U296" t="s">
        <v>71</v>
      </c>
      <c r="V296" t="s">
        <v>71</v>
      </c>
      <c r="W296" t="s">
        <v>200</v>
      </c>
      <c r="X296" t="s">
        <v>71</v>
      </c>
      <c r="Y296" t="s">
        <v>71</v>
      </c>
      <c r="Z296" t="s">
        <v>3357</v>
      </c>
      <c r="AA296" t="s">
        <v>198</v>
      </c>
      <c r="AB296" t="s">
        <v>199</v>
      </c>
      <c r="AC296" t="s">
        <v>71</v>
      </c>
      <c r="AD296" t="s">
        <v>76</v>
      </c>
      <c r="AE296" t="s">
        <v>71</v>
      </c>
      <c r="AG296" t="s">
        <v>71</v>
      </c>
      <c r="AJ296" t="s">
        <v>71</v>
      </c>
      <c r="AK296" t="s">
        <v>73</v>
      </c>
      <c r="AL296" t="s">
        <v>71</v>
      </c>
      <c r="AM296" t="s">
        <v>200</v>
      </c>
      <c r="AO296" t="s">
        <v>71</v>
      </c>
      <c r="AP296" t="s">
        <v>71</v>
      </c>
      <c r="AR296" t="s">
        <v>3360</v>
      </c>
      <c r="AU296" t="s">
        <v>73</v>
      </c>
      <c r="AV296" t="s">
        <v>73</v>
      </c>
      <c r="AW296" t="s">
        <v>71</v>
      </c>
      <c r="AY296" t="s">
        <v>71</v>
      </c>
      <c r="AZ296" t="s">
        <v>200</v>
      </c>
      <c r="BA296" t="s">
        <v>71</v>
      </c>
      <c r="BB296" t="s">
        <v>765</v>
      </c>
      <c r="BC296" t="s">
        <v>82</v>
      </c>
      <c r="BD296" s="1">
        <v>44124.620717592596</v>
      </c>
      <c r="BE296" s="1">
        <v>44756.635706018518</v>
      </c>
      <c r="BF296" t="s">
        <v>83</v>
      </c>
    </row>
    <row r="297" spans="1:58" x14ac:dyDescent="0.25">
      <c r="A297" t="s">
        <v>3366</v>
      </c>
      <c r="B297" t="s">
        <v>465</v>
      </c>
      <c r="C297" t="s">
        <v>2514</v>
      </c>
      <c r="D297" t="s">
        <v>3367</v>
      </c>
      <c r="E297" t="s">
        <v>2538</v>
      </c>
      <c r="F297" t="s">
        <v>63</v>
      </c>
      <c r="G297" t="s">
        <v>64</v>
      </c>
      <c r="H297" t="s">
        <v>65</v>
      </c>
      <c r="N297" t="s">
        <v>3368</v>
      </c>
      <c r="P297" t="s">
        <v>258</v>
      </c>
      <c r="Q297" t="s">
        <v>246</v>
      </c>
      <c r="S297" t="s">
        <v>214</v>
      </c>
      <c r="T297" t="s">
        <v>71</v>
      </c>
      <c r="U297" t="s">
        <v>71</v>
      </c>
      <c r="V297" t="s">
        <v>71</v>
      </c>
      <c r="W297" t="s">
        <v>248</v>
      </c>
      <c r="X297" t="s">
        <v>71</v>
      </c>
      <c r="Y297" t="s">
        <v>71</v>
      </c>
      <c r="Z297" t="s">
        <v>2538</v>
      </c>
      <c r="AB297" t="s">
        <v>214</v>
      </c>
      <c r="AC297" t="s">
        <v>71</v>
      </c>
      <c r="AD297" t="s">
        <v>76</v>
      </c>
      <c r="AE297" t="s">
        <v>71</v>
      </c>
      <c r="AG297" t="s">
        <v>71</v>
      </c>
      <c r="AJ297" t="s">
        <v>71</v>
      </c>
      <c r="AK297" t="s">
        <v>73</v>
      </c>
      <c r="AL297" t="s">
        <v>71</v>
      </c>
      <c r="AM297" t="s">
        <v>248</v>
      </c>
      <c r="AO297" t="s">
        <v>73</v>
      </c>
      <c r="AP297" t="s">
        <v>71</v>
      </c>
      <c r="AR297" t="s">
        <v>3369</v>
      </c>
      <c r="AS297" t="s">
        <v>71</v>
      </c>
      <c r="AT297" t="s">
        <v>71</v>
      </c>
      <c r="AU297" t="s">
        <v>73</v>
      </c>
      <c r="AV297" t="s">
        <v>73</v>
      </c>
      <c r="AW297" t="s">
        <v>71</v>
      </c>
      <c r="AY297" t="s">
        <v>71</v>
      </c>
      <c r="AZ297" t="s">
        <v>248</v>
      </c>
      <c r="BA297" t="s">
        <v>71</v>
      </c>
      <c r="BB297" t="s">
        <v>3370</v>
      </c>
      <c r="BC297" t="s">
        <v>82</v>
      </c>
      <c r="BD297" s="1">
        <v>44124.620717592596</v>
      </c>
      <c r="BE297" s="1">
        <v>44756.635555555556</v>
      </c>
      <c r="BF297" t="s">
        <v>83</v>
      </c>
    </row>
    <row r="298" spans="1:58" x14ac:dyDescent="0.25">
      <c r="A298" t="s">
        <v>3376</v>
      </c>
      <c r="B298" t="s">
        <v>589</v>
      </c>
      <c r="C298" t="s">
        <v>3377</v>
      </c>
      <c r="D298" t="s">
        <v>3378</v>
      </c>
      <c r="F298" t="s">
        <v>63</v>
      </c>
      <c r="G298" t="s">
        <v>64</v>
      </c>
      <c r="H298" t="s">
        <v>65</v>
      </c>
      <c r="N298" t="s">
        <v>3379</v>
      </c>
      <c r="P298" t="s">
        <v>258</v>
      </c>
      <c r="Q298" t="s">
        <v>246</v>
      </c>
      <c r="S298" t="s">
        <v>214</v>
      </c>
      <c r="T298" t="s">
        <v>71</v>
      </c>
      <c r="U298" t="s">
        <v>71</v>
      </c>
      <c r="V298" t="s">
        <v>71</v>
      </c>
      <c r="W298" t="s">
        <v>248</v>
      </c>
      <c r="X298" t="s">
        <v>71</v>
      </c>
      <c r="Y298" t="s">
        <v>71</v>
      </c>
      <c r="Z298" t="s">
        <v>113</v>
      </c>
      <c r="AC298" t="s">
        <v>71</v>
      </c>
      <c r="AD298" t="s">
        <v>76</v>
      </c>
      <c r="AE298" t="s">
        <v>71</v>
      </c>
      <c r="AG298" t="s">
        <v>73</v>
      </c>
      <c r="AH298" t="s">
        <v>3380</v>
      </c>
      <c r="AJ298" t="s">
        <v>71</v>
      </c>
      <c r="AK298" t="s">
        <v>73</v>
      </c>
      <c r="AL298" t="s">
        <v>71</v>
      </c>
      <c r="AM298" t="s">
        <v>248</v>
      </c>
      <c r="AO298" t="s">
        <v>71</v>
      </c>
      <c r="AP298" t="s">
        <v>71</v>
      </c>
      <c r="AR298" s="2">
        <v>44540</v>
      </c>
      <c r="AU298" t="s">
        <v>73</v>
      </c>
      <c r="AV298" t="s">
        <v>73</v>
      </c>
      <c r="AW298" t="s">
        <v>71</v>
      </c>
      <c r="AY298" t="s">
        <v>71</v>
      </c>
      <c r="AZ298" t="s">
        <v>248</v>
      </c>
      <c r="BA298" t="s">
        <v>71</v>
      </c>
      <c r="BB298" t="s">
        <v>759</v>
      </c>
      <c r="BC298" t="s">
        <v>82</v>
      </c>
      <c r="BD298" s="1">
        <v>44124.620717592596</v>
      </c>
      <c r="BE298" s="1">
        <v>44756.635509259257</v>
      </c>
      <c r="BF298" t="s">
        <v>83</v>
      </c>
    </row>
    <row r="299" spans="1:58" x14ac:dyDescent="0.25">
      <c r="A299" t="s">
        <v>3381</v>
      </c>
      <c r="B299" t="s">
        <v>3382</v>
      </c>
      <c r="C299" t="s">
        <v>3383</v>
      </c>
      <c r="D299" t="s">
        <v>3384</v>
      </c>
      <c r="E299" t="s">
        <v>320</v>
      </c>
      <c r="F299" t="s">
        <v>63</v>
      </c>
      <c r="G299" t="s">
        <v>64</v>
      </c>
      <c r="H299" t="s">
        <v>65</v>
      </c>
      <c r="N299" t="s">
        <v>3385</v>
      </c>
      <c r="O299" t="s">
        <v>3386</v>
      </c>
      <c r="P299" t="s">
        <v>3387</v>
      </c>
      <c r="Q299" t="s">
        <v>74</v>
      </c>
      <c r="R299">
        <v>98816</v>
      </c>
      <c r="S299" t="s">
        <v>93</v>
      </c>
      <c r="T299" t="s">
        <v>73</v>
      </c>
      <c r="U299" t="s">
        <v>71</v>
      </c>
      <c r="V299" t="s">
        <v>71</v>
      </c>
      <c r="W299" t="s">
        <v>106</v>
      </c>
      <c r="X299" t="s">
        <v>71</v>
      </c>
      <c r="Y299" t="s">
        <v>71</v>
      </c>
      <c r="Z299" t="s">
        <v>320</v>
      </c>
      <c r="AA299" t="s">
        <v>74</v>
      </c>
      <c r="AB299" t="s">
        <v>93</v>
      </c>
      <c r="AC299" t="s">
        <v>71</v>
      </c>
      <c r="AD299" t="s">
        <v>76</v>
      </c>
      <c r="AE299" t="s">
        <v>71</v>
      </c>
      <c r="AG299" t="s">
        <v>71</v>
      </c>
      <c r="AJ299" t="s">
        <v>71</v>
      </c>
      <c r="AK299" t="s">
        <v>71</v>
      </c>
      <c r="AL299" t="s">
        <v>73</v>
      </c>
      <c r="AM299" t="s">
        <v>106</v>
      </c>
      <c r="AN299" t="s">
        <v>71</v>
      </c>
      <c r="AO299" t="s">
        <v>73</v>
      </c>
      <c r="AP299" t="s">
        <v>71</v>
      </c>
      <c r="AR299" s="2">
        <v>44175</v>
      </c>
      <c r="AS299" t="s">
        <v>71</v>
      </c>
      <c r="AT299" t="s">
        <v>71</v>
      </c>
      <c r="AU299" t="s">
        <v>71</v>
      </c>
      <c r="AV299" t="s">
        <v>71</v>
      </c>
      <c r="AW299" t="s">
        <v>71</v>
      </c>
      <c r="AY299" t="s">
        <v>71</v>
      </c>
      <c r="AZ299" t="s">
        <v>106</v>
      </c>
      <c r="BA299" t="s">
        <v>71</v>
      </c>
      <c r="BB299" t="s">
        <v>3388</v>
      </c>
      <c r="BC299" t="s">
        <v>82</v>
      </c>
      <c r="BD299" s="1">
        <v>44124.620717592596</v>
      </c>
      <c r="BE299" s="1">
        <v>44690.661539351851</v>
      </c>
      <c r="BF299" t="s">
        <v>83</v>
      </c>
    </row>
    <row r="300" spans="1:58" x14ac:dyDescent="0.25">
      <c r="A300" t="s">
        <v>3389</v>
      </c>
      <c r="B300" t="s">
        <v>3390</v>
      </c>
      <c r="C300" t="s">
        <v>3391</v>
      </c>
      <c r="D300" t="s">
        <v>3392</v>
      </c>
      <c r="F300" t="s">
        <v>63</v>
      </c>
      <c r="G300" t="s">
        <v>64</v>
      </c>
      <c r="H300" t="s">
        <v>65</v>
      </c>
      <c r="N300">
        <v>6304068710</v>
      </c>
      <c r="O300" t="s">
        <v>3393</v>
      </c>
      <c r="P300" t="s">
        <v>245</v>
      </c>
      <c r="Q300" t="s">
        <v>246</v>
      </c>
      <c r="R300" t="s">
        <v>3394</v>
      </c>
      <c r="S300" t="s">
        <v>214</v>
      </c>
      <c r="T300" t="s">
        <v>71</v>
      </c>
      <c r="U300" t="s">
        <v>71</v>
      </c>
      <c r="V300" t="s">
        <v>71</v>
      </c>
      <c r="W300" t="s">
        <v>106</v>
      </c>
      <c r="X300" t="s">
        <v>71</v>
      </c>
      <c r="Y300" t="s">
        <v>71</v>
      </c>
      <c r="Z300" t="s">
        <v>2067</v>
      </c>
      <c r="AA300" t="s">
        <v>116</v>
      </c>
      <c r="AB300" t="s">
        <v>214</v>
      </c>
      <c r="AC300" t="s">
        <v>71</v>
      </c>
      <c r="AD300" t="s">
        <v>129</v>
      </c>
      <c r="AE300" t="s">
        <v>71</v>
      </c>
      <c r="AG300" t="s">
        <v>71</v>
      </c>
      <c r="AJ300" t="s">
        <v>71</v>
      </c>
      <c r="AK300" t="s">
        <v>73</v>
      </c>
      <c r="AL300" t="s">
        <v>71</v>
      </c>
      <c r="AM300" t="s">
        <v>106</v>
      </c>
      <c r="AO300" t="s">
        <v>71</v>
      </c>
      <c r="AP300" t="s">
        <v>71</v>
      </c>
      <c r="AR300" t="s">
        <v>3395</v>
      </c>
      <c r="AU300" t="s">
        <v>71</v>
      </c>
      <c r="AV300" t="s">
        <v>73</v>
      </c>
      <c r="AW300" t="s">
        <v>71</v>
      </c>
      <c r="AY300" t="s">
        <v>71</v>
      </c>
      <c r="AZ300" t="s">
        <v>106</v>
      </c>
      <c r="BA300" t="s">
        <v>71</v>
      </c>
      <c r="BB300" t="s">
        <v>3396</v>
      </c>
      <c r="BC300" t="s">
        <v>82</v>
      </c>
      <c r="BD300" s="1">
        <v>44131.641550925924</v>
      </c>
      <c r="BE300" s="1">
        <v>44756.635648148149</v>
      </c>
      <c r="BF300" t="s">
        <v>83</v>
      </c>
    </row>
    <row r="301" spans="1:58" x14ac:dyDescent="0.25">
      <c r="A301" t="s">
        <v>3406</v>
      </c>
      <c r="B301" t="s">
        <v>644</v>
      </c>
      <c r="C301" t="s">
        <v>3407</v>
      </c>
      <c r="D301" t="s">
        <v>3408</v>
      </c>
      <c r="F301" t="s">
        <v>63</v>
      </c>
      <c r="G301" t="s">
        <v>64</v>
      </c>
      <c r="H301" t="s">
        <v>65</v>
      </c>
      <c r="N301" t="s">
        <v>3409</v>
      </c>
      <c r="O301" t="s">
        <v>3410</v>
      </c>
      <c r="P301" t="s">
        <v>3411</v>
      </c>
      <c r="Q301" t="s">
        <v>1216</v>
      </c>
      <c r="R301">
        <v>55987</v>
      </c>
      <c r="S301" t="s">
        <v>93</v>
      </c>
      <c r="T301" t="s">
        <v>71</v>
      </c>
      <c r="U301" t="s">
        <v>71</v>
      </c>
      <c r="V301" t="s">
        <v>71</v>
      </c>
      <c r="W301" t="s">
        <v>248</v>
      </c>
      <c r="X301" t="s">
        <v>71</v>
      </c>
      <c r="Y301" t="s">
        <v>71</v>
      </c>
      <c r="Z301" t="s">
        <v>3412</v>
      </c>
      <c r="AB301" t="s">
        <v>93</v>
      </c>
      <c r="AC301" t="s">
        <v>71</v>
      </c>
      <c r="AD301" t="s">
        <v>260</v>
      </c>
      <c r="AE301" t="s">
        <v>71</v>
      </c>
      <c r="AG301" t="s">
        <v>71</v>
      </c>
      <c r="AJ301" t="s">
        <v>71</v>
      </c>
      <c r="AK301" t="s">
        <v>73</v>
      </c>
      <c r="AL301" t="s">
        <v>71</v>
      </c>
      <c r="AM301" t="s">
        <v>248</v>
      </c>
      <c r="AN301" t="s">
        <v>71</v>
      </c>
      <c r="AO301" t="s">
        <v>71</v>
      </c>
      <c r="AP301" t="s">
        <v>71</v>
      </c>
      <c r="AR301" t="s">
        <v>3413</v>
      </c>
      <c r="AU301" t="s">
        <v>71</v>
      </c>
      <c r="AV301" t="s">
        <v>71</v>
      </c>
      <c r="AW301" t="s">
        <v>71</v>
      </c>
      <c r="AY301" t="s">
        <v>71</v>
      </c>
      <c r="AZ301" t="s">
        <v>248</v>
      </c>
      <c r="BA301" t="s">
        <v>71</v>
      </c>
      <c r="BB301" t="s">
        <v>97</v>
      </c>
      <c r="BC301" t="s">
        <v>82</v>
      </c>
      <c r="BD301" s="1">
        <v>44131.641550925924</v>
      </c>
      <c r="BE301" s="1">
        <v>44644.447291666664</v>
      </c>
      <c r="BF301" t="s">
        <v>83</v>
      </c>
    </row>
    <row r="302" spans="1:58" x14ac:dyDescent="0.25">
      <c r="A302" t="s">
        <v>3425</v>
      </c>
      <c r="B302" t="s">
        <v>3426</v>
      </c>
      <c r="C302" t="s">
        <v>3427</v>
      </c>
      <c r="D302" t="s">
        <v>3428</v>
      </c>
      <c r="F302" t="s">
        <v>63</v>
      </c>
      <c r="G302" t="s">
        <v>64</v>
      </c>
      <c r="H302" t="s">
        <v>65</v>
      </c>
      <c r="M302" t="s">
        <v>3429</v>
      </c>
      <c r="N302" t="s">
        <v>3430</v>
      </c>
      <c r="P302" t="s">
        <v>3431</v>
      </c>
      <c r="Q302" t="s">
        <v>3432</v>
      </c>
      <c r="S302" t="s">
        <v>93</v>
      </c>
      <c r="T302" t="s">
        <v>71</v>
      </c>
      <c r="U302" t="s">
        <v>71</v>
      </c>
      <c r="V302" t="s">
        <v>71</v>
      </c>
      <c r="W302" t="s">
        <v>138</v>
      </c>
      <c r="X302" t="s">
        <v>73</v>
      </c>
      <c r="Y302" t="s">
        <v>71</v>
      </c>
      <c r="Z302" t="s">
        <v>135</v>
      </c>
      <c r="AA302" t="s">
        <v>3432</v>
      </c>
      <c r="AB302" t="s">
        <v>93</v>
      </c>
      <c r="AC302" t="s">
        <v>71</v>
      </c>
      <c r="AD302" t="s">
        <v>76</v>
      </c>
      <c r="AE302" t="s">
        <v>71</v>
      </c>
      <c r="AG302" t="s">
        <v>71</v>
      </c>
      <c r="AJ302" t="s">
        <v>71</v>
      </c>
      <c r="AK302" t="s">
        <v>71</v>
      </c>
      <c r="AL302" t="s">
        <v>71</v>
      </c>
      <c r="AM302" t="s">
        <v>200</v>
      </c>
      <c r="AN302" t="s">
        <v>73</v>
      </c>
      <c r="AO302" t="s">
        <v>71</v>
      </c>
      <c r="AP302" t="s">
        <v>71</v>
      </c>
      <c r="AR302" t="s">
        <v>3433</v>
      </c>
      <c r="AU302" t="s">
        <v>73</v>
      </c>
      <c r="AV302" t="s">
        <v>73</v>
      </c>
      <c r="AW302" t="s">
        <v>71</v>
      </c>
      <c r="AY302" t="s">
        <v>71</v>
      </c>
      <c r="AZ302" t="s">
        <v>200</v>
      </c>
      <c r="BA302" t="s">
        <v>71</v>
      </c>
      <c r="BB302" t="s">
        <v>271</v>
      </c>
      <c r="BC302" t="s">
        <v>82</v>
      </c>
      <c r="BD302" s="1">
        <v>44131.641550925924</v>
      </c>
      <c r="BE302" s="1">
        <v>44376.636782407404</v>
      </c>
      <c r="BF302" t="s">
        <v>83</v>
      </c>
    </row>
    <row r="303" spans="1:58" x14ac:dyDescent="0.25">
      <c r="A303" t="s">
        <v>3437</v>
      </c>
      <c r="B303" t="s">
        <v>752</v>
      </c>
      <c r="C303" t="s">
        <v>3438</v>
      </c>
      <c r="D303" t="s">
        <v>3439</v>
      </c>
      <c r="F303" t="s">
        <v>63</v>
      </c>
      <c r="G303" t="s">
        <v>64</v>
      </c>
      <c r="H303" t="s">
        <v>65</v>
      </c>
      <c r="N303" t="s">
        <v>3440</v>
      </c>
      <c r="P303" t="s">
        <v>245</v>
      </c>
      <c r="Q303" t="s">
        <v>246</v>
      </c>
      <c r="S303" t="s">
        <v>214</v>
      </c>
      <c r="T303" t="s">
        <v>71</v>
      </c>
      <c r="U303" t="s">
        <v>71</v>
      </c>
      <c r="V303" t="s">
        <v>71</v>
      </c>
      <c r="W303" t="s">
        <v>248</v>
      </c>
      <c r="X303" t="s">
        <v>71</v>
      </c>
      <c r="Y303" t="s">
        <v>71</v>
      </c>
      <c r="Z303" t="s">
        <v>3441</v>
      </c>
      <c r="AB303" t="s">
        <v>214</v>
      </c>
      <c r="AC303" t="s">
        <v>71</v>
      </c>
      <c r="AD303" t="s">
        <v>76</v>
      </c>
      <c r="AE303" t="s">
        <v>71</v>
      </c>
      <c r="AG303" t="s">
        <v>71</v>
      </c>
      <c r="AJ303" t="s">
        <v>71</v>
      </c>
      <c r="AK303" t="s">
        <v>73</v>
      </c>
      <c r="AL303" t="s">
        <v>71</v>
      </c>
      <c r="AM303" t="s">
        <v>248</v>
      </c>
      <c r="AO303" t="s">
        <v>71</v>
      </c>
      <c r="AP303" t="s">
        <v>71</v>
      </c>
      <c r="AR303" t="s">
        <v>3442</v>
      </c>
      <c r="AU303" t="s">
        <v>71</v>
      </c>
      <c r="AV303" t="s">
        <v>71</v>
      </c>
      <c r="AW303" t="s">
        <v>71</v>
      </c>
      <c r="AY303" t="s">
        <v>71</v>
      </c>
      <c r="AZ303" t="s">
        <v>248</v>
      </c>
      <c r="BA303" t="s">
        <v>71</v>
      </c>
      <c r="BB303" t="s">
        <v>577</v>
      </c>
      <c r="BC303" t="s">
        <v>82</v>
      </c>
      <c r="BD303" s="1">
        <v>44131.641550925924</v>
      </c>
      <c r="BE303" s="1">
        <v>44756.635648148149</v>
      </c>
      <c r="BF303" t="s">
        <v>83</v>
      </c>
    </row>
    <row r="304" spans="1:58" x14ac:dyDescent="0.25">
      <c r="A304" t="s">
        <v>3449</v>
      </c>
      <c r="B304" t="s">
        <v>789</v>
      </c>
      <c r="C304" t="s">
        <v>3450</v>
      </c>
      <c r="D304" t="s">
        <v>3451</v>
      </c>
      <c r="F304" t="s">
        <v>63</v>
      </c>
      <c r="G304" t="s">
        <v>64</v>
      </c>
      <c r="H304" t="s">
        <v>65</v>
      </c>
      <c r="N304" t="s">
        <v>3452</v>
      </c>
      <c r="P304" t="s">
        <v>3453</v>
      </c>
      <c r="Q304" t="s">
        <v>1216</v>
      </c>
      <c r="S304" t="s">
        <v>93</v>
      </c>
      <c r="T304" t="s">
        <v>71</v>
      </c>
      <c r="U304" t="s">
        <v>71</v>
      </c>
      <c r="V304" t="s">
        <v>71</v>
      </c>
      <c r="W304" t="s">
        <v>248</v>
      </c>
      <c r="X304" t="s">
        <v>71</v>
      </c>
      <c r="Y304" t="s">
        <v>71</v>
      </c>
      <c r="Z304" t="s">
        <v>3454</v>
      </c>
      <c r="AB304" t="s">
        <v>93</v>
      </c>
      <c r="AC304" t="s">
        <v>71</v>
      </c>
      <c r="AD304" t="s">
        <v>76</v>
      </c>
      <c r="AE304" t="s">
        <v>71</v>
      </c>
      <c r="AG304" t="s">
        <v>71</v>
      </c>
      <c r="AJ304" t="s">
        <v>71</v>
      </c>
      <c r="AK304" t="s">
        <v>73</v>
      </c>
      <c r="AL304" t="s">
        <v>71</v>
      </c>
      <c r="AM304" t="s">
        <v>248</v>
      </c>
      <c r="AN304" t="s">
        <v>71</v>
      </c>
      <c r="AO304" t="s">
        <v>71</v>
      </c>
      <c r="AP304" t="s">
        <v>71</v>
      </c>
      <c r="AR304" t="s">
        <v>3455</v>
      </c>
      <c r="AU304" t="s">
        <v>71</v>
      </c>
      <c r="AV304" t="s">
        <v>71</v>
      </c>
      <c r="AW304" t="s">
        <v>71</v>
      </c>
      <c r="AY304" t="s">
        <v>71</v>
      </c>
      <c r="AZ304" t="s">
        <v>248</v>
      </c>
      <c r="BA304" t="s">
        <v>71</v>
      </c>
      <c r="BB304" t="s">
        <v>97</v>
      </c>
      <c r="BC304" t="s">
        <v>82</v>
      </c>
      <c r="BD304" s="1">
        <v>44131.641550925924</v>
      </c>
      <c r="BE304" s="1">
        <v>44644.447291666664</v>
      </c>
      <c r="BF304" t="s">
        <v>83</v>
      </c>
    </row>
    <row r="305" spans="1:58" ht="105" x14ac:dyDescent="0.25">
      <c r="A305" t="s">
        <v>3456</v>
      </c>
      <c r="B305" t="s">
        <v>240</v>
      </c>
      <c r="C305" t="s">
        <v>3457</v>
      </c>
      <c r="D305" t="s">
        <v>3458</v>
      </c>
      <c r="E305" t="s">
        <v>3459</v>
      </c>
      <c r="F305" t="s">
        <v>63</v>
      </c>
      <c r="G305" t="s">
        <v>64</v>
      </c>
      <c r="H305" t="s">
        <v>65</v>
      </c>
      <c r="M305" t="s">
        <v>3460</v>
      </c>
      <c r="N305" t="s">
        <v>3461</v>
      </c>
      <c r="O305" s="3" t="s">
        <v>2348</v>
      </c>
      <c r="P305" t="s">
        <v>291</v>
      </c>
      <c r="Q305" t="s">
        <v>212</v>
      </c>
      <c r="S305" t="s">
        <v>214</v>
      </c>
      <c r="T305" t="s">
        <v>71</v>
      </c>
      <c r="U305" t="s">
        <v>71</v>
      </c>
      <c r="V305" t="s">
        <v>71</v>
      </c>
      <c r="W305" t="s">
        <v>200</v>
      </c>
      <c r="X305" t="s">
        <v>73</v>
      </c>
      <c r="Y305" t="s">
        <v>71</v>
      </c>
      <c r="Z305" t="s">
        <v>3459</v>
      </c>
      <c r="AA305" t="s">
        <v>198</v>
      </c>
      <c r="AB305" t="s">
        <v>214</v>
      </c>
      <c r="AC305" t="s">
        <v>71</v>
      </c>
      <c r="AE305" t="s">
        <v>71</v>
      </c>
      <c r="AG305" t="s">
        <v>71</v>
      </c>
      <c r="AJ305" t="s">
        <v>71</v>
      </c>
      <c r="AK305" t="s">
        <v>73</v>
      </c>
      <c r="AL305" t="s">
        <v>71</v>
      </c>
      <c r="AM305" t="s">
        <v>200</v>
      </c>
      <c r="AO305" t="s">
        <v>71</v>
      </c>
      <c r="AP305" t="s">
        <v>71</v>
      </c>
      <c r="AQ305" t="s">
        <v>1062</v>
      </c>
      <c r="AR305" t="s">
        <v>3462</v>
      </c>
      <c r="AU305" t="s">
        <v>73</v>
      </c>
      <c r="AV305" t="s">
        <v>71</v>
      </c>
      <c r="AW305" t="s">
        <v>71</v>
      </c>
      <c r="AY305" t="s">
        <v>71</v>
      </c>
      <c r="AZ305" t="s">
        <v>200</v>
      </c>
      <c r="BA305" t="s">
        <v>71</v>
      </c>
      <c r="BB305" t="s">
        <v>3463</v>
      </c>
      <c r="BC305" t="s">
        <v>82</v>
      </c>
      <c r="BD305" s="1">
        <v>44131.641550925924</v>
      </c>
      <c r="BE305" s="1">
        <v>44756.635659722226</v>
      </c>
      <c r="BF305" t="s">
        <v>83</v>
      </c>
    </row>
    <row r="306" spans="1:58" x14ac:dyDescent="0.25">
      <c r="A306" t="s">
        <v>3470</v>
      </c>
      <c r="B306" t="s">
        <v>3471</v>
      </c>
      <c r="C306" t="s">
        <v>3472</v>
      </c>
      <c r="D306" t="s">
        <v>3473</v>
      </c>
      <c r="F306" t="s">
        <v>63</v>
      </c>
      <c r="G306" t="s">
        <v>64</v>
      </c>
      <c r="H306" t="s">
        <v>65</v>
      </c>
      <c r="N306" t="s">
        <v>3474</v>
      </c>
      <c r="O306" t="s">
        <v>3475</v>
      </c>
      <c r="P306" t="s">
        <v>258</v>
      </c>
      <c r="Q306" t="s">
        <v>246</v>
      </c>
      <c r="R306" t="s">
        <v>3476</v>
      </c>
      <c r="S306" t="s">
        <v>214</v>
      </c>
      <c r="T306" t="s">
        <v>71</v>
      </c>
      <c r="U306" t="s">
        <v>71</v>
      </c>
      <c r="V306" t="s">
        <v>71</v>
      </c>
      <c r="W306" t="s">
        <v>248</v>
      </c>
      <c r="X306" t="s">
        <v>71</v>
      </c>
      <c r="Y306" t="s">
        <v>71</v>
      </c>
      <c r="Z306" t="s">
        <v>135</v>
      </c>
      <c r="AA306" t="s">
        <v>250</v>
      </c>
      <c r="AB306" t="s">
        <v>214</v>
      </c>
      <c r="AC306" t="s">
        <v>71</v>
      </c>
      <c r="AD306" t="s">
        <v>76</v>
      </c>
      <c r="AE306" t="s">
        <v>71</v>
      </c>
      <c r="AG306" t="s">
        <v>73</v>
      </c>
      <c r="AJ306" t="s">
        <v>71</v>
      </c>
      <c r="AK306" t="s">
        <v>73</v>
      </c>
      <c r="AL306" t="s">
        <v>71</v>
      </c>
      <c r="AM306" t="s">
        <v>248</v>
      </c>
      <c r="AO306" t="s">
        <v>71</v>
      </c>
      <c r="AP306" t="s">
        <v>71</v>
      </c>
      <c r="AR306" t="s">
        <v>3477</v>
      </c>
      <c r="AU306" t="s">
        <v>73</v>
      </c>
      <c r="AV306" t="s">
        <v>73</v>
      </c>
      <c r="AW306" t="s">
        <v>71</v>
      </c>
      <c r="AY306" t="s">
        <v>71</v>
      </c>
      <c r="AZ306" t="s">
        <v>248</v>
      </c>
      <c r="BA306" t="s">
        <v>71</v>
      </c>
      <c r="BB306" t="s">
        <v>759</v>
      </c>
      <c r="BC306" t="s">
        <v>82</v>
      </c>
      <c r="BD306" s="1">
        <v>44131.641550925924</v>
      </c>
      <c r="BE306" s="1">
        <v>44756.63554398148</v>
      </c>
      <c r="BF306" t="s">
        <v>83</v>
      </c>
    </row>
    <row r="307" spans="1:58" x14ac:dyDescent="0.25">
      <c r="A307" t="s">
        <v>3490</v>
      </c>
      <c r="B307" t="s">
        <v>3491</v>
      </c>
      <c r="C307" t="s">
        <v>3492</v>
      </c>
      <c r="D307" t="s">
        <v>745</v>
      </c>
      <c r="E307" t="s">
        <v>3493</v>
      </c>
      <c r="F307" t="s">
        <v>63</v>
      </c>
      <c r="G307" t="s">
        <v>64</v>
      </c>
      <c r="H307" t="s">
        <v>65</v>
      </c>
      <c r="O307" t="s">
        <v>747</v>
      </c>
      <c r="P307" t="s">
        <v>258</v>
      </c>
      <c r="Q307" t="s">
        <v>246</v>
      </c>
      <c r="R307" t="s">
        <v>748</v>
      </c>
      <c r="S307" t="s">
        <v>214</v>
      </c>
      <c r="T307" t="s">
        <v>73</v>
      </c>
      <c r="U307" t="s">
        <v>71</v>
      </c>
      <c r="V307" t="s">
        <v>71</v>
      </c>
      <c r="W307" t="s">
        <v>200</v>
      </c>
      <c r="X307" t="s">
        <v>71</v>
      </c>
      <c r="Y307" t="s">
        <v>71</v>
      </c>
      <c r="Z307" t="s">
        <v>3493</v>
      </c>
      <c r="AA307" t="s">
        <v>250</v>
      </c>
      <c r="AB307" t="s">
        <v>214</v>
      </c>
      <c r="AC307" t="s">
        <v>71</v>
      </c>
      <c r="AD307" t="s">
        <v>76</v>
      </c>
      <c r="AE307" t="s">
        <v>71</v>
      </c>
      <c r="AG307" t="s">
        <v>71</v>
      </c>
      <c r="AJ307" t="s">
        <v>73</v>
      </c>
      <c r="AK307" t="s">
        <v>73</v>
      </c>
      <c r="AL307" t="s">
        <v>71</v>
      </c>
      <c r="AM307" t="s">
        <v>200</v>
      </c>
      <c r="AN307" t="s">
        <v>71</v>
      </c>
      <c r="AO307" t="s">
        <v>71</v>
      </c>
      <c r="AP307" t="s">
        <v>73</v>
      </c>
      <c r="AR307" s="2">
        <v>44053</v>
      </c>
      <c r="AU307" t="s">
        <v>73</v>
      </c>
      <c r="AV307" t="s">
        <v>71</v>
      </c>
      <c r="AW307" t="s">
        <v>73</v>
      </c>
      <c r="AY307" t="s">
        <v>73</v>
      </c>
      <c r="AZ307" t="s">
        <v>200</v>
      </c>
      <c r="BA307" t="s">
        <v>73</v>
      </c>
      <c r="BB307" t="s">
        <v>750</v>
      </c>
      <c r="BC307" t="s">
        <v>82</v>
      </c>
      <c r="BD307" s="1">
        <v>44131.641550925924</v>
      </c>
      <c r="BE307" s="1">
        <v>44756.635659722226</v>
      </c>
      <c r="BF307" t="s">
        <v>83</v>
      </c>
    </row>
    <row r="308" spans="1:58" x14ac:dyDescent="0.25">
      <c r="A308" t="s">
        <v>3494</v>
      </c>
      <c r="B308" t="s">
        <v>2319</v>
      </c>
      <c r="C308" t="s">
        <v>3495</v>
      </c>
      <c r="D308" t="s">
        <v>843</v>
      </c>
      <c r="F308" t="s">
        <v>63</v>
      </c>
      <c r="G308" t="s">
        <v>64</v>
      </c>
      <c r="H308" t="s">
        <v>65</v>
      </c>
      <c r="N308" t="s">
        <v>3496</v>
      </c>
      <c r="O308" t="s">
        <v>847</v>
      </c>
      <c r="P308" t="s">
        <v>245</v>
      </c>
      <c r="Q308" t="s">
        <v>246</v>
      </c>
      <c r="R308" t="s">
        <v>848</v>
      </c>
      <c r="S308" t="s">
        <v>214</v>
      </c>
      <c r="T308" t="s">
        <v>71</v>
      </c>
      <c r="U308" t="s">
        <v>71</v>
      </c>
      <c r="V308" t="s">
        <v>71</v>
      </c>
      <c r="W308" t="s">
        <v>248</v>
      </c>
      <c r="X308" t="s">
        <v>71</v>
      </c>
      <c r="Y308" t="s">
        <v>71</v>
      </c>
      <c r="Z308" t="s">
        <v>355</v>
      </c>
      <c r="AB308" t="s">
        <v>214</v>
      </c>
      <c r="AC308" t="s">
        <v>71</v>
      </c>
      <c r="AD308" t="s">
        <v>76</v>
      </c>
      <c r="AE308" t="s">
        <v>71</v>
      </c>
      <c r="AG308" t="s">
        <v>71</v>
      </c>
      <c r="AJ308" t="s">
        <v>71</v>
      </c>
      <c r="AK308" t="s">
        <v>73</v>
      </c>
      <c r="AL308" t="s">
        <v>71</v>
      </c>
      <c r="AM308" t="s">
        <v>248</v>
      </c>
      <c r="AO308" t="s">
        <v>71</v>
      </c>
      <c r="AP308" t="s">
        <v>71</v>
      </c>
      <c r="AR308" t="s">
        <v>850</v>
      </c>
      <c r="AU308" t="s">
        <v>71</v>
      </c>
      <c r="AV308" t="s">
        <v>71</v>
      </c>
      <c r="AW308" t="s">
        <v>71</v>
      </c>
      <c r="AY308" t="s">
        <v>71</v>
      </c>
      <c r="AZ308" t="s">
        <v>248</v>
      </c>
      <c r="BA308" t="s">
        <v>71</v>
      </c>
      <c r="BB308" t="s">
        <v>577</v>
      </c>
      <c r="BC308" t="s">
        <v>82</v>
      </c>
      <c r="BD308" s="1">
        <v>44131.641550925924</v>
      </c>
      <c r="BE308" s="1">
        <v>44756.635648148149</v>
      </c>
      <c r="BF308" t="s">
        <v>83</v>
      </c>
    </row>
    <row r="309" spans="1:58" x14ac:dyDescent="0.25">
      <c r="A309" t="s">
        <v>3497</v>
      </c>
      <c r="B309" t="s">
        <v>3498</v>
      </c>
      <c r="C309" t="s">
        <v>3499</v>
      </c>
      <c r="D309" t="s">
        <v>3500</v>
      </c>
      <c r="F309" t="s">
        <v>63</v>
      </c>
      <c r="G309" t="s">
        <v>64</v>
      </c>
      <c r="H309" t="s">
        <v>65</v>
      </c>
      <c r="P309" t="s">
        <v>3453</v>
      </c>
      <c r="Q309" t="s">
        <v>2071</v>
      </c>
      <c r="S309" t="s">
        <v>214</v>
      </c>
      <c r="T309" t="s">
        <v>71</v>
      </c>
      <c r="U309" t="s">
        <v>71</v>
      </c>
      <c r="V309" t="s">
        <v>71</v>
      </c>
      <c r="W309" t="s">
        <v>248</v>
      </c>
      <c r="X309" t="s">
        <v>71</v>
      </c>
      <c r="Y309" t="s">
        <v>71</v>
      </c>
      <c r="Z309" t="s">
        <v>3501</v>
      </c>
      <c r="AB309" t="s">
        <v>214</v>
      </c>
      <c r="AC309" t="s">
        <v>71</v>
      </c>
      <c r="AD309" t="s">
        <v>76</v>
      </c>
      <c r="AE309" t="s">
        <v>71</v>
      </c>
      <c r="AG309" t="s">
        <v>71</v>
      </c>
      <c r="AJ309" t="s">
        <v>71</v>
      </c>
      <c r="AK309" t="s">
        <v>73</v>
      </c>
      <c r="AL309" t="s">
        <v>71</v>
      </c>
      <c r="AM309" t="s">
        <v>248</v>
      </c>
      <c r="AO309" t="s">
        <v>71</v>
      </c>
      <c r="AP309" t="s">
        <v>71</v>
      </c>
      <c r="AR309" s="2">
        <v>43992</v>
      </c>
      <c r="AU309" t="s">
        <v>71</v>
      </c>
      <c r="AV309" t="s">
        <v>71</v>
      </c>
      <c r="AW309" t="s">
        <v>71</v>
      </c>
      <c r="AY309" t="s">
        <v>71</v>
      </c>
      <c r="AZ309" t="s">
        <v>248</v>
      </c>
      <c r="BA309" t="s">
        <v>71</v>
      </c>
      <c r="BB309" t="s">
        <v>228</v>
      </c>
      <c r="BC309" t="s">
        <v>82</v>
      </c>
      <c r="BD309" s="1">
        <v>44131.641550925924</v>
      </c>
      <c r="BE309" s="1">
        <v>44756.635659722226</v>
      </c>
      <c r="BF309" t="s">
        <v>83</v>
      </c>
    </row>
    <row r="310" spans="1:58" x14ac:dyDescent="0.25">
      <c r="A310" t="s">
        <v>3508</v>
      </c>
      <c r="B310" t="s">
        <v>3509</v>
      </c>
      <c r="C310" t="s">
        <v>3510</v>
      </c>
      <c r="D310" t="s">
        <v>745</v>
      </c>
      <c r="E310" t="s">
        <v>3511</v>
      </c>
      <c r="F310" t="s">
        <v>63</v>
      </c>
      <c r="G310" t="s">
        <v>64</v>
      </c>
      <c r="H310" t="s">
        <v>65</v>
      </c>
      <c r="O310" t="s">
        <v>747</v>
      </c>
      <c r="P310" t="s">
        <v>258</v>
      </c>
      <c r="Q310" t="s">
        <v>246</v>
      </c>
      <c r="R310" t="s">
        <v>748</v>
      </c>
      <c r="S310" t="s">
        <v>214</v>
      </c>
      <c r="T310" t="s">
        <v>73</v>
      </c>
      <c r="U310" t="s">
        <v>71</v>
      </c>
      <c r="V310" t="s">
        <v>71</v>
      </c>
      <c r="W310" t="s">
        <v>200</v>
      </c>
      <c r="X310" t="s">
        <v>71</v>
      </c>
      <c r="Y310" t="s">
        <v>71</v>
      </c>
      <c r="Z310" t="s">
        <v>3511</v>
      </c>
      <c r="AA310" t="s">
        <v>250</v>
      </c>
      <c r="AB310" t="s">
        <v>214</v>
      </c>
      <c r="AC310" t="s">
        <v>71</v>
      </c>
      <c r="AD310" t="s">
        <v>76</v>
      </c>
      <c r="AE310" t="s">
        <v>71</v>
      </c>
      <c r="AG310" t="s">
        <v>71</v>
      </c>
      <c r="AJ310" t="s">
        <v>73</v>
      </c>
      <c r="AK310" t="s">
        <v>73</v>
      </c>
      <c r="AL310" t="s">
        <v>71</v>
      </c>
      <c r="AM310" t="s">
        <v>200</v>
      </c>
      <c r="AN310" t="s">
        <v>71</v>
      </c>
      <c r="AO310" t="s">
        <v>71</v>
      </c>
      <c r="AP310" t="s">
        <v>73</v>
      </c>
      <c r="AR310" t="s">
        <v>3512</v>
      </c>
      <c r="AU310" t="s">
        <v>73</v>
      </c>
      <c r="AV310" t="s">
        <v>71</v>
      </c>
      <c r="AW310" t="s">
        <v>73</v>
      </c>
      <c r="AY310" t="s">
        <v>73</v>
      </c>
      <c r="AZ310" t="s">
        <v>200</v>
      </c>
      <c r="BA310" t="s">
        <v>73</v>
      </c>
      <c r="BB310" t="s">
        <v>750</v>
      </c>
      <c r="BC310" t="s">
        <v>82</v>
      </c>
      <c r="BD310" s="1">
        <v>44138.608472222222</v>
      </c>
      <c r="BE310" s="1">
        <v>44756.635648148149</v>
      </c>
      <c r="BF310" t="s">
        <v>83</v>
      </c>
    </row>
    <row r="311" spans="1:58" x14ac:dyDescent="0.25">
      <c r="A311" t="s">
        <v>3513</v>
      </c>
      <c r="B311" t="s">
        <v>3514</v>
      </c>
      <c r="C311" t="s">
        <v>3515</v>
      </c>
      <c r="D311" t="s">
        <v>3516</v>
      </c>
      <c r="F311" t="s">
        <v>63</v>
      </c>
      <c r="G311" t="s">
        <v>64</v>
      </c>
      <c r="H311" t="s">
        <v>65</v>
      </c>
      <c r="N311" t="s">
        <v>3517</v>
      </c>
      <c r="P311" t="s">
        <v>258</v>
      </c>
      <c r="Q311" t="s">
        <v>246</v>
      </c>
      <c r="S311" t="s">
        <v>214</v>
      </c>
      <c r="T311" t="s">
        <v>71</v>
      </c>
      <c r="U311" t="s">
        <v>71</v>
      </c>
      <c r="V311" t="s">
        <v>71</v>
      </c>
      <c r="W311" t="s">
        <v>248</v>
      </c>
      <c r="X311" t="s">
        <v>71</v>
      </c>
      <c r="Y311" t="s">
        <v>71</v>
      </c>
      <c r="Z311" t="s">
        <v>222</v>
      </c>
      <c r="AB311" t="s">
        <v>214</v>
      </c>
      <c r="AC311" t="s">
        <v>71</v>
      </c>
      <c r="AD311" t="s">
        <v>76</v>
      </c>
      <c r="AE311" t="s">
        <v>71</v>
      </c>
      <c r="AG311" t="s">
        <v>71</v>
      </c>
      <c r="AJ311" t="s">
        <v>71</v>
      </c>
      <c r="AK311" t="s">
        <v>73</v>
      </c>
      <c r="AL311" t="s">
        <v>71</v>
      </c>
      <c r="AM311" t="s">
        <v>248</v>
      </c>
      <c r="AO311" t="s">
        <v>71</v>
      </c>
      <c r="AP311" t="s">
        <v>71</v>
      </c>
      <c r="AR311" t="s">
        <v>3518</v>
      </c>
      <c r="AU311" t="s">
        <v>73</v>
      </c>
      <c r="AV311" t="s">
        <v>71</v>
      </c>
      <c r="AW311" t="s">
        <v>71</v>
      </c>
      <c r="AY311" t="s">
        <v>71</v>
      </c>
      <c r="AZ311" t="s">
        <v>248</v>
      </c>
      <c r="BA311" t="s">
        <v>71</v>
      </c>
      <c r="BB311" t="s">
        <v>577</v>
      </c>
      <c r="BC311" t="s">
        <v>82</v>
      </c>
      <c r="BD311" s="1">
        <v>44151.49428240741</v>
      </c>
      <c r="BE311" s="1">
        <v>44756.635555555556</v>
      </c>
      <c r="BF311" t="s">
        <v>83</v>
      </c>
    </row>
    <row r="312" spans="1:58" x14ac:dyDescent="0.25">
      <c r="A312" t="s">
        <v>3519</v>
      </c>
      <c r="B312" t="s">
        <v>1417</v>
      </c>
      <c r="C312" t="s">
        <v>1163</v>
      </c>
      <c r="D312" t="s">
        <v>3520</v>
      </c>
      <c r="F312" t="s">
        <v>63</v>
      </c>
      <c r="G312" t="s">
        <v>64</v>
      </c>
      <c r="H312" t="s">
        <v>65</v>
      </c>
      <c r="N312" t="s">
        <v>3521</v>
      </c>
      <c r="P312" t="s">
        <v>2020</v>
      </c>
      <c r="Q312" t="s">
        <v>246</v>
      </c>
      <c r="S312" t="s">
        <v>214</v>
      </c>
      <c r="T312" t="s">
        <v>71</v>
      </c>
      <c r="U312" t="s">
        <v>73</v>
      </c>
      <c r="V312" t="s">
        <v>71</v>
      </c>
      <c r="W312" t="s">
        <v>248</v>
      </c>
      <c r="X312" t="s">
        <v>71</v>
      </c>
      <c r="Y312" t="s">
        <v>71</v>
      </c>
      <c r="Z312" t="s">
        <v>222</v>
      </c>
      <c r="AA312" t="s">
        <v>250</v>
      </c>
      <c r="AB312" t="s">
        <v>214</v>
      </c>
      <c r="AC312" t="s">
        <v>71</v>
      </c>
      <c r="AD312" t="s">
        <v>76</v>
      </c>
      <c r="AE312" t="s">
        <v>71</v>
      </c>
      <c r="AG312" t="s">
        <v>73</v>
      </c>
      <c r="AJ312" t="s">
        <v>71</v>
      </c>
      <c r="AK312" t="s">
        <v>73</v>
      </c>
      <c r="AL312" t="s">
        <v>71</v>
      </c>
      <c r="AM312" t="s">
        <v>248</v>
      </c>
      <c r="AO312" t="s">
        <v>71</v>
      </c>
      <c r="AP312" t="s">
        <v>71</v>
      </c>
      <c r="AR312" s="2">
        <v>43993</v>
      </c>
      <c r="AU312" t="s">
        <v>73</v>
      </c>
      <c r="AV312" t="s">
        <v>71</v>
      </c>
      <c r="AW312" t="s">
        <v>71</v>
      </c>
      <c r="AY312" t="s">
        <v>71</v>
      </c>
      <c r="AZ312" t="s">
        <v>248</v>
      </c>
      <c r="BA312" t="s">
        <v>71</v>
      </c>
      <c r="BB312" t="s">
        <v>228</v>
      </c>
      <c r="BC312" t="s">
        <v>82</v>
      </c>
      <c r="BD312" s="1">
        <v>44151.49428240741</v>
      </c>
      <c r="BE312" s="1">
        <v>44756.635648148149</v>
      </c>
      <c r="BF312" t="s">
        <v>83</v>
      </c>
    </row>
    <row r="313" spans="1:58" x14ac:dyDescent="0.25">
      <c r="A313" t="s">
        <v>3522</v>
      </c>
      <c r="B313" t="s">
        <v>1073</v>
      </c>
      <c r="C313" t="s">
        <v>1957</v>
      </c>
      <c r="D313" t="s">
        <v>3523</v>
      </c>
      <c r="E313" t="s">
        <v>1287</v>
      </c>
      <c r="F313" t="s">
        <v>63</v>
      </c>
      <c r="G313" t="s">
        <v>64</v>
      </c>
      <c r="H313" t="s">
        <v>65</v>
      </c>
      <c r="P313" t="s">
        <v>291</v>
      </c>
      <c r="Q313" t="s">
        <v>212</v>
      </c>
      <c r="S313" t="s">
        <v>214</v>
      </c>
      <c r="T313" t="s">
        <v>71</v>
      </c>
      <c r="U313" t="s">
        <v>73</v>
      </c>
      <c r="V313" t="s">
        <v>73</v>
      </c>
      <c r="W313" t="s">
        <v>200</v>
      </c>
      <c r="X313" t="s">
        <v>73</v>
      </c>
      <c r="Y313" t="s">
        <v>71</v>
      </c>
      <c r="Z313" t="s">
        <v>1287</v>
      </c>
      <c r="AA313" t="s">
        <v>198</v>
      </c>
      <c r="AB313" t="s">
        <v>214</v>
      </c>
      <c r="AC313" t="s">
        <v>71</v>
      </c>
      <c r="AD313" t="s">
        <v>76</v>
      </c>
      <c r="AE313" t="s">
        <v>71</v>
      </c>
      <c r="AG313" t="s">
        <v>71</v>
      </c>
      <c r="AJ313" t="s">
        <v>71</v>
      </c>
      <c r="AK313" t="s">
        <v>73</v>
      </c>
      <c r="AL313" t="s">
        <v>71</v>
      </c>
      <c r="AM313" t="s">
        <v>200</v>
      </c>
      <c r="AO313" t="s">
        <v>71</v>
      </c>
      <c r="AP313" t="s">
        <v>71</v>
      </c>
      <c r="AR313" t="s">
        <v>566</v>
      </c>
      <c r="AU313" t="s">
        <v>73</v>
      </c>
      <c r="AV313" t="s">
        <v>71</v>
      </c>
      <c r="AW313" t="s">
        <v>71</v>
      </c>
      <c r="AY313" t="s">
        <v>71</v>
      </c>
      <c r="AZ313" t="s">
        <v>200</v>
      </c>
      <c r="BA313" t="s">
        <v>71</v>
      </c>
      <c r="BB313" t="s">
        <v>2676</v>
      </c>
      <c r="BC313" t="s">
        <v>82</v>
      </c>
      <c r="BD313" s="1">
        <v>44151.49428240741</v>
      </c>
      <c r="BE313" s="1">
        <v>44756.635636574072</v>
      </c>
      <c r="BF313" t="s">
        <v>83</v>
      </c>
    </row>
    <row r="314" spans="1:58" x14ac:dyDescent="0.25">
      <c r="A314" t="s">
        <v>3524</v>
      </c>
      <c r="B314" t="s">
        <v>1466</v>
      </c>
      <c r="C314" t="s">
        <v>3525</v>
      </c>
      <c r="D314" t="s">
        <v>3526</v>
      </c>
      <c r="E314" t="s">
        <v>3527</v>
      </c>
      <c r="F314" t="s">
        <v>63</v>
      </c>
      <c r="G314" t="s">
        <v>64</v>
      </c>
      <c r="H314" t="s">
        <v>65</v>
      </c>
      <c r="N314" t="s">
        <v>3528</v>
      </c>
      <c r="O314" t="s">
        <v>3529</v>
      </c>
      <c r="P314" t="s">
        <v>291</v>
      </c>
      <c r="Q314" t="s">
        <v>212</v>
      </c>
      <c r="R314" t="s">
        <v>3530</v>
      </c>
      <c r="S314" t="s">
        <v>214</v>
      </c>
      <c r="T314" t="s">
        <v>71</v>
      </c>
      <c r="U314" t="s">
        <v>71</v>
      </c>
      <c r="V314" t="s">
        <v>71</v>
      </c>
      <c r="W314" t="s">
        <v>200</v>
      </c>
      <c r="X314" t="s">
        <v>73</v>
      </c>
      <c r="Y314" t="s">
        <v>71</v>
      </c>
      <c r="Z314" t="s">
        <v>3527</v>
      </c>
      <c r="AA314" t="s">
        <v>198</v>
      </c>
      <c r="AB314" t="s">
        <v>214</v>
      </c>
      <c r="AC314" t="s">
        <v>71</v>
      </c>
      <c r="AD314" t="s">
        <v>76</v>
      </c>
      <c r="AE314" t="s">
        <v>71</v>
      </c>
      <c r="AG314" t="s">
        <v>73</v>
      </c>
      <c r="AJ314" t="s">
        <v>71</v>
      </c>
      <c r="AK314" t="s">
        <v>73</v>
      </c>
      <c r="AL314" t="s">
        <v>71</v>
      </c>
      <c r="AM314" t="s">
        <v>200</v>
      </c>
      <c r="AO314" t="s">
        <v>73</v>
      </c>
      <c r="AP314" t="s">
        <v>73</v>
      </c>
      <c r="AR314" s="2">
        <v>43873</v>
      </c>
      <c r="AS314" t="s">
        <v>71</v>
      </c>
      <c r="AT314" t="s">
        <v>71</v>
      </c>
      <c r="AU314" t="s">
        <v>73</v>
      </c>
      <c r="AV314" t="s">
        <v>73</v>
      </c>
      <c r="AW314" t="s">
        <v>71</v>
      </c>
      <c r="AY314" t="s">
        <v>71</v>
      </c>
      <c r="AZ314" t="s">
        <v>200</v>
      </c>
      <c r="BA314" t="s">
        <v>71</v>
      </c>
      <c r="BB314" t="s">
        <v>3531</v>
      </c>
      <c r="BC314" t="s">
        <v>82</v>
      </c>
      <c r="BD314" s="1">
        <v>44174.650763888887</v>
      </c>
      <c r="BE314" s="1">
        <v>44756.635636574072</v>
      </c>
      <c r="BF314" t="s">
        <v>83</v>
      </c>
    </row>
    <row r="315" spans="1:58" x14ac:dyDescent="0.25">
      <c r="A315" t="s">
        <v>3532</v>
      </c>
      <c r="B315" t="s">
        <v>418</v>
      </c>
      <c r="C315" t="s">
        <v>3533</v>
      </c>
      <c r="D315" t="s">
        <v>3534</v>
      </c>
      <c r="F315" t="s">
        <v>63</v>
      </c>
      <c r="G315" t="s">
        <v>64</v>
      </c>
      <c r="H315" t="s">
        <v>65</v>
      </c>
      <c r="N315" t="s">
        <v>3535</v>
      </c>
      <c r="O315" t="s">
        <v>3536</v>
      </c>
      <c r="P315" t="s">
        <v>3453</v>
      </c>
      <c r="Q315" t="s">
        <v>1216</v>
      </c>
      <c r="R315">
        <v>55344</v>
      </c>
      <c r="S315" t="s">
        <v>93</v>
      </c>
      <c r="T315" t="s">
        <v>71</v>
      </c>
      <c r="U315" t="s">
        <v>71</v>
      </c>
      <c r="V315" t="s">
        <v>71</v>
      </c>
      <c r="W315" t="s">
        <v>248</v>
      </c>
      <c r="X315" t="s">
        <v>71</v>
      </c>
      <c r="Y315" t="s">
        <v>71</v>
      </c>
      <c r="Z315" t="s">
        <v>3459</v>
      </c>
      <c r="AB315" t="s">
        <v>93</v>
      </c>
      <c r="AC315" t="s">
        <v>71</v>
      </c>
      <c r="AD315" t="s">
        <v>76</v>
      </c>
      <c r="AE315" t="s">
        <v>71</v>
      </c>
      <c r="AG315" t="s">
        <v>71</v>
      </c>
      <c r="AJ315" t="s">
        <v>71</v>
      </c>
      <c r="AK315" t="s">
        <v>73</v>
      </c>
      <c r="AL315" t="s">
        <v>71</v>
      </c>
      <c r="AM315" t="s">
        <v>248</v>
      </c>
      <c r="AN315" t="s">
        <v>73</v>
      </c>
      <c r="AO315" t="s">
        <v>71</v>
      </c>
      <c r="AP315" t="s">
        <v>71</v>
      </c>
      <c r="AR315" t="s">
        <v>3537</v>
      </c>
      <c r="AU315" t="s">
        <v>71</v>
      </c>
      <c r="AV315" t="s">
        <v>73</v>
      </c>
      <c r="AW315" t="s">
        <v>71</v>
      </c>
      <c r="AY315" t="s">
        <v>71</v>
      </c>
      <c r="AZ315" t="s">
        <v>248</v>
      </c>
      <c r="BA315" t="s">
        <v>71</v>
      </c>
      <c r="BB315" t="s">
        <v>271</v>
      </c>
      <c r="BC315" t="s">
        <v>82</v>
      </c>
      <c r="BD315" s="1">
        <v>44174.650763888887</v>
      </c>
      <c r="BE315" s="1">
        <v>44644.447291666664</v>
      </c>
      <c r="BF315" t="s">
        <v>83</v>
      </c>
    </row>
    <row r="316" spans="1:58" x14ac:dyDescent="0.25">
      <c r="A316" t="s">
        <v>3538</v>
      </c>
      <c r="B316" t="s">
        <v>240</v>
      </c>
      <c r="C316" t="s">
        <v>3539</v>
      </c>
      <c r="D316" t="s">
        <v>3540</v>
      </c>
      <c r="F316" t="s">
        <v>63</v>
      </c>
      <c r="G316" t="s">
        <v>64</v>
      </c>
      <c r="H316" t="s">
        <v>65</v>
      </c>
      <c r="N316" t="s">
        <v>3541</v>
      </c>
      <c r="O316" t="s">
        <v>3542</v>
      </c>
      <c r="P316" t="s">
        <v>3411</v>
      </c>
      <c r="Q316" t="s">
        <v>1216</v>
      </c>
      <c r="R316">
        <v>55987</v>
      </c>
      <c r="S316" t="s">
        <v>93</v>
      </c>
      <c r="T316" t="s">
        <v>71</v>
      </c>
      <c r="U316" t="s">
        <v>71</v>
      </c>
      <c r="V316" t="s">
        <v>71</v>
      </c>
      <c r="W316" t="s">
        <v>248</v>
      </c>
      <c r="X316" t="s">
        <v>71</v>
      </c>
      <c r="Y316" t="s">
        <v>71</v>
      </c>
      <c r="Z316" t="s">
        <v>1551</v>
      </c>
      <c r="AA316" t="s">
        <v>1216</v>
      </c>
      <c r="AB316" t="s">
        <v>93</v>
      </c>
      <c r="AC316" t="s">
        <v>71</v>
      </c>
      <c r="AD316" t="s">
        <v>76</v>
      </c>
      <c r="AE316" t="s">
        <v>71</v>
      </c>
      <c r="AG316" t="s">
        <v>73</v>
      </c>
      <c r="AJ316" t="s">
        <v>73</v>
      </c>
      <c r="AK316" t="s">
        <v>73</v>
      </c>
      <c r="AL316" t="s">
        <v>71</v>
      </c>
      <c r="AM316" t="s">
        <v>248</v>
      </c>
      <c r="AN316" t="s">
        <v>73</v>
      </c>
      <c r="AO316" t="s">
        <v>71</v>
      </c>
      <c r="AP316" t="s">
        <v>71</v>
      </c>
      <c r="AQ316" t="s">
        <v>3543</v>
      </c>
      <c r="AR316" t="s">
        <v>3544</v>
      </c>
      <c r="AU316" t="s">
        <v>73</v>
      </c>
      <c r="AV316" t="s">
        <v>73</v>
      </c>
      <c r="AW316" t="s">
        <v>71</v>
      </c>
      <c r="AY316" t="s">
        <v>71</v>
      </c>
      <c r="AZ316" t="s">
        <v>248</v>
      </c>
      <c r="BA316" t="s">
        <v>71</v>
      </c>
      <c r="BB316" t="s">
        <v>271</v>
      </c>
      <c r="BC316" t="s">
        <v>82</v>
      </c>
      <c r="BD316" s="1">
        <v>44174.650763888887</v>
      </c>
      <c r="BE316" s="1">
        <v>44376.636828703704</v>
      </c>
      <c r="BF316" t="s">
        <v>83</v>
      </c>
    </row>
    <row r="317" spans="1:58" x14ac:dyDescent="0.25">
      <c r="A317" t="s">
        <v>3545</v>
      </c>
      <c r="B317" t="s">
        <v>3546</v>
      </c>
      <c r="C317" t="s">
        <v>3547</v>
      </c>
      <c r="D317" t="s">
        <v>3548</v>
      </c>
      <c r="F317" t="s">
        <v>63</v>
      </c>
      <c r="G317" t="s">
        <v>64</v>
      </c>
      <c r="H317" t="s">
        <v>65</v>
      </c>
      <c r="N317" t="s">
        <v>3549</v>
      </c>
      <c r="O317" t="s">
        <v>3550</v>
      </c>
      <c r="P317" t="s">
        <v>3551</v>
      </c>
      <c r="Q317" t="s">
        <v>280</v>
      </c>
      <c r="R317" t="s">
        <v>3552</v>
      </c>
      <c r="S317" t="s">
        <v>214</v>
      </c>
      <c r="T317" t="s">
        <v>71</v>
      </c>
      <c r="U317" t="s">
        <v>71</v>
      </c>
      <c r="V317" t="s">
        <v>71</v>
      </c>
      <c r="W317" t="s">
        <v>248</v>
      </c>
      <c r="X317" t="s">
        <v>71</v>
      </c>
      <c r="Y317" t="s">
        <v>71</v>
      </c>
      <c r="Z317" t="s">
        <v>3553</v>
      </c>
      <c r="AA317" t="s">
        <v>3554</v>
      </c>
      <c r="AB317" t="s">
        <v>214</v>
      </c>
      <c r="AC317" t="s">
        <v>71</v>
      </c>
      <c r="AD317" t="s">
        <v>76</v>
      </c>
      <c r="AE317" t="s">
        <v>71</v>
      </c>
      <c r="AG317" t="s">
        <v>71</v>
      </c>
      <c r="AJ317" t="s">
        <v>71</v>
      </c>
      <c r="AK317" t="s">
        <v>73</v>
      </c>
      <c r="AL317" t="s">
        <v>71</v>
      </c>
      <c r="AM317" t="s">
        <v>248</v>
      </c>
      <c r="AO317" t="s">
        <v>71</v>
      </c>
      <c r="AP317" t="s">
        <v>71</v>
      </c>
      <c r="AR317" t="s">
        <v>3555</v>
      </c>
      <c r="AU317" t="s">
        <v>73</v>
      </c>
      <c r="AV317" t="s">
        <v>73</v>
      </c>
      <c r="AW317" t="s">
        <v>71</v>
      </c>
      <c r="AY317" t="s">
        <v>71</v>
      </c>
      <c r="AZ317" t="s">
        <v>248</v>
      </c>
      <c r="BA317" t="s">
        <v>71</v>
      </c>
      <c r="BB317" t="s">
        <v>1396</v>
      </c>
      <c r="BC317" t="s">
        <v>82</v>
      </c>
      <c r="BD317" s="1">
        <v>44174.650763888887</v>
      </c>
      <c r="BE317" s="1">
        <v>44756.635648148149</v>
      </c>
      <c r="BF317" t="s">
        <v>83</v>
      </c>
    </row>
    <row r="318" spans="1:58" x14ac:dyDescent="0.25">
      <c r="A318" t="s">
        <v>3556</v>
      </c>
      <c r="B318" t="s">
        <v>2471</v>
      </c>
      <c r="C318" t="s">
        <v>3557</v>
      </c>
      <c r="D318" t="s">
        <v>3558</v>
      </c>
      <c r="E318" t="s">
        <v>320</v>
      </c>
      <c r="F318" t="s">
        <v>63</v>
      </c>
      <c r="G318" t="s">
        <v>64</v>
      </c>
      <c r="H318" t="s">
        <v>65</v>
      </c>
      <c r="P318" t="s">
        <v>291</v>
      </c>
      <c r="Q318" t="s">
        <v>212</v>
      </c>
      <c r="S318" t="s">
        <v>214</v>
      </c>
      <c r="T318" t="s">
        <v>71</v>
      </c>
      <c r="U318" t="s">
        <v>71</v>
      </c>
      <c r="V318" t="s">
        <v>71</v>
      </c>
      <c r="W318" t="s">
        <v>200</v>
      </c>
      <c r="X318" t="s">
        <v>73</v>
      </c>
      <c r="Y318" t="s">
        <v>71</v>
      </c>
      <c r="Z318" t="s">
        <v>320</v>
      </c>
      <c r="AA318" t="s">
        <v>198</v>
      </c>
      <c r="AB318" t="s">
        <v>214</v>
      </c>
      <c r="AC318" t="s">
        <v>71</v>
      </c>
      <c r="AD318" t="s">
        <v>76</v>
      </c>
      <c r="AE318" t="s">
        <v>71</v>
      </c>
      <c r="AG318" t="s">
        <v>71</v>
      </c>
      <c r="AJ318" t="s">
        <v>71</v>
      </c>
      <c r="AK318" t="s">
        <v>73</v>
      </c>
      <c r="AL318" t="s">
        <v>71</v>
      </c>
      <c r="AM318" t="s">
        <v>200</v>
      </c>
      <c r="AO318" t="s">
        <v>73</v>
      </c>
      <c r="AP318" t="s">
        <v>71</v>
      </c>
      <c r="AR318" s="2">
        <v>43872</v>
      </c>
      <c r="AS318" t="s">
        <v>71</v>
      </c>
      <c r="AT318" t="s">
        <v>71</v>
      </c>
      <c r="AU318" t="s">
        <v>73</v>
      </c>
      <c r="AV318" t="s">
        <v>73</v>
      </c>
      <c r="AW318" t="s">
        <v>71</v>
      </c>
      <c r="AY318" t="s">
        <v>71</v>
      </c>
      <c r="AZ318" t="s">
        <v>200</v>
      </c>
      <c r="BA318" t="s">
        <v>71</v>
      </c>
      <c r="BB318" t="s">
        <v>3531</v>
      </c>
      <c r="BC318" t="s">
        <v>82</v>
      </c>
      <c r="BD318" s="1">
        <v>44174.650763888887</v>
      </c>
      <c r="BE318" s="1">
        <v>44756.635648148149</v>
      </c>
      <c r="BF318" t="s">
        <v>83</v>
      </c>
    </row>
    <row r="319" spans="1:58" ht="105" x14ac:dyDescent="0.25">
      <c r="A319" t="s">
        <v>3559</v>
      </c>
      <c r="B319" t="s">
        <v>3560</v>
      </c>
      <c r="C319" t="s">
        <v>3561</v>
      </c>
      <c r="D319" t="s">
        <v>3562</v>
      </c>
      <c r="F319" t="s">
        <v>63</v>
      </c>
      <c r="G319" t="s">
        <v>64</v>
      </c>
      <c r="H319" t="s">
        <v>65</v>
      </c>
      <c r="O319" s="3" t="s">
        <v>3563</v>
      </c>
      <c r="T319" t="s">
        <v>71</v>
      </c>
      <c r="U319" t="s">
        <v>71</v>
      </c>
      <c r="V319" t="s">
        <v>71</v>
      </c>
      <c r="W319" t="s">
        <v>200</v>
      </c>
      <c r="X319" t="s">
        <v>71</v>
      </c>
      <c r="Y319" t="s">
        <v>71</v>
      </c>
      <c r="Z319" t="s">
        <v>3564</v>
      </c>
      <c r="AC319" t="s">
        <v>71</v>
      </c>
      <c r="AD319" t="s">
        <v>76</v>
      </c>
      <c r="AE319" t="s">
        <v>71</v>
      </c>
      <c r="AG319" t="s">
        <v>71</v>
      </c>
      <c r="AJ319" t="s">
        <v>71</v>
      </c>
      <c r="AK319" t="s">
        <v>73</v>
      </c>
      <c r="AL319" t="s">
        <v>71</v>
      </c>
      <c r="AM319" t="s">
        <v>200</v>
      </c>
      <c r="AN319" t="s">
        <v>73</v>
      </c>
      <c r="AO319" t="s">
        <v>71</v>
      </c>
      <c r="AP319" t="s">
        <v>71</v>
      </c>
      <c r="AR319" t="s">
        <v>3565</v>
      </c>
      <c r="AU319" t="s">
        <v>71</v>
      </c>
      <c r="AV319" t="s">
        <v>73</v>
      </c>
      <c r="AW319" t="s">
        <v>71</v>
      </c>
      <c r="AY319" t="s">
        <v>71</v>
      </c>
      <c r="AZ319" t="s">
        <v>200</v>
      </c>
      <c r="BA319" t="s">
        <v>71</v>
      </c>
      <c r="BB319" t="s">
        <v>271</v>
      </c>
      <c r="BC319" t="s">
        <v>82</v>
      </c>
      <c r="BD319" s="1">
        <v>44174.650763888887</v>
      </c>
      <c r="BE319" s="1">
        <v>44658.547789351855</v>
      </c>
      <c r="BF319" t="s">
        <v>83</v>
      </c>
    </row>
    <row r="320" spans="1:58" x14ac:dyDescent="0.25">
      <c r="A320" t="s">
        <v>3584</v>
      </c>
      <c r="B320" t="s">
        <v>3585</v>
      </c>
      <c r="C320" t="s">
        <v>3586</v>
      </c>
      <c r="D320" t="s">
        <v>3587</v>
      </c>
      <c r="E320" t="s">
        <v>3588</v>
      </c>
      <c r="F320" t="s">
        <v>63</v>
      </c>
      <c r="G320" t="s">
        <v>64</v>
      </c>
      <c r="H320" t="s">
        <v>65</v>
      </c>
      <c r="O320" t="s">
        <v>3589</v>
      </c>
      <c r="P320" t="s">
        <v>291</v>
      </c>
      <c r="Q320" t="s">
        <v>212</v>
      </c>
      <c r="R320" t="s">
        <v>547</v>
      </c>
      <c r="S320" t="s">
        <v>214</v>
      </c>
      <c r="T320" t="s">
        <v>71</v>
      </c>
      <c r="U320" t="s">
        <v>71</v>
      </c>
      <c r="V320" t="s">
        <v>71</v>
      </c>
      <c r="W320" t="s">
        <v>200</v>
      </c>
      <c r="X320" t="s">
        <v>73</v>
      </c>
      <c r="Y320" t="s">
        <v>71</v>
      </c>
      <c r="Z320" t="s">
        <v>3588</v>
      </c>
      <c r="AA320" t="s">
        <v>198</v>
      </c>
      <c r="AB320" t="s">
        <v>214</v>
      </c>
      <c r="AD320" t="s">
        <v>76</v>
      </c>
      <c r="AE320" t="s">
        <v>71</v>
      </c>
      <c r="AG320" t="s">
        <v>71</v>
      </c>
      <c r="AJ320" t="s">
        <v>71</v>
      </c>
      <c r="AK320" t="s">
        <v>73</v>
      </c>
      <c r="AL320" t="s">
        <v>71</v>
      </c>
      <c r="AM320" t="s">
        <v>200</v>
      </c>
      <c r="AO320" t="s">
        <v>71</v>
      </c>
      <c r="AP320" t="s">
        <v>71</v>
      </c>
      <c r="AR320" t="s">
        <v>2234</v>
      </c>
      <c r="AU320" t="s">
        <v>73</v>
      </c>
      <c r="AV320" t="s">
        <v>71</v>
      </c>
      <c r="AW320" t="s">
        <v>71</v>
      </c>
      <c r="AY320" t="s">
        <v>71</v>
      </c>
      <c r="AZ320" t="s">
        <v>200</v>
      </c>
      <c r="BA320" t="s">
        <v>71</v>
      </c>
      <c r="BB320" t="s">
        <v>3590</v>
      </c>
      <c r="BC320" t="s">
        <v>82</v>
      </c>
      <c r="BD320" s="1">
        <v>44221.743402777778</v>
      </c>
      <c r="BE320" s="1">
        <v>44756.635636574072</v>
      </c>
      <c r="BF320" t="s">
        <v>83</v>
      </c>
    </row>
    <row r="321" spans="1:58" x14ac:dyDescent="0.25">
      <c r="A321" t="s">
        <v>3598</v>
      </c>
      <c r="B321" t="s">
        <v>1814</v>
      </c>
      <c r="C321" t="s">
        <v>3599</v>
      </c>
      <c r="D321" t="s">
        <v>3600</v>
      </c>
      <c r="E321" t="s">
        <v>647</v>
      </c>
      <c r="F321" t="s">
        <v>63</v>
      </c>
      <c r="G321" t="s">
        <v>64</v>
      </c>
      <c r="H321" t="s">
        <v>65</v>
      </c>
      <c r="O321" t="s">
        <v>3601</v>
      </c>
      <c r="P321" t="s">
        <v>438</v>
      </c>
      <c r="Q321" t="s">
        <v>212</v>
      </c>
      <c r="S321" t="s">
        <v>214</v>
      </c>
      <c r="T321" t="s">
        <v>71</v>
      </c>
      <c r="U321" t="s">
        <v>71</v>
      </c>
      <c r="V321" t="s">
        <v>71</v>
      </c>
      <c r="W321" t="s">
        <v>200</v>
      </c>
      <c r="X321" t="s">
        <v>73</v>
      </c>
      <c r="Y321" t="s">
        <v>71</v>
      </c>
      <c r="Z321" t="s">
        <v>647</v>
      </c>
      <c r="AA321" t="s">
        <v>198</v>
      </c>
      <c r="AB321" t="s">
        <v>214</v>
      </c>
      <c r="AC321" t="s">
        <v>71</v>
      </c>
      <c r="AD321" t="s">
        <v>76</v>
      </c>
      <c r="AE321" t="s">
        <v>71</v>
      </c>
      <c r="AG321" t="s">
        <v>71</v>
      </c>
      <c r="AJ321" t="s">
        <v>71</v>
      </c>
      <c r="AK321" t="s">
        <v>73</v>
      </c>
      <c r="AL321" t="s">
        <v>71</v>
      </c>
      <c r="AM321" t="s">
        <v>200</v>
      </c>
      <c r="AO321" t="s">
        <v>71</v>
      </c>
      <c r="AP321" t="s">
        <v>71</v>
      </c>
      <c r="AR321" t="s">
        <v>3602</v>
      </c>
      <c r="AU321" t="s">
        <v>71</v>
      </c>
      <c r="AV321" t="s">
        <v>71</v>
      </c>
      <c r="AW321" t="s">
        <v>71</v>
      </c>
      <c r="AY321" t="s">
        <v>71</v>
      </c>
      <c r="AZ321" t="s">
        <v>200</v>
      </c>
      <c r="BA321" t="s">
        <v>71</v>
      </c>
      <c r="BB321" t="s">
        <v>238</v>
      </c>
      <c r="BC321" t="s">
        <v>82</v>
      </c>
      <c r="BD321" s="1">
        <v>44221.743402777778</v>
      </c>
      <c r="BE321" s="1">
        <v>44756.635636574072</v>
      </c>
      <c r="BF321" t="s">
        <v>83</v>
      </c>
    </row>
    <row r="322" spans="1:58" x14ac:dyDescent="0.25">
      <c r="A322" t="s">
        <v>3603</v>
      </c>
      <c r="B322" t="s">
        <v>789</v>
      </c>
      <c r="C322" t="s">
        <v>3604</v>
      </c>
      <c r="D322" t="s">
        <v>3605</v>
      </c>
      <c r="F322" t="s">
        <v>63</v>
      </c>
      <c r="G322" t="s">
        <v>64</v>
      </c>
      <c r="H322" t="s">
        <v>65</v>
      </c>
      <c r="O322" t="s">
        <v>3606</v>
      </c>
      <c r="P322" t="s">
        <v>2303</v>
      </c>
      <c r="Q322" t="s">
        <v>1226</v>
      </c>
      <c r="R322">
        <v>53223</v>
      </c>
      <c r="S322" t="s">
        <v>93</v>
      </c>
      <c r="T322" t="s">
        <v>71</v>
      </c>
      <c r="U322" t="s">
        <v>71</v>
      </c>
      <c r="V322" t="s">
        <v>71</v>
      </c>
      <c r="W322" t="s">
        <v>200</v>
      </c>
      <c r="X322" t="s">
        <v>71</v>
      </c>
      <c r="Y322" t="s">
        <v>71</v>
      </c>
      <c r="Z322" t="s">
        <v>758</v>
      </c>
      <c r="AC322" t="s">
        <v>71</v>
      </c>
      <c r="AD322" t="s">
        <v>76</v>
      </c>
      <c r="AE322" t="s">
        <v>71</v>
      </c>
      <c r="AG322" t="s">
        <v>71</v>
      </c>
      <c r="AJ322" t="s">
        <v>71</v>
      </c>
      <c r="AK322" t="s">
        <v>73</v>
      </c>
      <c r="AL322" t="s">
        <v>71</v>
      </c>
      <c r="AM322" t="s">
        <v>200</v>
      </c>
      <c r="AN322" t="s">
        <v>71</v>
      </c>
      <c r="AO322" t="s">
        <v>71</v>
      </c>
      <c r="AP322" t="s">
        <v>71</v>
      </c>
      <c r="AR322" t="s">
        <v>3607</v>
      </c>
      <c r="AU322" t="s">
        <v>71</v>
      </c>
      <c r="AV322" t="s">
        <v>71</v>
      </c>
      <c r="AW322" t="s">
        <v>71</v>
      </c>
      <c r="AY322" t="s">
        <v>71</v>
      </c>
      <c r="AZ322" t="s">
        <v>200</v>
      </c>
      <c r="BA322" t="s">
        <v>71</v>
      </c>
      <c r="BB322" t="s">
        <v>97</v>
      </c>
      <c r="BC322" t="s">
        <v>82</v>
      </c>
      <c r="BD322" s="1">
        <v>44221.743402777778</v>
      </c>
      <c r="BE322" s="1">
        <v>44644.447233796294</v>
      </c>
      <c r="BF322" t="s">
        <v>83</v>
      </c>
    </row>
    <row r="323" spans="1:58" x14ac:dyDescent="0.25">
      <c r="A323" t="s">
        <v>3608</v>
      </c>
      <c r="B323" t="s">
        <v>3609</v>
      </c>
      <c r="C323" t="s">
        <v>3610</v>
      </c>
      <c r="D323" t="s">
        <v>3611</v>
      </c>
      <c r="F323" t="s">
        <v>63</v>
      </c>
      <c r="G323" t="s">
        <v>64</v>
      </c>
      <c r="H323" t="s">
        <v>65</v>
      </c>
      <c r="M323" t="s">
        <v>3612</v>
      </c>
      <c r="N323" t="s">
        <v>3613</v>
      </c>
      <c r="O323" t="s">
        <v>3614</v>
      </c>
      <c r="P323" t="s">
        <v>3615</v>
      </c>
      <c r="Q323" t="s">
        <v>3616</v>
      </c>
      <c r="R323">
        <v>30152</v>
      </c>
      <c r="S323" t="s">
        <v>93</v>
      </c>
      <c r="T323" t="s">
        <v>71</v>
      </c>
      <c r="U323" t="s">
        <v>71</v>
      </c>
      <c r="V323" t="s">
        <v>71</v>
      </c>
      <c r="W323" t="s">
        <v>138</v>
      </c>
      <c r="X323" t="s">
        <v>73</v>
      </c>
      <c r="Y323" t="s">
        <v>71</v>
      </c>
      <c r="AC323" t="s">
        <v>71</v>
      </c>
      <c r="AE323" t="s">
        <v>71</v>
      </c>
      <c r="AG323" t="s">
        <v>71</v>
      </c>
      <c r="AJ323" t="s">
        <v>71</v>
      </c>
      <c r="AK323" t="s">
        <v>73</v>
      </c>
      <c r="AL323" t="s">
        <v>71</v>
      </c>
      <c r="AM323" t="s">
        <v>200</v>
      </c>
      <c r="AN323" t="s">
        <v>71</v>
      </c>
      <c r="AO323" t="s">
        <v>71</v>
      </c>
      <c r="AP323" t="s">
        <v>71</v>
      </c>
      <c r="AQ323" s="2">
        <v>43834</v>
      </c>
      <c r="AR323" t="s">
        <v>3617</v>
      </c>
      <c r="AU323" t="s">
        <v>73</v>
      </c>
      <c r="AV323" t="s">
        <v>71</v>
      </c>
      <c r="AW323" t="s">
        <v>71</v>
      </c>
      <c r="AY323" t="s">
        <v>71</v>
      </c>
      <c r="AZ323" t="s">
        <v>315</v>
      </c>
      <c r="BA323" t="s">
        <v>71</v>
      </c>
      <c r="BB323" t="s">
        <v>284</v>
      </c>
      <c r="BC323" t="s">
        <v>82</v>
      </c>
      <c r="BD323" s="1">
        <v>44221.743402777778</v>
      </c>
      <c r="BE323" s="1">
        <v>44644.447233796294</v>
      </c>
      <c r="BF323" t="s">
        <v>83</v>
      </c>
    </row>
    <row r="324" spans="1:58" x14ac:dyDescent="0.25">
      <c r="A324" t="s">
        <v>3618</v>
      </c>
      <c r="B324" t="s">
        <v>1899</v>
      </c>
      <c r="C324" t="s">
        <v>154</v>
      </c>
      <c r="D324" t="s">
        <v>3619</v>
      </c>
      <c r="F324" t="s">
        <v>63</v>
      </c>
      <c r="G324" t="s">
        <v>64</v>
      </c>
      <c r="H324" t="s">
        <v>65</v>
      </c>
      <c r="N324" t="s">
        <v>3620</v>
      </c>
      <c r="O324" t="s">
        <v>3621</v>
      </c>
      <c r="P324" t="s">
        <v>3622</v>
      </c>
      <c r="Q324" t="s">
        <v>280</v>
      </c>
      <c r="R324" t="s">
        <v>3623</v>
      </c>
      <c r="S324" t="s">
        <v>214</v>
      </c>
      <c r="T324" t="s">
        <v>71</v>
      </c>
      <c r="U324" t="s">
        <v>71</v>
      </c>
      <c r="V324" t="s">
        <v>71</v>
      </c>
      <c r="W324" t="s">
        <v>200</v>
      </c>
      <c r="X324" t="s">
        <v>71</v>
      </c>
      <c r="Y324" t="s">
        <v>71</v>
      </c>
      <c r="Z324" t="s">
        <v>62</v>
      </c>
      <c r="AA324" t="s">
        <v>282</v>
      </c>
      <c r="AB324" t="s">
        <v>214</v>
      </c>
      <c r="AC324" t="s">
        <v>71</v>
      </c>
      <c r="AD324" t="s">
        <v>76</v>
      </c>
      <c r="AE324" t="s">
        <v>71</v>
      </c>
      <c r="AG324" t="s">
        <v>71</v>
      </c>
      <c r="AJ324" t="s">
        <v>73</v>
      </c>
      <c r="AK324" t="s">
        <v>73</v>
      </c>
      <c r="AL324" t="s">
        <v>71</v>
      </c>
      <c r="AM324" t="s">
        <v>200</v>
      </c>
      <c r="AO324" t="s">
        <v>71</v>
      </c>
      <c r="AP324" t="s">
        <v>73</v>
      </c>
      <c r="AR324" t="s">
        <v>3624</v>
      </c>
      <c r="AU324" t="s">
        <v>71</v>
      </c>
      <c r="AV324" t="s">
        <v>71</v>
      </c>
      <c r="AW324" t="s">
        <v>71</v>
      </c>
      <c r="AY324" t="s">
        <v>71</v>
      </c>
      <c r="AZ324" t="s">
        <v>200</v>
      </c>
      <c r="BA324" t="s">
        <v>71</v>
      </c>
      <c r="BB324" t="s">
        <v>228</v>
      </c>
      <c r="BC324" t="s">
        <v>82</v>
      </c>
      <c r="BD324" s="1">
        <v>44221.743402777778</v>
      </c>
      <c r="BE324" s="1">
        <v>44756.635636574072</v>
      </c>
      <c r="BF324" t="s">
        <v>83</v>
      </c>
    </row>
    <row r="325" spans="1:58" x14ac:dyDescent="0.25">
      <c r="A325" t="s">
        <v>3632</v>
      </c>
      <c r="B325" t="s">
        <v>2147</v>
      </c>
      <c r="C325" t="s">
        <v>3633</v>
      </c>
      <c r="D325" t="s">
        <v>3634</v>
      </c>
      <c r="F325" t="s">
        <v>63</v>
      </c>
      <c r="G325" t="s">
        <v>64</v>
      </c>
      <c r="H325" t="s">
        <v>65</v>
      </c>
      <c r="N325" t="s">
        <v>3635</v>
      </c>
      <c r="P325" t="s">
        <v>3636</v>
      </c>
      <c r="Q325" t="s">
        <v>403</v>
      </c>
      <c r="S325" t="s">
        <v>214</v>
      </c>
      <c r="T325" t="s">
        <v>71</v>
      </c>
      <c r="U325" t="s">
        <v>71</v>
      </c>
      <c r="V325" t="s">
        <v>71</v>
      </c>
      <c r="W325" t="s">
        <v>248</v>
      </c>
      <c r="X325" t="s">
        <v>73</v>
      </c>
      <c r="Y325" t="s">
        <v>71</v>
      </c>
      <c r="Z325" t="s">
        <v>222</v>
      </c>
      <c r="AA325" t="s">
        <v>490</v>
      </c>
      <c r="AB325" t="s">
        <v>214</v>
      </c>
      <c r="AC325" t="s">
        <v>71</v>
      </c>
      <c r="AD325" t="s">
        <v>76</v>
      </c>
      <c r="AE325" t="s">
        <v>71</v>
      </c>
      <c r="AG325" t="s">
        <v>71</v>
      </c>
      <c r="AJ325" t="s">
        <v>71</v>
      </c>
      <c r="AK325" t="s">
        <v>73</v>
      </c>
      <c r="AL325" t="s">
        <v>71</v>
      </c>
      <c r="AM325" t="s">
        <v>248</v>
      </c>
      <c r="AO325" t="s">
        <v>71</v>
      </c>
      <c r="AP325" t="s">
        <v>71</v>
      </c>
      <c r="AR325" s="2">
        <v>44531</v>
      </c>
      <c r="AU325" t="s">
        <v>73</v>
      </c>
      <c r="AV325" t="s">
        <v>71</v>
      </c>
      <c r="AW325" t="s">
        <v>71</v>
      </c>
      <c r="AY325" t="s">
        <v>71</v>
      </c>
      <c r="AZ325" t="s">
        <v>248</v>
      </c>
      <c r="BA325" t="s">
        <v>71</v>
      </c>
      <c r="BB325" t="s">
        <v>228</v>
      </c>
      <c r="BC325" t="s">
        <v>82</v>
      </c>
      <c r="BD325" s="1">
        <v>44221.743402777778</v>
      </c>
      <c r="BE325" s="1">
        <v>44756.635636574072</v>
      </c>
      <c r="BF325" t="s">
        <v>83</v>
      </c>
    </row>
    <row r="326" spans="1:58" x14ac:dyDescent="0.25">
      <c r="A326" t="s">
        <v>3637</v>
      </c>
      <c r="B326" t="s">
        <v>3638</v>
      </c>
      <c r="C326" t="s">
        <v>3639</v>
      </c>
      <c r="D326" t="s">
        <v>3640</v>
      </c>
      <c r="E326" t="s">
        <v>3641</v>
      </c>
      <c r="F326" t="s">
        <v>63</v>
      </c>
      <c r="G326" t="s">
        <v>64</v>
      </c>
      <c r="H326" t="s">
        <v>65</v>
      </c>
      <c r="O326" t="s">
        <v>3642</v>
      </c>
      <c r="P326" t="s">
        <v>3643</v>
      </c>
      <c r="Q326" t="s">
        <v>1226</v>
      </c>
      <c r="R326">
        <v>53562</v>
      </c>
      <c r="S326" t="s">
        <v>93</v>
      </c>
      <c r="T326" t="s">
        <v>73</v>
      </c>
      <c r="U326" t="s">
        <v>71</v>
      </c>
      <c r="V326" t="s">
        <v>71</v>
      </c>
      <c r="W326" t="s">
        <v>200</v>
      </c>
      <c r="X326" t="s">
        <v>71</v>
      </c>
      <c r="Y326" t="s">
        <v>71</v>
      </c>
      <c r="Z326" t="s">
        <v>3641</v>
      </c>
      <c r="AA326" t="s">
        <v>1226</v>
      </c>
      <c r="AB326" t="s">
        <v>93</v>
      </c>
      <c r="AC326" t="s">
        <v>71</v>
      </c>
      <c r="AD326" t="s">
        <v>76</v>
      </c>
      <c r="AE326" t="s">
        <v>71</v>
      </c>
      <c r="AG326" t="s">
        <v>71</v>
      </c>
      <c r="AJ326" t="s">
        <v>73</v>
      </c>
      <c r="AK326" t="s">
        <v>73</v>
      </c>
      <c r="AL326" t="s">
        <v>71</v>
      </c>
      <c r="AM326" t="s">
        <v>200</v>
      </c>
      <c r="AN326" t="s">
        <v>71</v>
      </c>
      <c r="AO326" t="s">
        <v>71</v>
      </c>
      <c r="AP326" t="s">
        <v>73</v>
      </c>
      <c r="AR326" s="2">
        <v>44501</v>
      </c>
      <c r="AU326" t="s">
        <v>71</v>
      </c>
      <c r="AV326" t="s">
        <v>71</v>
      </c>
      <c r="AW326" t="s">
        <v>71</v>
      </c>
      <c r="AY326" t="s">
        <v>71</v>
      </c>
      <c r="AZ326" t="s">
        <v>200</v>
      </c>
      <c r="BA326" t="s">
        <v>71</v>
      </c>
      <c r="BB326" t="s">
        <v>184</v>
      </c>
      <c r="BC326" t="s">
        <v>82</v>
      </c>
      <c r="BD326" s="1">
        <v>44221.743402777778</v>
      </c>
      <c r="BE326" s="1">
        <v>44690.661504629628</v>
      </c>
      <c r="BF326" t="s">
        <v>83</v>
      </c>
    </row>
    <row r="327" spans="1:58" ht="60" x14ac:dyDescent="0.25">
      <c r="A327" t="s">
        <v>3644</v>
      </c>
      <c r="B327" t="s">
        <v>1899</v>
      </c>
      <c r="C327" t="s">
        <v>3645</v>
      </c>
      <c r="D327" t="s">
        <v>3646</v>
      </c>
      <c r="F327" t="s">
        <v>63</v>
      </c>
      <c r="G327" t="s">
        <v>64</v>
      </c>
      <c r="H327" t="s">
        <v>65</v>
      </c>
      <c r="O327" s="3" t="s">
        <v>3647</v>
      </c>
      <c r="P327" t="s">
        <v>3648</v>
      </c>
      <c r="Q327" t="s">
        <v>1226</v>
      </c>
      <c r="R327">
        <v>53186</v>
      </c>
      <c r="S327" t="s">
        <v>93</v>
      </c>
      <c r="T327" t="s">
        <v>71</v>
      </c>
      <c r="U327" t="s">
        <v>71</v>
      </c>
      <c r="V327" t="s">
        <v>71</v>
      </c>
      <c r="W327" t="s">
        <v>200</v>
      </c>
      <c r="X327" t="s">
        <v>71</v>
      </c>
      <c r="Y327" t="s">
        <v>71</v>
      </c>
      <c r="Z327" t="s">
        <v>3641</v>
      </c>
      <c r="AA327" t="s">
        <v>1226</v>
      </c>
      <c r="AB327" t="s">
        <v>93</v>
      </c>
      <c r="AC327" t="s">
        <v>71</v>
      </c>
      <c r="AD327" t="s">
        <v>76</v>
      </c>
      <c r="AE327" t="s">
        <v>71</v>
      </c>
      <c r="AG327" t="s">
        <v>71</v>
      </c>
      <c r="AJ327" t="s">
        <v>73</v>
      </c>
      <c r="AK327" t="s">
        <v>73</v>
      </c>
      <c r="AL327" t="s">
        <v>71</v>
      </c>
      <c r="AM327" t="s">
        <v>200</v>
      </c>
      <c r="AN327" t="s">
        <v>71</v>
      </c>
      <c r="AO327" t="s">
        <v>71</v>
      </c>
      <c r="AP327" t="s">
        <v>71</v>
      </c>
      <c r="AR327" s="2">
        <v>44501</v>
      </c>
      <c r="AU327" t="s">
        <v>73</v>
      </c>
      <c r="AV327" t="s">
        <v>71</v>
      </c>
      <c r="AW327" t="s">
        <v>71</v>
      </c>
      <c r="AY327" t="s">
        <v>71</v>
      </c>
      <c r="AZ327" t="s">
        <v>200</v>
      </c>
      <c r="BA327" t="s">
        <v>71</v>
      </c>
      <c r="BB327" t="s">
        <v>97</v>
      </c>
      <c r="BC327" t="s">
        <v>82</v>
      </c>
      <c r="BD327" s="1">
        <v>44221.743402777778</v>
      </c>
      <c r="BE327" s="1">
        <v>44376.636828703704</v>
      </c>
      <c r="BF327" t="s">
        <v>83</v>
      </c>
    </row>
    <row r="328" spans="1:58" x14ac:dyDescent="0.25">
      <c r="A328" t="s">
        <v>3649</v>
      </c>
      <c r="B328" t="s">
        <v>2844</v>
      </c>
      <c r="C328" t="s">
        <v>3650</v>
      </c>
      <c r="D328" t="s">
        <v>3651</v>
      </c>
      <c r="F328" t="s">
        <v>63</v>
      </c>
      <c r="G328" t="s">
        <v>64</v>
      </c>
      <c r="H328" t="s">
        <v>65</v>
      </c>
      <c r="N328" t="s">
        <v>3652</v>
      </c>
      <c r="P328" t="s">
        <v>258</v>
      </c>
      <c r="Q328" t="s">
        <v>246</v>
      </c>
      <c r="S328" t="s">
        <v>214</v>
      </c>
      <c r="T328" t="s">
        <v>71</v>
      </c>
      <c r="U328" t="s">
        <v>71</v>
      </c>
      <c r="V328" t="s">
        <v>71</v>
      </c>
      <c r="W328" t="s">
        <v>248</v>
      </c>
      <c r="X328" t="s">
        <v>71</v>
      </c>
      <c r="Y328" t="s">
        <v>71</v>
      </c>
      <c r="Z328" t="s">
        <v>222</v>
      </c>
      <c r="AA328" t="s">
        <v>250</v>
      </c>
      <c r="AB328" t="s">
        <v>214</v>
      </c>
      <c r="AC328" t="s">
        <v>71</v>
      </c>
      <c r="AD328" t="s">
        <v>76</v>
      </c>
      <c r="AE328" t="s">
        <v>71</v>
      </c>
      <c r="AG328" t="s">
        <v>73</v>
      </c>
      <c r="AJ328" t="s">
        <v>71</v>
      </c>
      <c r="AK328" t="s">
        <v>73</v>
      </c>
      <c r="AL328" t="s">
        <v>71</v>
      </c>
      <c r="AM328" t="s">
        <v>248</v>
      </c>
      <c r="AO328" t="s">
        <v>71</v>
      </c>
      <c r="AP328" t="s">
        <v>71</v>
      </c>
      <c r="AR328" s="2">
        <v>44501</v>
      </c>
      <c r="AU328" t="s">
        <v>73</v>
      </c>
      <c r="AV328" t="s">
        <v>71</v>
      </c>
      <c r="AW328" t="s">
        <v>71</v>
      </c>
      <c r="AY328" t="s">
        <v>71</v>
      </c>
      <c r="AZ328" t="s">
        <v>248</v>
      </c>
      <c r="BA328" t="s">
        <v>71</v>
      </c>
      <c r="BB328" t="s">
        <v>577</v>
      </c>
      <c r="BC328" t="s">
        <v>82</v>
      </c>
      <c r="BD328" s="1">
        <v>44221.743402777778</v>
      </c>
      <c r="BE328" s="1">
        <v>44756.635636574072</v>
      </c>
      <c r="BF328" t="s">
        <v>83</v>
      </c>
    </row>
    <row r="329" spans="1:58" ht="105" x14ac:dyDescent="0.25">
      <c r="A329" t="s">
        <v>3653</v>
      </c>
      <c r="B329" t="s">
        <v>3654</v>
      </c>
      <c r="C329" t="s">
        <v>705</v>
      </c>
      <c r="D329" t="s">
        <v>3655</v>
      </c>
      <c r="F329" t="s">
        <v>63</v>
      </c>
      <c r="G329" t="s">
        <v>64</v>
      </c>
      <c r="H329" t="s">
        <v>65</v>
      </c>
      <c r="N329" t="s">
        <v>3656</v>
      </c>
      <c r="O329" s="3" t="s">
        <v>3657</v>
      </c>
      <c r="P329" t="s">
        <v>1844</v>
      </c>
      <c r="Q329" t="s">
        <v>246</v>
      </c>
      <c r="S329" t="s">
        <v>214</v>
      </c>
      <c r="T329" t="s">
        <v>71</v>
      </c>
      <c r="U329" t="s">
        <v>71</v>
      </c>
      <c r="V329" t="s">
        <v>71</v>
      </c>
      <c r="W329" t="s">
        <v>248</v>
      </c>
      <c r="X329" t="s">
        <v>73</v>
      </c>
      <c r="Y329" t="s">
        <v>71</v>
      </c>
      <c r="Z329" t="s">
        <v>3658</v>
      </c>
      <c r="AB329" t="s">
        <v>214</v>
      </c>
      <c r="AC329" t="s">
        <v>71</v>
      </c>
      <c r="AD329" t="s">
        <v>129</v>
      </c>
      <c r="AE329" t="s">
        <v>71</v>
      </c>
      <c r="AG329" t="s">
        <v>71</v>
      </c>
      <c r="AJ329" t="s">
        <v>73</v>
      </c>
      <c r="AK329" t="s">
        <v>73</v>
      </c>
      <c r="AL329" t="s">
        <v>71</v>
      </c>
      <c r="AM329" t="s">
        <v>248</v>
      </c>
      <c r="AO329" t="s">
        <v>71</v>
      </c>
      <c r="AP329" t="s">
        <v>71</v>
      </c>
      <c r="AR329" s="2">
        <v>44744</v>
      </c>
      <c r="AU329" t="s">
        <v>73</v>
      </c>
      <c r="AV329" t="s">
        <v>73</v>
      </c>
      <c r="AW329" t="s">
        <v>71</v>
      </c>
      <c r="AY329" t="s">
        <v>71</v>
      </c>
      <c r="AZ329" t="s">
        <v>248</v>
      </c>
      <c r="BA329" t="s">
        <v>71</v>
      </c>
      <c r="BB329" t="s">
        <v>1858</v>
      </c>
      <c r="BC329" t="s">
        <v>82</v>
      </c>
      <c r="BD329" s="1">
        <v>44221.743402777778</v>
      </c>
      <c r="BE329" s="1">
        <v>44756.635497685187</v>
      </c>
      <c r="BF329" t="s">
        <v>83</v>
      </c>
    </row>
    <row r="330" spans="1:58" x14ac:dyDescent="0.25">
      <c r="A330" t="s">
        <v>3663</v>
      </c>
      <c r="B330" t="s">
        <v>3664</v>
      </c>
      <c r="C330" t="s">
        <v>3665</v>
      </c>
      <c r="D330" t="s">
        <v>3666</v>
      </c>
      <c r="F330" t="s">
        <v>63</v>
      </c>
      <c r="G330" t="s">
        <v>64</v>
      </c>
      <c r="H330" t="s">
        <v>65</v>
      </c>
      <c r="M330" t="s">
        <v>3667</v>
      </c>
      <c r="N330" t="s">
        <v>3668</v>
      </c>
      <c r="P330" t="s">
        <v>117</v>
      </c>
      <c r="Q330" t="s">
        <v>117</v>
      </c>
      <c r="S330" t="s">
        <v>117</v>
      </c>
      <c r="T330" t="s">
        <v>71</v>
      </c>
      <c r="U330" t="s">
        <v>71</v>
      </c>
      <c r="V330" t="s">
        <v>71</v>
      </c>
      <c r="W330" t="s">
        <v>106</v>
      </c>
      <c r="X330" t="s">
        <v>71</v>
      </c>
      <c r="Y330" t="s">
        <v>71</v>
      </c>
      <c r="Z330" t="s">
        <v>3669</v>
      </c>
      <c r="AC330" t="s">
        <v>71</v>
      </c>
      <c r="AD330" t="s">
        <v>76</v>
      </c>
      <c r="AE330" t="s">
        <v>71</v>
      </c>
      <c r="AG330" t="s">
        <v>71</v>
      </c>
      <c r="AJ330" t="s">
        <v>71</v>
      </c>
      <c r="AK330" t="s">
        <v>73</v>
      </c>
      <c r="AL330" t="s">
        <v>71</v>
      </c>
      <c r="AM330" t="s">
        <v>106</v>
      </c>
      <c r="AN330" t="s">
        <v>71</v>
      </c>
      <c r="AO330" t="s">
        <v>71</v>
      </c>
      <c r="AP330" t="s">
        <v>71</v>
      </c>
      <c r="AQ330" t="s">
        <v>3670</v>
      </c>
      <c r="AR330" t="s">
        <v>3671</v>
      </c>
      <c r="AU330" t="s">
        <v>71</v>
      </c>
      <c r="AV330" t="s">
        <v>71</v>
      </c>
      <c r="AW330" t="s">
        <v>71</v>
      </c>
      <c r="AY330" t="s">
        <v>71</v>
      </c>
      <c r="AZ330" t="s">
        <v>138</v>
      </c>
      <c r="BA330" t="s">
        <v>71</v>
      </c>
      <c r="BB330" t="s">
        <v>97</v>
      </c>
      <c r="BC330" t="s">
        <v>82</v>
      </c>
      <c r="BD330" s="1">
        <v>44221.743402777778</v>
      </c>
      <c r="BE330" s="1">
        <v>44644.447233796294</v>
      </c>
      <c r="BF330" t="s">
        <v>83</v>
      </c>
    </row>
    <row r="331" spans="1:58" x14ac:dyDescent="0.25">
      <c r="A331" t="s">
        <v>3672</v>
      </c>
      <c r="B331" t="s">
        <v>3673</v>
      </c>
      <c r="C331" t="s">
        <v>3674</v>
      </c>
      <c r="D331" t="s">
        <v>3675</v>
      </c>
      <c r="F331" t="s">
        <v>63</v>
      </c>
      <c r="G331" t="s">
        <v>64</v>
      </c>
      <c r="H331" t="s">
        <v>65</v>
      </c>
      <c r="M331" t="s">
        <v>3676</v>
      </c>
      <c r="N331" t="s">
        <v>3677</v>
      </c>
      <c r="P331" t="s">
        <v>117</v>
      </c>
      <c r="Q331" t="s">
        <v>117</v>
      </c>
      <c r="S331" t="s">
        <v>117</v>
      </c>
      <c r="T331" t="s">
        <v>71</v>
      </c>
      <c r="U331" t="s">
        <v>71</v>
      </c>
      <c r="V331" t="s">
        <v>71</v>
      </c>
      <c r="W331" t="s">
        <v>106</v>
      </c>
      <c r="X331" t="s">
        <v>71</v>
      </c>
      <c r="Y331" t="s">
        <v>71</v>
      </c>
      <c r="Z331" t="s">
        <v>3678</v>
      </c>
      <c r="AC331" t="s">
        <v>71</v>
      </c>
      <c r="AD331" t="s">
        <v>76</v>
      </c>
      <c r="AE331" t="s">
        <v>71</v>
      </c>
      <c r="AG331" t="s">
        <v>71</v>
      </c>
      <c r="AJ331" t="s">
        <v>71</v>
      </c>
      <c r="AK331" t="s">
        <v>73</v>
      </c>
      <c r="AL331" t="s">
        <v>71</v>
      </c>
      <c r="AM331" t="s">
        <v>106</v>
      </c>
      <c r="AN331" t="s">
        <v>71</v>
      </c>
      <c r="AO331" t="s">
        <v>71</v>
      </c>
      <c r="AP331" t="s">
        <v>71</v>
      </c>
      <c r="AR331" t="s">
        <v>3679</v>
      </c>
      <c r="AU331" t="s">
        <v>71</v>
      </c>
      <c r="AV331" t="s">
        <v>71</v>
      </c>
      <c r="AW331" t="s">
        <v>71</v>
      </c>
      <c r="AY331" t="s">
        <v>71</v>
      </c>
      <c r="AZ331" t="s">
        <v>138</v>
      </c>
      <c r="BA331" t="s">
        <v>71</v>
      </c>
      <c r="BB331" t="s">
        <v>97</v>
      </c>
      <c r="BC331" t="s">
        <v>82</v>
      </c>
      <c r="BD331" s="1">
        <v>44221.743402777778</v>
      </c>
      <c r="BE331" s="1">
        <v>44644.447233796294</v>
      </c>
      <c r="BF331" t="s">
        <v>83</v>
      </c>
    </row>
    <row r="332" spans="1:58" x14ac:dyDescent="0.25">
      <c r="A332" t="s">
        <v>3688</v>
      </c>
      <c r="B332" t="s">
        <v>3689</v>
      </c>
      <c r="C332" t="s">
        <v>3690</v>
      </c>
      <c r="D332" t="s">
        <v>3691</v>
      </c>
      <c r="F332" t="s">
        <v>63</v>
      </c>
      <c r="G332" t="s">
        <v>64</v>
      </c>
      <c r="H332" t="s">
        <v>65</v>
      </c>
      <c r="M332" t="s">
        <v>3692</v>
      </c>
      <c r="N332" t="s">
        <v>3693</v>
      </c>
      <c r="O332" t="s">
        <v>3694</v>
      </c>
      <c r="P332" t="s">
        <v>3695</v>
      </c>
      <c r="Q332" t="s">
        <v>116</v>
      </c>
      <c r="R332">
        <v>60527</v>
      </c>
      <c r="S332" t="s">
        <v>93</v>
      </c>
      <c r="T332" t="s">
        <v>71</v>
      </c>
      <c r="U332" t="s">
        <v>71</v>
      </c>
      <c r="V332" t="s">
        <v>71</v>
      </c>
      <c r="W332" t="s">
        <v>106</v>
      </c>
      <c r="X332" t="s">
        <v>71</v>
      </c>
      <c r="Y332" t="s">
        <v>71</v>
      </c>
      <c r="Z332" t="s">
        <v>3696</v>
      </c>
      <c r="AC332" t="s">
        <v>71</v>
      </c>
      <c r="AD332" t="s">
        <v>76</v>
      </c>
      <c r="AE332" t="s">
        <v>71</v>
      </c>
      <c r="AG332" t="s">
        <v>71</v>
      </c>
      <c r="AJ332" t="s">
        <v>71</v>
      </c>
      <c r="AK332" t="s">
        <v>73</v>
      </c>
      <c r="AL332" t="s">
        <v>71</v>
      </c>
      <c r="AM332" t="s">
        <v>106</v>
      </c>
      <c r="AN332" t="s">
        <v>71</v>
      </c>
      <c r="AO332" t="s">
        <v>71</v>
      </c>
      <c r="AP332" t="s">
        <v>71</v>
      </c>
      <c r="AR332" s="2">
        <v>44116</v>
      </c>
      <c r="AU332" t="s">
        <v>71</v>
      </c>
      <c r="AV332" t="s">
        <v>71</v>
      </c>
      <c r="AW332" t="s">
        <v>71</v>
      </c>
      <c r="AY332" t="s">
        <v>71</v>
      </c>
      <c r="AZ332" t="s">
        <v>138</v>
      </c>
      <c r="BA332" t="s">
        <v>71</v>
      </c>
      <c r="BB332" t="s">
        <v>97</v>
      </c>
      <c r="BC332" t="s">
        <v>82</v>
      </c>
      <c r="BD332" s="1">
        <v>44221.743402777778</v>
      </c>
      <c r="BE332" s="1">
        <v>44376.636828703704</v>
      </c>
      <c r="BF332" t="s">
        <v>83</v>
      </c>
    </row>
    <row r="333" spans="1:58" x14ac:dyDescent="0.25">
      <c r="A333" t="s">
        <v>3697</v>
      </c>
      <c r="B333" t="s">
        <v>1038</v>
      </c>
      <c r="C333" t="s">
        <v>3698</v>
      </c>
      <c r="D333" t="s">
        <v>3699</v>
      </c>
      <c r="F333" t="s">
        <v>63</v>
      </c>
      <c r="G333" t="s">
        <v>64</v>
      </c>
      <c r="H333" t="s">
        <v>65</v>
      </c>
      <c r="M333" t="s">
        <v>3700</v>
      </c>
      <c r="N333" t="s">
        <v>3701</v>
      </c>
      <c r="O333" t="s">
        <v>3702</v>
      </c>
      <c r="P333" t="s">
        <v>3703</v>
      </c>
      <c r="Q333" t="s">
        <v>116</v>
      </c>
      <c r="R333">
        <v>60062</v>
      </c>
      <c r="S333" t="s">
        <v>93</v>
      </c>
      <c r="T333" t="s">
        <v>71</v>
      </c>
      <c r="U333" t="s">
        <v>71</v>
      </c>
      <c r="V333" t="s">
        <v>71</v>
      </c>
      <c r="W333" t="s">
        <v>106</v>
      </c>
      <c r="X333" t="s">
        <v>71</v>
      </c>
      <c r="Y333" t="s">
        <v>71</v>
      </c>
      <c r="Z333" t="s">
        <v>3678</v>
      </c>
      <c r="AA333" t="s">
        <v>116</v>
      </c>
      <c r="AC333" t="s">
        <v>71</v>
      </c>
      <c r="AD333" t="s">
        <v>76</v>
      </c>
      <c r="AE333" t="s">
        <v>71</v>
      </c>
      <c r="AG333" t="s">
        <v>73</v>
      </c>
      <c r="AJ333" t="s">
        <v>71</v>
      </c>
      <c r="AK333" t="s">
        <v>73</v>
      </c>
      <c r="AL333" t="s">
        <v>71</v>
      </c>
      <c r="AM333" t="s">
        <v>106</v>
      </c>
      <c r="AN333" t="s">
        <v>71</v>
      </c>
      <c r="AO333" t="s">
        <v>71</v>
      </c>
      <c r="AP333" t="s">
        <v>71</v>
      </c>
      <c r="AR333" s="2">
        <v>44116</v>
      </c>
      <c r="AU333" t="s">
        <v>71</v>
      </c>
      <c r="AV333" t="s">
        <v>71</v>
      </c>
      <c r="AW333" t="s">
        <v>71</v>
      </c>
      <c r="AY333" t="s">
        <v>71</v>
      </c>
      <c r="AZ333" t="s">
        <v>138</v>
      </c>
      <c r="BA333" t="s">
        <v>71</v>
      </c>
      <c r="BB333" t="s">
        <v>97</v>
      </c>
      <c r="BC333" t="s">
        <v>82</v>
      </c>
      <c r="BD333" s="1">
        <v>44221.743402777778</v>
      </c>
      <c r="BE333" s="1">
        <v>44376.636828703704</v>
      </c>
      <c r="BF333" t="s">
        <v>83</v>
      </c>
    </row>
    <row r="334" spans="1:58" x14ac:dyDescent="0.25">
      <c r="A334" t="s">
        <v>3716</v>
      </c>
      <c r="B334" t="s">
        <v>3717</v>
      </c>
      <c r="C334" t="s">
        <v>3718</v>
      </c>
      <c r="D334" t="s">
        <v>3719</v>
      </c>
      <c r="F334" t="s">
        <v>63</v>
      </c>
      <c r="G334" t="s">
        <v>64</v>
      </c>
      <c r="H334" t="s">
        <v>65</v>
      </c>
      <c r="M334" t="s">
        <v>3720</v>
      </c>
      <c r="N334" t="s">
        <v>3721</v>
      </c>
      <c r="O334" t="s">
        <v>3722</v>
      </c>
      <c r="P334" t="s">
        <v>3723</v>
      </c>
      <c r="Q334" t="s">
        <v>1216</v>
      </c>
      <c r="R334">
        <v>55102</v>
      </c>
      <c r="S334" t="s">
        <v>93</v>
      </c>
      <c r="T334" t="s">
        <v>71</v>
      </c>
      <c r="U334" t="s">
        <v>71</v>
      </c>
      <c r="V334" t="s">
        <v>71</v>
      </c>
      <c r="W334" t="s">
        <v>106</v>
      </c>
      <c r="X334" t="s">
        <v>71</v>
      </c>
      <c r="Y334" t="s">
        <v>71</v>
      </c>
      <c r="Z334" t="s">
        <v>3724</v>
      </c>
      <c r="AA334" t="s">
        <v>116</v>
      </c>
      <c r="AC334" t="s">
        <v>71</v>
      </c>
      <c r="AD334" t="s">
        <v>76</v>
      </c>
      <c r="AE334" t="s">
        <v>71</v>
      </c>
      <c r="AG334" t="s">
        <v>71</v>
      </c>
      <c r="AJ334" t="s">
        <v>71</v>
      </c>
      <c r="AK334" t="s">
        <v>73</v>
      </c>
      <c r="AL334" t="s">
        <v>71</v>
      </c>
      <c r="AM334" t="s">
        <v>106</v>
      </c>
      <c r="AN334" t="s">
        <v>71</v>
      </c>
      <c r="AO334" t="s">
        <v>71</v>
      </c>
      <c r="AP334" t="s">
        <v>71</v>
      </c>
      <c r="AQ334" t="s">
        <v>3725</v>
      </c>
      <c r="AR334" s="2">
        <v>43873</v>
      </c>
      <c r="AU334" t="s">
        <v>71</v>
      </c>
      <c r="AV334" t="s">
        <v>71</v>
      </c>
      <c r="AW334" t="s">
        <v>71</v>
      </c>
      <c r="AY334" t="s">
        <v>71</v>
      </c>
      <c r="AZ334" t="s">
        <v>138</v>
      </c>
      <c r="BA334" t="s">
        <v>71</v>
      </c>
      <c r="BB334" t="s">
        <v>97</v>
      </c>
      <c r="BC334" t="s">
        <v>82</v>
      </c>
      <c r="BD334" s="1">
        <v>44221.743402777778</v>
      </c>
      <c r="BE334" s="1">
        <v>44376.636828703704</v>
      </c>
      <c r="BF334" t="s">
        <v>83</v>
      </c>
    </row>
    <row r="335" spans="1:58" x14ac:dyDescent="0.25">
      <c r="A335" t="s">
        <v>3726</v>
      </c>
      <c r="B335" t="s">
        <v>3727</v>
      </c>
      <c r="C335" t="s">
        <v>3728</v>
      </c>
      <c r="D335" t="s">
        <v>3729</v>
      </c>
      <c r="F335" t="s">
        <v>63</v>
      </c>
      <c r="G335" t="s">
        <v>64</v>
      </c>
      <c r="H335" t="s">
        <v>65</v>
      </c>
      <c r="M335" t="s">
        <v>3730</v>
      </c>
      <c r="P335" t="s">
        <v>117</v>
      </c>
      <c r="Q335" t="s">
        <v>117</v>
      </c>
      <c r="S335" t="s">
        <v>117</v>
      </c>
      <c r="T335" t="s">
        <v>71</v>
      </c>
      <c r="U335" t="s">
        <v>71</v>
      </c>
      <c r="V335" t="s">
        <v>71</v>
      </c>
      <c r="W335" t="s">
        <v>106</v>
      </c>
      <c r="X335" t="s">
        <v>71</v>
      </c>
      <c r="Y335" t="s">
        <v>71</v>
      </c>
      <c r="Z335" t="s">
        <v>3669</v>
      </c>
      <c r="AA335" t="s">
        <v>116</v>
      </c>
      <c r="AC335" t="s">
        <v>71</v>
      </c>
      <c r="AD335" t="s">
        <v>76</v>
      </c>
      <c r="AE335" t="s">
        <v>71</v>
      </c>
      <c r="AG335" t="s">
        <v>71</v>
      </c>
      <c r="AJ335" t="s">
        <v>71</v>
      </c>
      <c r="AK335" t="s">
        <v>73</v>
      </c>
      <c r="AL335" t="s">
        <v>71</v>
      </c>
      <c r="AM335" t="s">
        <v>106</v>
      </c>
      <c r="AN335" t="s">
        <v>71</v>
      </c>
      <c r="AO335" t="s">
        <v>71</v>
      </c>
      <c r="AP335" t="s">
        <v>71</v>
      </c>
      <c r="AR335" s="2">
        <v>43873</v>
      </c>
      <c r="AU335" t="s">
        <v>71</v>
      </c>
      <c r="AV335" t="s">
        <v>71</v>
      </c>
      <c r="AW335" t="s">
        <v>71</v>
      </c>
      <c r="AY335" t="s">
        <v>71</v>
      </c>
      <c r="AZ335" t="s">
        <v>138</v>
      </c>
      <c r="BA335" t="s">
        <v>71</v>
      </c>
      <c r="BB335" t="s">
        <v>97</v>
      </c>
      <c r="BC335" t="s">
        <v>82</v>
      </c>
      <c r="BD335" s="1">
        <v>44221.743402777778</v>
      </c>
      <c r="BE335" s="1">
        <v>44376.636828703704</v>
      </c>
      <c r="BF335" t="s">
        <v>83</v>
      </c>
    </row>
    <row r="336" spans="1:58" x14ac:dyDescent="0.25">
      <c r="A336" t="s">
        <v>3731</v>
      </c>
      <c r="B336" t="s">
        <v>3732</v>
      </c>
      <c r="C336" t="s">
        <v>3733</v>
      </c>
      <c r="D336" t="s">
        <v>752</v>
      </c>
      <c r="F336" t="s">
        <v>63</v>
      </c>
      <c r="G336" t="s">
        <v>64</v>
      </c>
      <c r="H336" t="s">
        <v>65</v>
      </c>
      <c r="M336" t="s">
        <v>3734</v>
      </c>
      <c r="N336" t="s">
        <v>3735</v>
      </c>
      <c r="P336" t="s">
        <v>117</v>
      </c>
      <c r="Q336" t="s">
        <v>117</v>
      </c>
      <c r="S336" t="s">
        <v>117</v>
      </c>
      <c r="T336" t="s">
        <v>71</v>
      </c>
      <c r="U336" t="s">
        <v>71</v>
      </c>
      <c r="V336" t="s">
        <v>71</v>
      </c>
      <c r="W336" t="s">
        <v>106</v>
      </c>
      <c r="X336" t="s">
        <v>71</v>
      </c>
      <c r="Y336" t="s">
        <v>71</v>
      </c>
      <c r="Z336" t="s">
        <v>3736</v>
      </c>
      <c r="AA336" t="s">
        <v>1226</v>
      </c>
      <c r="AC336" t="s">
        <v>71</v>
      </c>
      <c r="AD336" t="s">
        <v>76</v>
      </c>
      <c r="AE336" t="s">
        <v>71</v>
      </c>
      <c r="AG336" t="s">
        <v>71</v>
      </c>
      <c r="AJ336" t="s">
        <v>71</v>
      </c>
      <c r="AK336" t="s">
        <v>73</v>
      </c>
      <c r="AL336" t="s">
        <v>71</v>
      </c>
      <c r="AM336" t="s">
        <v>106</v>
      </c>
      <c r="AN336" t="s">
        <v>71</v>
      </c>
      <c r="AO336" t="s">
        <v>71</v>
      </c>
      <c r="AP336" t="s">
        <v>71</v>
      </c>
      <c r="AR336" s="2">
        <v>43873</v>
      </c>
      <c r="AU336" t="s">
        <v>71</v>
      </c>
      <c r="AV336" t="s">
        <v>71</v>
      </c>
      <c r="AW336" t="s">
        <v>71</v>
      </c>
      <c r="AY336" t="s">
        <v>71</v>
      </c>
      <c r="AZ336" t="s">
        <v>138</v>
      </c>
      <c r="BA336" t="s">
        <v>71</v>
      </c>
      <c r="BB336" t="s">
        <v>97</v>
      </c>
      <c r="BC336" t="s">
        <v>82</v>
      </c>
      <c r="BD336" s="1">
        <v>44221.743402777778</v>
      </c>
      <c r="BE336" s="1">
        <v>44376.636828703704</v>
      </c>
      <c r="BF336" t="s">
        <v>83</v>
      </c>
    </row>
    <row r="337" spans="1:58" x14ac:dyDescent="0.25">
      <c r="A337" t="s">
        <v>3737</v>
      </c>
      <c r="B337" t="s">
        <v>465</v>
      </c>
      <c r="C337" t="s">
        <v>3738</v>
      </c>
      <c r="D337" t="s">
        <v>3739</v>
      </c>
      <c r="F337" t="s">
        <v>63</v>
      </c>
      <c r="G337" t="s">
        <v>64</v>
      </c>
      <c r="H337" t="s">
        <v>65</v>
      </c>
      <c r="M337" t="s">
        <v>3740</v>
      </c>
      <c r="N337" t="s">
        <v>3741</v>
      </c>
      <c r="P337" t="s">
        <v>117</v>
      </c>
      <c r="Q337" t="s">
        <v>117</v>
      </c>
      <c r="S337" t="s">
        <v>117</v>
      </c>
      <c r="T337" t="s">
        <v>71</v>
      </c>
      <c r="U337" t="s">
        <v>71</v>
      </c>
      <c r="V337" t="s">
        <v>71</v>
      </c>
      <c r="W337" t="s">
        <v>106</v>
      </c>
      <c r="X337" t="s">
        <v>71</v>
      </c>
      <c r="Y337" t="s">
        <v>71</v>
      </c>
      <c r="Z337" t="s">
        <v>3678</v>
      </c>
      <c r="AA337" t="s">
        <v>116</v>
      </c>
      <c r="AB337" t="s">
        <v>93</v>
      </c>
      <c r="AC337" t="s">
        <v>71</v>
      </c>
      <c r="AD337" t="s">
        <v>76</v>
      </c>
      <c r="AE337" t="s">
        <v>71</v>
      </c>
      <c r="AG337" t="s">
        <v>71</v>
      </c>
      <c r="AJ337" t="s">
        <v>71</v>
      </c>
      <c r="AK337" t="s">
        <v>73</v>
      </c>
      <c r="AL337" t="s">
        <v>71</v>
      </c>
      <c r="AM337" t="s">
        <v>106</v>
      </c>
      <c r="AN337" t="s">
        <v>71</v>
      </c>
      <c r="AO337" t="s">
        <v>71</v>
      </c>
      <c r="AP337" t="s">
        <v>71</v>
      </c>
      <c r="AQ337" t="s">
        <v>3742</v>
      </c>
      <c r="AR337" s="2">
        <v>43873</v>
      </c>
      <c r="AU337" t="s">
        <v>71</v>
      </c>
      <c r="AV337" t="s">
        <v>71</v>
      </c>
      <c r="AW337" t="s">
        <v>71</v>
      </c>
      <c r="AY337" t="s">
        <v>71</v>
      </c>
      <c r="AZ337" t="s">
        <v>138</v>
      </c>
      <c r="BA337" t="s">
        <v>71</v>
      </c>
      <c r="BB337" t="s">
        <v>97</v>
      </c>
      <c r="BC337" t="s">
        <v>82</v>
      </c>
      <c r="BD337" s="1">
        <v>44221.743402777778</v>
      </c>
      <c r="BE337" s="1">
        <v>44376.636828703704</v>
      </c>
      <c r="BF337" t="s">
        <v>83</v>
      </c>
    </row>
    <row r="338" spans="1:58" x14ac:dyDescent="0.25">
      <c r="A338" t="s">
        <v>3751</v>
      </c>
      <c r="B338" t="s">
        <v>3752</v>
      </c>
      <c r="C338" t="s">
        <v>3753</v>
      </c>
      <c r="D338" t="s">
        <v>3754</v>
      </c>
      <c r="E338" t="s">
        <v>803</v>
      </c>
      <c r="F338" t="s">
        <v>63</v>
      </c>
      <c r="G338" t="s">
        <v>64</v>
      </c>
      <c r="H338" t="s">
        <v>65</v>
      </c>
      <c r="N338" t="s">
        <v>3755</v>
      </c>
      <c r="O338" t="s">
        <v>3756</v>
      </c>
      <c r="P338" t="s">
        <v>1862</v>
      </c>
      <c r="Q338" t="s">
        <v>403</v>
      </c>
      <c r="R338" t="s">
        <v>3757</v>
      </c>
      <c r="S338" t="s">
        <v>214</v>
      </c>
      <c r="T338" t="s">
        <v>71</v>
      </c>
      <c r="U338" t="s">
        <v>71</v>
      </c>
      <c r="V338" t="s">
        <v>71</v>
      </c>
      <c r="W338" t="s">
        <v>200</v>
      </c>
      <c r="X338" t="s">
        <v>73</v>
      </c>
      <c r="Y338" t="s">
        <v>71</v>
      </c>
      <c r="Z338" t="s">
        <v>803</v>
      </c>
      <c r="AA338" t="s">
        <v>490</v>
      </c>
      <c r="AB338" t="s">
        <v>214</v>
      </c>
      <c r="AC338" t="s">
        <v>71</v>
      </c>
      <c r="AD338" t="s">
        <v>76</v>
      </c>
      <c r="AE338" t="s">
        <v>71</v>
      </c>
      <c r="AG338" t="s">
        <v>73</v>
      </c>
      <c r="AJ338" t="s">
        <v>73</v>
      </c>
      <c r="AK338" t="s">
        <v>73</v>
      </c>
      <c r="AL338" t="s">
        <v>71</v>
      </c>
      <c r="AM338" t="s">
        <v>200</v>
      </c>
      <c r="AO338" t="s">
        <v>73</v>
      </c>
      <c r="AP338" t="s">
        <v>73</v>
      </c>
      <c r="AR338" s="2">
        <v>43873</v>
      </c>
      <c r="AS338" t="s">
        <v>71</v>
      </c>
      <c r="AT338" t="s">
        <v>71</v>
      </c>
      <c r="AU338" t="s">
        <v>73</v>
      </c>
      <c r="AV338" t="s">
        <v>71</v>
      </c>
      <c r="AW338" t="s">
        <v>73</v>
      </c>
      <c r="AY338" t="s">
        <v>71</v>
      </c>
      <c r="AZ338" t="s">
        <v>200</v>
      </c>
      <c r="BA338" t="s">
        <v>71</v>
      </c>
      <c r="BB338" t="s">
        <v>1631</v>
      </c>
      <c r="BC338" t="s">
        <v>82</v>
      </c>
      <c r="BD338" s="1">
        <v>44221.743402777778</v>
      </c>
      <c r="BE338" s="1">
        <v>44756.635636574072</v>
      </c>
      <c r="BF338" t="s">
        <v>83</v>
      </c>
    </row>
    <row r="339" spans="1:58" x14ac:dyDescent="0.25">
      <c r="A339" t="s">
        <v>3765</v>
      </c>
      <c r="B339" t="s">
        <v>307</v>
      </c>
      <c r="C339" t="s">
        <v>3766</v>
      </c>
      <c r="D339" t="s">
        <v>2672</v>
      </c>
      <c r="E339" t="s">
        <v>320</v>
      </c>
      <c r="F339" t="s">
        <v>63</v>
      </c>
      <c r="G339" t="s">
        <v>64</v>
      </c>
      <c r="H339" t="s">
        <v>65</v>
      </c>
      <c r="O339" t="s">
        <v>3767</v>
      </c>
      <c r="P339" t="s">
        <v>291</v>
      </c>
      <c r="Q339" t="s">
        <v>212</v>
      </c>
      <c r="R339" t="s">
        <v>2675</v>
      </c>
      <c r="S339" t="s">
        <v>214</v>
      </c>
      <c r="T339" t="s">
        <v>71</v>
      </c>
      <c r="U339" t="s">
        <v>71</v>
      </c>
      <c r="V339" t="s">
        <v>73</v>
      </c>
      <c r="W339" t="s">
        <v>200</v>
      </c>
      <c r="X339" t="s">
        <v>71</v>
      </c>
      <c r="Y339" t="s">
        <v>71</v>
      </c>
      <c r="Z339" t="s">
        <v>320</v>
      </c>
      <c r="AA339" t="s">
        <v>198</v>
      </c>
      <c r="AB339" t="s">
        <v>214</v>
      </c>
      <c r="AC339" t="s">
        <v>71</v>
      </c>
      <c r="AD339" t="s">
        <v>76</v>
      </c>
      <c r="AE339" t="s">
        <v>71</v>
      </c>
      <c r="AG339" t="s">
        <v>73</v>
      </c>
      <c r="AJ339" t="s">
        <v>71</v>
      </c>
      <c r="AK339" t="s">
        <v>73</v>
      </c>
      <c r="AL339" t="s">
        <v>71</v>
      </c>
      <c r="AM339" t="s">
        <v>200</v>
      </c>
      <c r="AO339" t="s">
        <v>71</v>
      </c>
      <c r="AP339" t="s">
        <v>71</v>
      </c>
      <c r="AR339" s="2">
        <v>43842</v>
      </c>
      <c r="AU339" t="s">
        <v>73</v>
      </c>
      <c r="AV339" t="s">
        <v>71</v>
      </c>
      <c r="AW339" t="s">
        <v>71</v>
      </c>
      <c r="AY339" t="s">
        <v>71</v>
      </c>
      <c r="AZ339" t="s">
        <v>200</v>
      </c>
      <c r="BA339" t="s">
        <v>71</v>
      </c>
      <c r="BB339" t="s">
        <v>238</v>
      </c>
      <c r="BC339" t="s">
        <v>82</v>
      </c>
      <c r="BD339" s="1">
        <v>44221.743402777778</v>
      </c>
      <c r="BE339" s="1">
        <v>44756.635636574072</v>
      </c>
      <c r="BF339" t="s">
        <v>83</v>
      </c>
    </row>
    <row r="340" spans="1:58" x14ac:dyDescent="0.25">
      <c r="A340" t="s">
        <v>3773</v>
      </c>
      <c r="B340" t="s">
        <v>3774</v>
      </c>
      <c r="C340" t="s">
        <v>3775</v>
      </c>
      <c r="D340" t="s">
        <v>3776</v>
      </c>
      <c r="E340" t="s">
        <v>803</v>
      </c>
      <c r="F340" t="s">
        <v>63</v>
      </c>
      <c r="G340" t="s">
        <v>64</v>
      </c>
      <c r="H340" t="s">
        <v>65</v>
      </c>
      <c r="N340" t="s">
        <v>3777</v>
      </c>
      <c r="O340" t="s">
        <v>3778</v>
      </c>
      <c r="P340" t="s">
        <v>3779</v>
      </c>
      <c r="Q340" t="s">
        <v>92</v>
      </c>
      <c r="R340">
        <v>94574</v>
      </c>
      <c r="S340" t="s">
        <v>93</v>
      </c>
      <c r="T340" t="s">
        <v>73</v>
      </c>
      <c r="U340" t="s">
        <v>71</v>
      </c>
      <c r="V340" t="s">
        <v>71</v>
      </c>
      <c r="W340" t="s">
        <v>106</v>
      </c>
      <c r="X340" t="s">
        <v>71</v>
      </c>
      <c r="Y340" t="s">
        <v>71</v>
      </c>
      <c r="Z340" t="s">
        <v>803</v>
      </c>
      <c r="AA340" t="s">
        <v>92</v>
      </c>
      <c r="AB340" t="s">
        <v>93</v>
      </c>
      <c r="AC340" t="s">
        <v>71</v>
      </c>
      <c r="AD340" t="s">
        <v>76</v>
      </c>
      <c r="AE340" t="s">
        <v>71</v>
      </c>
      <c r="AG340" t="s">
        <v>73</v>
      </c>
      <c r="AJ340" t="s">
        <v>73</v>
      </c>
      <c r="AK340" t="s">
        <v>73</v>
      </c>
      <c r="AL340" t="s">
        <v>71</v>
      </c>
      <c r="AM340" t="s">
        <v>106</v>
      </c>
      <c r="AN340" t="s">
        <v>71</v>
      </c>
      <c r="AO340" t="s">
        <v>71</v>
      </c>
      <c r="AP340" t="s">
        <v>71</v>
      </c>
      <c r="AR340" t="s">
        <v>3780</v>
      </c>
      <c r="AU340" t="s">
        <v>73</v>
      </c>
      <c r="AV340" t="s">
        <v>71</v>
      </c>
      <c r="AW340" t="s">
        <v>71</v>
      </c>
      <c r="AY340" t="s">
        <v>71</v>
      </c>
      <c r="AZ340" t="s">
        <v>106</v>
      </c>
      <c r="BA340" t="s">
        <v>71</v>
      </c>
      <c r="BB340" t="s">
        <v>184</v>
      </c>
      <c r="BC340" t="s">
        <v>82</v>
      </c>
      <c r="BD340" s="1">
        <v>44221.743402777778</v>
      </c>
      <c r="BE340" s="1">
        <v>44690.661504629628</v>
      </c>
      <c r="BF340" t="s">
        <v>83</v>
      </c>
    </row>
    <row r="341" spans="1:58" x14ac:dyDescent="0.25">
      <c r="A341" t="s">
        <v>3781</v>
      </c>
      <c r="B341" t="s">
        <v>3782</v>
      </c>
      <c r="C341" t="s">
        <v>3783</v>
      </c>
      <c r="D341" t="s">
        <v>3784</v>
      </c>
      <c r="F341" t="s">
        <v>63</v>
      </c>
      <c r="G341" t="s">
        <v>64</v>
      </c>
      <c r="H341" t="s">
        <v>65</v>
      </c>
      <c r="O341" t="s">
        <v>3785</v>
      </c>
      <c r="P341" t="s">
        <v>3786</v>
      </c>
      <c r="Q341" t="s">
        <v>2895</v>
      </c>
      <c r="R341">
        <v>76155</v>
      </c>
      <c r="S341" t="s">
        <v>93</v>
      </c>
      <c r="T341" t="s">
        <v>71</v>
      </c>
      <c r="U341" t="s">
        <v>71</v>
      </c>
      <c r="V341" t="s">
        <v>71</v>
      </c>
      <c r="W341" t="s">
        <v>106</v>
      </c>
      <c r="X341" t="s">
        <v>71</v>
      </c>
      <c r="Y341" t="s">
        <v>71</v>
      </c>
      <c r="Z341" t="s">
        <v>135</v>
      </c>
      <c r="AA341" t="s">
        <v>2895</v>
      </c>
      <c r="AB341" t="s">
        <v>93</v>
      </c>
      <c r="AC341" t="s">
        <v>71</v>
      </c>
      <c r="AD341" t="s">
        <v>76</v>
      </c>
      <c r="AE341" t="s">
        <v>71</v>
      </c>
      <c r="AG341" t="s">
        <v>73</v>
      </c>
      <c r="AJ341" t="s">
        <v>73</v>
      </c>
      <c r="AK341" t="s">
        <v>73</v>
      </c>
      <c r="AL341" t="s">
        <v>71</v>
      </c>
      <c r="AM341" t="s">
        <v>106</v>
      </c>
      <c r="AN341" t="s">
        <v>71</v>
      </c>
      <c r="AO341" t="s">
        <v>71</v>
      </c>
      <c r="AP341" t="s">
        <v>71</v>
      </c>
      <c r="AR341" t="s">
        <v>3787</v>
      </c>
      <c r="AU341" t="s">
        <v>73</v>
      </c>
      <c r="AV341" t="s">
        <v>71</v>
      </c>
      <c r="AW341" t="s">
        <v>73</v>
      </c>
      <c r="AY341" t="s">
        <v>71</v>
      </c>
      <c r="AZ341" t="s">
        <v>106</v>
      </c>
      <c r="BA341" t="s">
        <v>71</v>
      </c>
      <c r="BB341" t="s">
        <v>97</v>
      </c>
      <c r="BC341" t="s">
        <v>82</v>
      </c>
      <c r="BD341" s="1">
        <v>44221.743402777778</v>
      </c>
      <c r="BE341" s="1">
        <v>44644.447291666664</v>
      </c>
      <c r="BF341" t="s">
        <v>83</v>
      </c>
    </row>
    <row r="342" spans="1:58" x14ac:dyDescent="0.25">
      <c r="A342" t="s">
        <v>3788</v>
      </c>
      <c r="B342" t="s">
        <v>204</v>
      </c>
      <c r="C342" t="s">
        <v>3789</v>
      </c>
      <c r="D342" t="s">
        <v>3790</v>
      </c>
      <c r="E342" t="s">
        <v>355</v>
      </c>
      <c r="F342" t="s">
        <v>63</v>
      </c>
      <c r="G342" t="s">
        <v>64</v>
      </c>
      <c r="H342" t="s">
        <v>65</v>
      </c>
      <c r="N342" t="s">
        <v>3791</v>
      </c>
      <c r="O342" t="s">
        <v>3792</v>
      </c>
      <c r="P342" t="s">
        <v>3793</v>
      </c>
      <c r="Q342" t="s">
        <v>3794</v>
      </c>
      <c r="R342">
        <v>2780</v>
      </c>
      <c r="S342" t="s">
        <v>93</v>
      </c>
      <c r="T342" t="s">
        <v>73</v>
      </c>
      <c r="U342" t="s">
        <v>71</v>
      </c>
      <c r="V342" t="s">
        <v>71</v>
      </c>
      <c r="W342" t="s">
        <v>106</v>
      </c>
      <c r="X342" t="s">
        <v>71</v>
      </c>
      <c r="Y342" t="s">
        <v>71</v>
      </c>
      <c r="Z342" t="s">
        <v>355</v>
      </c>
      <c r="AA342" t="s">
        <v>3794</v>
      </c>
      <c r="AB342" t="s">
        <v>93</v>
      </c>
      <c r="AC342" t="s">
        <v>71</v>
      </c>
      <c r="AD342" t="s">
        <v>76</v>
      </c>
      <c r="AE342" t="s">
        <v>71</v>
      </c>
      <c r="AG342" t="s">
        <v>73</v>
      </c>
      <c r="AJ342" t="s">
        <v>73</v>
      </c>
      <c r="AK342" t="s">
        <v>73</v>
      </c>
      <c r="AL342" t="s">
        <v>71</v>
      </c>
      <c r="AM342" t="s">
        <v>106</v>
      </c>
      <c r="AN342" t="s">
        <v>71</v>
      </c>
      <c r="AO342" t="s">
        <v>71</v>
      </c>
      <c r="AP342" t="s">
        <v>71</v>
      </c>
      <c r="AR342" t="s">
        <v>3795</v>
      </c>
      <c r="AU342" t="s">
        <v>73</v>
      </c>
      <c r="AV342" t="s">
        <v>71</v>
      </c>
      <c r="AW342" t="s">
        <v>71</v>
      </c>
      <c r="AY342" t="s">
        <v>71</v>
      </c>
      <c r="AZ342" t="s">
        <v>106</v>
      </c>
      <c r="BA342" t="s">
        <v>71</v>
      </c>
      <c r="BB342" t="s">
        <v>184</v>
      </c>
      <c r="BC342" t="s">
        <v>82</v>
      </c>
      <c r="BD342" s="1">
        <v>44221.743402777778</v>
      </c>
      <c r="BE342" s="1">
        <v>44690.661504629628</v>
      </c>
      <c r="BF342" t="s">
        <v>83</v>
      </c>
    </row>
    <row r="343" spans="1:58" x14ac:dyDescent="0.25">
      <c r="A343" t="s">
        <v>3808</v>
      </c>
      <c r="B343" t="s">
        <v>2972</v>
      </c>
      <c r="C343" t="s">
        <v>3809</v>
      </c>
      <c r="D343" t="s">
        <v>3810</v>
      </c>
      <c r="F343" t="s">
        <v>63</v>
      </c>
      <c r="G343" t="s">
        <v>64</v>
      </c>
      <c r="H343" t="s">
        <v>65</v>
      </c>
      <c r="M343" t="s">
        <v>3811</v>
      </c>
      <c r="N343" t="s">
        <v>3812</v>
      </c>
      <c r="P343" t="s">
        <v>117</v>
      </c>
      <c r="Q343" t="s">
        <v>117</v>
      </c>
      <c r="S343" t="s">
        <v>117</v>
      </c>
      <c r="T343" t="s">
        <v>71</v>
      </c>
      <c r="U343" t="s">
        <v>71</v>
      </c>
      <c r="V343" t="s">
        <v>71</v>
      </c>
      <c r="W343" t="s">
        <v>106</v>
      </c>
      <c r="X343" t="s">
        <v>71</v>
      </c>
      <c r="Y343" t="s">
        <v>71</v>
      </c>
      <c r="Z343" t="s">
        <v>3813</v>
      </c>
      <c r="AC343" t="s">
        <v>71</v>
      </c>
      <c r="AD343" t="s">
        <v>76</v>
      </c>
      <c r="AE343" t="s">
        <v>71</v>
      </c>
      <c r="AG343" t="s">
        <v>71</v>
      </c>
      <c r="AJ343" t="s">
        <v>71</v>
      </c>
      <c r="AK343" t="s">
        <v>73</v>
      </c>
      <c r="AL343" t="s">
        <v>71</v>
      </c>
      <c r="AM343" t="s">
        <v>106</v>
      </c>
      <c r="AN343" t="s">
        <v>71</v>
      </c>
      <c r="AO343" t="s">
        <v>71</v>
      </c>
      <c r="AP343" t="s">
        <v>71</v>
      </c>
      <c r="AQ343" t="s">
        <v>3814</v>
      </c>
      <c r="AR343" s="2">
        <v>44176</v>
      </c>
      <c r="AU343" t="s">
        <v>71</v>
      </c>
      <c r="AV343" t="s">
        <v>71</v>
      </c>
      <c r="AW343" t="s">
        <v>71</v>
      </c>
      <c r="AY343" t="s">
        <v>71</v>
      </c>
      <c r="AZ343" t="s">
        <v>138</v>
      </c>
      <c r="BA343" t="s">
        <v>71</v>
      </c>
      <c r="BB343" t="s">
        <v>97</v>
      </c>
      <c r="BC343" t="s">
        <v>82</v>
      </c>
      <c r="BD343" s="1">
        <v>44221.743402777778</v>
      </c>
      <c r="BE343" s="1">
        <v>44376.636828703704</v>
      </c>
      <c r="BF343" t="s">
        <v>83</v>
      </c>
    </row>
    <row r="344" spans="1:58" x14ac:dyDescent="0.25">
      <c r="A344" t="s">
        <v>3815</v>
      </c>
      <c r="B344" t="s">
        <v>142</v>
      </c>
      <c r="C344" t="s">
        <v>3816</v>
      </c>
      <c r="D344" t="s">
        <v>3817</v>
      </c>
      <c r="F344" t="s">
        <v>63</v>
      </c>
      <c r="G344" t="s">
        <v>64</v>
      </c>
      <c r="H344" t="s">
        <v>65</v>
      </c>
      <c r="M344" t="s">
        <v>3818</v>
      </c>
      <c r="N344" t="s">
        <v>3819</v>
      </c>
      <c r="T344" t="s">
        <v>71</v>
      </c>
      <c r="U344" t="s">
        <v>71</v>
      </c>
      <c r="V344" t="s">
        <v>71</v>
      </c>
      <c r="W344" t="s">
        <v>106</v>
      </c>
      <c r="X344" t="s">
        <v>71</v>
      </c>
      <c r="Y344" t="s">
        <v>71</v>
      </c>
      <c r="Z344" t="s">
        <v>3820</v>
      </c>
      <c r="AC344" t="s">
        <v>71</v>
      </c>
      <c r="AD344" t="s">
        <v>76</v>
      </c>
      <c r="AE344" t="s">
        <v>71</v>
      </c>
      <c r="AG344" t="s">
        <v>71</v>
      </c>
      <c r="AJ344" t="s">
        <v>73</v>
      </c>
      <c r="AK344" t="s">
        <v>73</v>
      </c>
      <c r="AL344" t="s">
        <v>71</v>
      </c>
      <c r="AM344" t="s">
        <v>106</v>
      </c>
      <c r="AN344" t="s">
        <v>71</v>
      </c>
      <c r="AO344" t="s">
        <v>71</v>
      </c>
      <c r="AP344" t="s">
        <v>71</v>
      </c>
      <c r="AR344" s="2">
        <v>44176</v>
      </c>
      <c r="AU344" t="s">
        <v>71</v>
      </c>
      <c r="AV344" t="s">
        <v>71</v>
      </c>
      <c r="AW344" t="s">
        <v>71</v>
      </c>
      <c r="AY344" t="s">
        <v>71</v>
      </c>
      <c r="AZ344" t="s">
        <v>138</v>
      </c>
      <c r="BA344" t="s">
        <v>71</v>
      </c>
      <c r="BB344" t="s">
        <v>97</v>
      </c>
      <c r="BC344" t="s">
        <v>82</v>
      </c>
      <c r="BD344" s="1">
        <v>44221.743402777778</v>
      </c>
      <c r="BE344" s="1">
        <v>44376.636828703704</v>
      </c>
      <c r="BF344" t="s">
        <v>83</v>
      </c>
    </row>
    <row r="345" spans="1:58" x14ac:dyDescent="0.25">
      <c r="A345" t="s">
        <v>3821</v>
      </c>
      <c r="B345" t="s">
        <v>133</v>
      </c>
      <c r="C345" t="s">
        <v>3822</v>
      </c>
      <c r="D345" t="s">
        <v>3823</v>
      </c>
      <c r="F345" t="s">
        <v>63</v>
      </c>
      <c r="G345" t="s">
        <v>64</v>
      </c>
      <c r="H345" t="s">
        <v>65</v>
      </c>
      <c r="M345" t="s">
        <v>3824</v>
      </c>
      <c r="P345" t="s">
        <v>117</v>
      </c>
      <c r="Q345" t="s">
        <v>117</v>
      </c>
      <c r="S345" t="s">
        <v>117</v>
      </c>
      <c r="T345" t="s">
        <v>71</v>
      </c>
      <c r="U345" t="s">
        <v>71</v>
      </c>
      <c r="V345" t="s">
        <v>71</v>
      </c>
      <c r="W345" t="s">
        <v>106</v>
      </c>
      <c r="X345" t="s">
        <v>71</v>
      </c>
      <c r="Y345" t="s">
        <v>71</v>
      </c>
      <c r="Z345" t="s">
        <v>3825</v>
      </c>
      <c r="AC345" t="s">
        <v>71</v>
      </c>
      <c r="AD345" t="s">
        <v>76</v>
      </c>
      <c r="AE345" t="s">
        <v>71</v>
      </c>
      <c r="AG345" t="s">
        <v>73</v>
      </c>
      <c r="AJ345" t="s">
        <v>71</v>
      </c>
      <c r="AK345" t="s">
        <v>73</v>
      </c>
      <c r="AL345" t="s">
        <v>71</v>
      </c>
      <c r="AM345" t="s">
        <v>106</v>
      </c>
      <c r="AN345" t="s">
        <v>71</v>
      </c>
      <c r="AO345" t="s">
        <v>71</v>
      </c>
      <c r="AP345" t="s">
        <v>71</v>
      </c>
      <c r="AR345" s="2">
        <v>44176</v>
      </c>
      <c r="AU345" t="s">
        <v>73</v>
      </c>
      <c r="AV345" t="s">
        <v>71</v>
      </c>
      <c r="AW345" t="s">
        <v>71</v>
      </c>
      <c r="AY345" t="s">
        <v>71</v>
      </c>
      <c r="AZ345" t="s">
        <v>138</v>
      </c>
      <c r="BA345" t="s">
        <v>71</v>
      </c>
      <c r="BB345" t="s">
        <v>97</v>
      </c>
      <c r="BC345" t="s">
        <v>82</v>
      </c>
      <c r="BD345" s="1">
        <v>44221.743402777778</v>
      </c>
      <c r="BE345" s="1">
        <v>44376.636828703704</v>
      </c>
      <c r="BF345" t="s">
        <v>83</v>
      </c>
    </row>
    <row r="346" spans="1:58" ht="180" x14ac:dyDescent="0.25">
      <c r="A346" t="s">
        <v>3834</v>
      </c>
      <c r="B346" t="s">
        <v>162</v>
      </c>
      <c r="C346" t="s">
        <v>3835</v>
      </c>
      <c r="D346" t="s">
        <v>3836</v>
      </c>
      <c r="F346" t="s">
        <v>63</v>
      </c>
      <c r="G346" t="s">
        <v>64</v>
      </c>
      <c r="H346" t="s">
        <v>65</v>
      </c>
      <c r="M346" t="s">
        <v>3837</v>
      </c>
      <c r="N346" t="s">
        <v>3838</v>
      </c>
      <c r="O346" s="3" t="s">
        <v>3839</v>
      </c>
      <c r="P346" t="s">
        <v>115</v>
      </c>
      <c r="Q346" t="s">
        <v>116</v>
      </c>
      <c r="R346">
        <v>60609</v>
      </c>
      <c r="S346" t="s">
        <v>93</v>
      </c>
      <c r="T346" t="s">
        <v>71</v>
      </c>
      <c r="U346" t="s">
        <v>71</v>
      </c>
      <c r="V346" t="s">
        <v>71</v>
      </c>
      <c r="W346" t="s">
        <v>106</v>
      </c>
      <c r="X346" t="s">
        <v>71</v>
      </c>
      <c r="Y346" t="s">
        <v>71</v>
      </c>
      <c r="Z346" t="s">
        <v>3714</v>
      </c>
      <c r="AC346" t="s">
        <v>71</v>
      </c>
      <c r="AD346" t="s">
        <v>76</v>
      </c>
      <c r="AE346" t="s">
        <v>71</v>
      </c>
      <c r="AG346" t="s">
        <v>73</v>
      </c>
      <c r="AJ346" t="s">
        <v>71</v>
      </c>
      <c r="AK346" t="s">
        <v>73</v>
      </c>
      <c r="AL346" t="s">
        <v>71</v>
      </c>
      <c r="AM346" t="s">
        <v>106</v>
      </c>
      <c r="AN346" t="s">
        <v>71</v>
      </c>
      <c r="AO346" t="s">
        <v>71</v>
      </c>
      <c r="AP346" t="s">
        <v>71</v>
      </c>
      <c r="AR346" s="2">
        <v>44176</v>
      </c>
      <c r="AU346" t="s">
        <v>71</v>
      </c>
      <c r="AV346" t="s">
        <v>71</v>
      </c>
      <c r="AW346" t="s">
        <v>71</v>
      </c>
      <c r="AY346" t="s">
        <v>71</v>
      </c>
      <c r="AZ346" t="s">
        <v>138</v>
      </c>
      <c r="BA346" t="s">
        <v>71</v>
      </c>
      <c r="BB346" t="s">
        <v>97</v>
      </c>
      <c r="BC346" t="s">
        <v>82</v>
      </c>
      <c r="BD346" s="1">
        <v>44221.743402777778</v>
      </c>
      <c r="BE346" s="1">
        <v>44376.636782407404</v>
      </c>
      <c r="BF346" t="s">
        <v>83</v>
      </c>
    </row>
    <row r="347" spans="1:58" x14ac:dyDescent="0.25">
      <c r="A347" t="s">
        <v>3840</v>
      </c>
      <c r="B347" t="s">
        <v>3689</v>
      </c>
      <c r="C347" t="s">
        <v>3841</v>
      </c>
      <c r="D347" t="s">
        <v>3408</v>
      </c>
      <c r="F347" t="s">
        <v>63</v>
      </c>
      <c r="G347" t="s">
        <v>64</v>
      </c>
      <c r="H347" t="s">
        <v>65</v>
      </c>
      <c r="N347" t="s">
        <v>3842</v>
      </c>
      <c r="O347" t="s">
        <v>3410</v>
      </c>
      <c r="P347" t="s">
        <v>3411</v>
      </c>
      <c r="Q347" t="s">
        <v>1216</v>
      </c>
      <c r="R347">
        <v>55987</v>
      </c>
      <c r="S347" t="s">
        <v>93</v>
      </c>
      <c r="T347" t="s">
        <v>71</v>
      </c>
      <c r="U347" t="s">
        <v>71</v>
      </c>
      <c r="V347" t="s">
        <v>71</v>
      </c>
      <c r="W347" t="s">
        <v>248</v>
      </c>
      <c r="X347" t="s">
        <v>71</v>
      </c>
      <c r="Y347" t="s">
        <v>71</v>
      </c>
      <c r="Z347" t="s">
        <v>1551</v>
      </c>
      <c r="AB347" t="s">
        <v>93</v>
      </c>
      <c r="AC347" t="s">
        <v>71</v>
      </c>
      <c r="AD347" t="s">
        <v>76</v>
      </c>
      <c r="AE347" t="s">
        <v>71</v>
      </c>
      <c r="AG347" t="s">
        <v>71</v>
      </c>
      <c r="AJ347" t="s">
        <v>71</v>
      </c>
      <c r="AK347" t="s">
        <v>73</v>
      </c>
      <c r="AL347" t="s">
        <v>71</v>
      </c>
      <c r="AM347" t="s">
        <v>248</v>
      </c>
      <c r="AN347" t="s">
        <v>71</v>
      </c>
      <c r="AO347" t="s">
        <v>71</v>
      </c>
      <c r="AP347" t="s">
        <v>71</v>
      </c>
      <c r="AR347" s="2">
        <v>44146</v>
      </c>
      <c r="AU347" t="s">
        <v>73</v>
      </c>
      <c r="AV347" t="s">
        <v>71</v>
      </c>
      <c r="AW347" t="s">
        <v>71</v>
      </c>
      <c r="AY347" t="s">
        <v>71</v>
      </c>
      <c r="AZ347" t="s">
        <v>248</v>
      </c>
      <c r="BA347" t="s">
        <v>71</v>
      </c>
      <c r="BB347" t="s">
        <v>97</v>
      </c>
      <c r="BC347" t="s">
        <v>82</v>
      </c>
      <c r="BD347" s="1">
        <v>44221.743402777778</v>
      </c>
      <c r="BE347" s="1">
        <v>44376.636828703704</v>
      </c>
      <c r="BF347" t="s">
        <v>83</v>
      </c>
    </row>
    <row r="348" spans="1:58" x14ac:dyDescent="0.25">
      <c r="A348" t="s">
        <v>3843</v>
      </c>
      <c r="B348" t="s">
        <v>3844</v>
      </c>
      <c r="C348" t="s">
        <v>3845</v>
      </c>
      <c r="D348" t="s">
        <v>3846</v>
      </c>
      <c r="F348" t="s">
        <v>63</v>
      </c>
      <c r="G348" t="s">
        <v>64</v>
      </c>
      <c r="H348" t="s">
        <v>65</v>
      </c>
      <c r="N348" t="s">
        <v>3847</v>
      </c>
      <c r="O348" t="s">
        <v>3848</v>
      </c>
      <c r="P348" t="s">
        <v>115</v>
      </c>
      <c r="Q348" t="s">
        <v>116</v>
      </c>
      <c r="R348">
        <v>60618</v>
      </c>
      <c r="S348" t="s">
        <v>93</v>
      </c>
      <c r="T348" t="s">
        <v>71</v>
      </c>
      <c r="U348" t="s">
        <v>71</v>
      </c>
      <c r="V348" t="s">
        <v>71</v>
      </c>
      <c r="W348" t="s">
        <v>106</v>
      </c>
      <c r="X348" t="s">
        <v>71</v>
      </c>
      <c r="Y348" t="s">
        <v>71</v>
      </c>
      <c r="Z348" t="s">
        <v>3849</v>
      </c>
      <c r="AA348" t="s">
        <v>116</v>
      </c>
      <c r="AB348" t="s">
        <v>93</v>
      </c>
      <c r="AC348" t="s">
        <v>71</v>
      </c>
      <c r="AD348" t="s">
        <v>76</v>
      </c>
      <c r="AE348" t="s">
        <v>71</v>
      </c>
      <c r="AG348" t="s">
        <v>71</v>
      </c>
      <c r="AJ348" t="s">
        <v>71</v>
      </c>
      <c r="AK348" t="s">
        <v>73</v>
      </c>
      <c r="AL348" t="s">
        <v>71</v>
      </c>
      <c r="AM348" t="s">
        <v>106</v>
      </c>
      <c r="AN348" t="s">
        <v>71</v>
      </c>
      <c r="AO348" t="s">
        <v>71</v>
      </c>
      <c r="AP348" t="s">
        <v>71</v>
      </c>
      <c r="AR348" s="2">
        <v>44115</v>
      </c>
      <c r="AU348" t="s">
        <v>73</v>
      </c>
      <c r="AV348" t="s">
        <v>71</v>
      </c>
      <c r="AW348" t="s">
        <v>71</v>
      </c>
      <c r="AY348" t="s">
        <v>71</v>
      </c>
      <c r="AZ348" t="s">
        <v>106</v>
      </c>
      <c r="BA348" t="s">
        <v>71</v>
      </c>
      <c r="BB348" t="s">
        <v>97</v>
      </c>
      <c r="BC348" t="s">
        <v>82</v>
      </c>
      <c r="BD348" s="1">
        <v>44221.743402777778</v>
      </c>
      <c r="BE348" s="1">
        <v>44376.636828703704</v>
      </c>
      <c r="BF348" t="s">
        <v>83</v>
      </c>
    </row>
    <row r="349" spans="1:58" x14ac:dyDescent="0.25">
      <c r="A349" t="s">
        <v>3850</v>
      </c>
      <c r="B349" t="s">
        <v>2825</v>
      </c>
      <c r="C349" t="s">
        <v>1163</v>
      </c>
      <c r="D349" t="s">
        <v>3851</v>
      </c>
      <c r="F349" t="s">
        <v>63</v>
      </c>
      <c r="G349" t="s">
        <v>64</v>
      </c>
      <c r="H349" t="s">
        <v>65</v>
      </c>
      <c r="N349" t="s">
        <v>3852</v>
      </c>
      <c r="O349" t="s">
        <v>3853</v>
      </c>
      <c r="P349" t="s">
        <v>3411</v>
      </c>
      <c r="Q349" t="s">
        <v>1216</v>
      </c>
      <c r="R349">
        <v>55987</v>
      </c>
      <c r="S349" t="s">
        <v>93</v>
      </c>
      <c r="T349" t="s">
        <v>71</v>
      </c>
      <c r="U349" t="s">
        <v>71</v>
      </c>
      <c r="V349" t="s">
        <v>71</v>
      </c>
      <c r="W349" t="s">
        <v>248</v>
      </c>
      <c r="X349" t="s">
        <v>71</v>
      </c>
      <c r="Y349" t="s">
        <v>71</v>
      </c>
      <c r="Z349" t="s">
        <v>647</v>
      </c>
      <c r="AA349" t="s">
        <v>1216</v>
      </c>
      <c r="AB349" t="s">
        <v>93</v>
      </c>
      <c r="AC349" t="s">
        <v>71</v>
      </c>
      <c r="AD349" t="s">
        <v>76</v>
      </c>
      <c r="AE349" t="s">
        <v>71</v>
      </c>
      <c r="AG349" t="s">
        <v>71</v>
      </c>
      <c r="AJ349" t="s">
        <v>71</v>
      </c>
      <c r="AK349" t="s">
        <v>73</v>
      </c>
      <c r="AL349" t="s">
        <v>71</v>
      </c>
      <c r="AM349" t="s">
        <v>248</v>
      </c>
      <c r="AN349" t="s">
        <v>71</v>
      </c>
      <c r="AO349" t="s">
        <v>71</v>
      </c>
      <c r="AP349" t="s">
        <v>71</v>
      </c>
      <c r="AR349" s="2">
        <v>43993</v>
      </c>
      <c r="AU349" t="s">
        <v>73</v>
      </c>
      <c r="AV349" t="s">
        <v>71</v>
      </c>
      <c r="AW349" t="s">
        <v>71</v>
      </c>
      <c r="AY349" t="s">
        <v>71</v>
      </c>
      <c r="AZ349" t="s">
        <v>248</v>
      </c>
      <c r="BA349" t="s">
        <v>71</v>
      </c>
      <c r="BB349" t="s">
        <v>97</v>
      </c>
      <c r="BC349" t="s">
        <v>82</v>
      </c>
      <c r="BD349" s="1">
        <v>44221.743402777778</v>
      </c>
      <c r="BE349" s="1">
        <v>44376.636828703704</v>
      </c>
      <c r="BF349" t="s">
        <v>83</v>
      </c>
    </row>
    <row r="350" spans="1:58" x14ac:dyDescent="0.25">
      <c r="A350" t="s">
        <v>3860</v>
      </c>
      <c r="B350" t="s">
        <v>3861</v>
      </c>
      <c r="C350" t="s">
        <v>3862</v>
      </c>
      <c r="D350" t="s">
        <v>3863</v>
      </c>
      <c r="F350" t="s">
        <v>63</v>
      </c>
      <c r="G350" t="s">
        <v>64</v>
      </c>
      <c r="H350" t="s">
        <v>65</v>
      </c>
      <c r="N350" t="s">
        <v>3864</v>
      </c>
      <c r="O350" t="s">
        <v>3865</v>
      </c>
      <c r="P350" t="s">
        <v>3866</v>
      </c>
      <c r="Q350" t="s">
        <v>1216</v>
      </c>
      <c r="R350">
        <v>55374</v>
      </c>
      <c r="S350" t="s">
        <v>93</v>
      </c>
      <c r="T350" t="s">
        <v>71</v>
      </c>
      <c r="U350" t="s">
        <v>71</v>
      </c>
      <c r="V350" t="s">
        <v>71</v>
      </c>
      <c r="W350" t="s">
        <v>248</v>
      </c>
      <c r="X350" t="s">
        <v>71</v>
      </c>
      <c r="Y350" t="s">
        <v>71</v>
      </c>
      <c r="Z350" t="s">
        <v>3867</v>
      </c>
      <c r="AA350" t="s">
        <v>1216</v>
      </c>
      <c r="AB350" t="s">
        <v>93</v>
      </c>
      <c r="AC350" t="s">
        <v>71</v>
      </c>
      <c r="AD350" t="s">
        <v>76</v>
      </c>
      <c r="AE350" t="s">
        <v>71</v>
      </c>
      <c r="AG350" t="s">
        <v>71</v>
      </c>
      <c r="AJ350" t="s">
        <v>73</v>
      </c>
      <c r="AK350" t="s">
        <v>73</v>
      </c>
      <c r="AL350" t="s">
        <v>71</v>
      </c>
      <c r="AM350" t="s">
        <v>248</v>
      </c>
      <c r="AN350" t="s">
        <v>71</v>
      </c>
      <c r="AO350" t="s">
        <v>71</v>
      </c>
      <c r="AP350" t="s">
        <v>71</v>
      </c>
      <c r="AR350" t="s">
        <v>3868</v>
      </c>
      <c r="AU350" t="s">
        <v>73</v>
      </c>
      <c r="AV350" t="s">
        <v>71</v>
      </c>
      <c r="AW350" t="s">
        <v>71</v>
      </c>
      <c r="AY350" t="s">
        <v>71</v>
      </c>
      <c r="AZ350" t="s">
        <v>248</v>
      </c>
      <c r="BA350" t="s">
        <v>71</v>
      </c>
      <c r="BB350" t="s">
        <v>97</v>
      </c>
      <c r="BC350" t="s">
        <v>82</v>
      </c>
      <c r="BD350" s="1">
        <v>44221.743402777778</v>
      </c>
      <c r="BE350" s="1">
        <v>44644.447291666664</v>
      </c>
      <c r="BF350" t="s">
        <v>83</v>
      </c>
    </row>
    <row r="351" spans="1:58" x14ac:dyDescent="0.25">
      <c r="A351" t="s">
        <v>3869</v>
      </c>
      <c r="B351" t="s">
        <v>1781</v>
      </c>
      <c r="C351" t="s">
        <v>154</v>
      </c>
      <c r="D351" t="s">
        <v>561</v>
      </c>
      <c r="E351" t="s">
        <v>154</v>
      </c>
      <c r="F351" t="s">
        <v>63</v>
      </c>
      <c r="G351" t="s">
        <v>64</v>
      </c>
      <c r="H351" t="s">
        <v>65</v>
      </c>
      <c r="O351" t="s">
        <v>564</v>
      </c>
      <c r="P351" t="s">
        <v>258</v>
      </c>
      <c r="Q351" t="s">
        <v>246</v>
      </c>
      <c r="R351" t="s">
        <v>565</v>
      </c>
      <c r="S351" t="s">
        <v>214</v>
      </c>
      <c r="T351" t="s">
        <v>73</v>
      </c>
      <c r="U351" t="s">
        <v>71</v>
      </c>
      <c r="V351" t="s">
        <v>71</v>
      </c>
      <c r="W351" t="s">
        <v>138</v>
      </c>
      <c r="X351" t="s">
        <v>73</v>
      </c>
      <c r="Y351" t="s">
        <v>71</v>
      </c>
      <c r="Z351" t="s">
        <v>154</v>
      </c>
      <c r="AA351" t="s">
        <v>250</v>
      </c>
      <c r="AB351" t="s">
        <v>214</v>
      </c>
      <c r="AC351" t="s">
        <v>71</v>
      </c>
      <c r="AD351" t="s">
        <v>76</v>
      </c>
      <c r="AE351" t="s">
        <v>71</v>
      </c>
      <c r="AG351" t="s">
        <v>71</v>
      </c>
      <c r="AI351" t="s">
        <v>3870</v>
      </c>
      <c r="AJ351" t="s">
        <v>73</v>
      </c>
      <c r="AK351" t="s">
        <v>71</v>
      </c>
      <c r="AL351" t="s">
        <v>71</v>
      </c>
      <c r="AM351" t="s">
        <v>248</v>
      </c>
      <c r="AN351" t="s">
        <v>71</v>
      </c>
      <c r="AO351" t="s">
        <v>73</v>
      </c>
      <c r="AP351" t="s">
        <v>73</v>
      </c>
      <c r="AR351" t="s">
        <v>3871</v>
      </c>
      <c r="AS351" t="s">
        <v>71</v>
      </c>
      <c r="AT351" t="s">
        <v>71</v>
      </c>
      <c r="AU351" t="s">
        <v>71</v>
      </c>
      <c r="AV351" t="s">
        <v>71</v>
      </c>
      <c r="AW351" t="s">
        <v>71</v>
      </c>
      <c r="AY351" t="s">
        <v>71</v>
      </c>
      <c r="AZ351" t="s">
        <v>138</v>
      </c>
      <c r="BA351" t="s">
        <v>71</v>
      </c>
      <c r="BB351" t="s">
        <v>3872</v>
      </c>
      <c r="BC351" t="s">
        <v>82</v>
      </c>
      <c r="BD351" s="1">
        <v>44232.604930555557</v>
      </c>
      <c r="BE351" s="1">
        <v>44756.63553240741</v>
      </c>
      <c r="BF351" t="s">
        <v>83</v>
      </c>
    </row>
    <row r="352" spans="1:58" x14ac:dyDescent="0.25">
      <c r="A352" t="s">
        <v>3876</v>
      </c>
      <c r="B352" t="s">
        <v>3877</v>
      </c>
      <c r="C352" t="s">
        <v>3878</v>
      </c>
      <c r="D352" t="s">
        <v>2862</v>
      </c>
      <c r="E352" t="s">
        <v>3879</v>
      </c>
      <c r="F352" t="s">
        <v>63</v>
      </c>
      <c r="G352" t="s">
        <v>64</v>
      </c>
      <c r="H352" t="s">
        <v>65</v>
      </c>
      <c r="N352" t="s">
        <v>3880</v>
      </c>
      <c r="P352" t="s">
        <v>245</v>
      </c>
      <c r="Q352" t="s">
        <v>246</v>
      </c>
      <c r="S352" t="s">
        <v>214</v>
      </c>
      <c r="T352" t="s">
        <v>73</v>
      </c>
      <c r="U352" t="s">
        <v>71</v>
      </c>
      <c r="V352" t="s">
        <v>71</v>
      </c>
      <c r="W352" t="s">
        <v>248</v>
      </c>
      <c r="X352" t="s">
        <v>71</v>
      </c>
      <c r="Y352" t="s">
        <v>71</v>
      </c>
      <c r="Z352" t="s">
        <v>3879</v>
      </c>
      <c r="AB352" t="s">
        <v>214</v>
      </c>
      <c r="AC352" t="s">
        <v>71</v>
      </c>
      <c r="AD352" t="s">
        <v>76</v>
      </c>
      <c r="AE352" t="s">
        <v>71</v>
      </c>
      <c r="AG352" t="s">
        <v>71</v>
      </c>
      <c r="AJ352" t="s">
        <v>71</v>
      </c>
      <c r="AK352" t="s">
        <v>73</v>
      </c>
      <c r="AL352" t="s">
        <v>71</v>
      </c>
      <c r="AM352" t="s">
        <v>248</v>
      </c>
      <c r="AN352" t="s">
        <v>73</v>
      </c>
      <c r="AO352" t="s">
        <v>73</v>
      </c>
      <c r="AP352" t="s">
        <v>71</v>
      </c>
      <c r="AR352" t="s">
        <v>3881</v>
      </c>
      <c r="AS352" t="s">
        <v>71</v>
      </c>
      <c r="AT352" t="s">
        <v>71</v>
      </c>
      <c r="AU352" t="s">
        <v>73</v>
      </c>
      <c r="AV352" t="s">
        <v>73</v>
      </c>
      <c r="AW352" t="s">
        <v>71</v>
      </c>
      <c r="AY352" t="s">
        <v>71</v>
      </c>
      <c r="AZ352" t="s">
        <v>248</v>
      </c>
      <c r="BA352" t="s">
        <v>71</v>
      </c>
      <c r="BB352" t="s">
        <v>3882</v>
      </c>
      <c r="BC352" t="s">
        <v>82</v>
      </c>
      <c r="BD352" s="1">
        <v>44232.604930555557</v>
      </c>
      <c r="BE352" s="1">
        <v>44756.635625000003</v>
      </c>
      <c r="BF352" t="s">
        <v>83</v>
      </c>
    </row>
    <row r="353" spans="1:58" x14ac:dyDescent="0.25">
      <c r="A353" t="s">
        <v>3887</v>
      </c>
      <c r="B353" t="s">
        <v>427</v>
      </c>
      <c r="C353" t="s">
        <v>3888</v>
      </c>
      <c r="D353" t="s">
        <v>729</v>
      </c>
      <c r="E353" t="s">
        <v>3889</v>
      </c>
      <c r="F353" t="s">
        <v>63</v>
      </c>
      <c r="G353" t="s">
        <v>64</v>
      </c>
      <c r="H353" t="s">
        <v>65</v>
      </c>
      <c r="S353" t="s">
        <v>214</v>
      </c>
      <c r="T353" t="s">
        <v>73</v>
      </c>
      <c r="U353" t="s">
        <v>71</v>
      </c>
      <c r="V353" t="s">
        <v>71</v>
      </c>
      <c r="W353" t="s">
        <v>138</v>
      </c>
      <c r="X353" t="s">
        <v>73</v>
      </c>
      <c r="Y353" t="s">
        <v>71</v>
      </c>
      <c r="Z353" t="s">
        <v>3889</v>
      </c>
      <c r="AB353" t="s">
        <v>3890</v>
      </c>
      <c r="AC353" t="s">
        <v>71</v>
      </c>
      <c r="AD353" t="s">
        <v>76</v>
      </c>
      <c r="AE353" t="s">
        <v>71</v>
      </c>
      <c r="AG353" t="s">
        <v>71</v>
      </c>
      <c r="AJ353" t="s">
        <v>73</v>
      </c>
      <c r="AK353" t="s">
        <v>71</v>
      </c>
      <c r="AL353" t="s">
        <v>71</v>
      </c>
      <c r="AM353" t="s">
        <v>138</v>
      </c>
      <c r="AN353" t="s">
        <v>71</v>
      </c>
      <c r="AO353" t="s">
        <v>71</v>
      </c>
      <c r="AP353" t="s">
        <v>71</v>
      </c>
      <c r="AR353" s="2">
        <v>44198</v>
      </c>
      <c r="AU353" t="s">
        <v>71</v>
      </c>
      <c r="AV353" t="s">
        <v>71</v>
      </c>
      <c r="AW353" t="s">
        <v>73</v>
      </c>
      <c r="AY353" t="s">
        <v>71</v>
      </c>
      <c r="AZ353" t="s">
        <v>138</v>
      </c>
      <c r="BA353" t="s">
        <v>71</v>
      </c>
      <c r="BB353" t="s">
        <v>733</v>
      </c>
      <c r="BC353" t="s">
        <v>82</v>
      </c>
      <c r="BD353" s="1">
        <v>44239.548668981479</v>
      </c>
      <c r="BE353" s="1">
        <v>44756.635625000003</v>
      </c>
      <c r="BF353" t="s">
        <v>83</v>
      </c>
    </row>
    <row r="354" spans="1:58" x14ac:dyDescent="0.25">
      <c r="A354" t="s">
        <v>3891</v>
      </c>
      <c r="B354" t="s">
        <v>3892</v>
      </c>
      <c r="C354" t="s">
        <v>2446</v>
      </c>
      <c r="D354" t="s">
        <v>3893</v>
      </c>
      <c r="F354" t="s">
        <v>63</v>
      </c>
      <c r="G354" t="s">
        <v>64</v>
      </c>
      <c r="H354" t="s">
        <v>65</v>
      </c>
      <c r="N354" t="s">
        <v>3894</v>
      </c>
      <c r="O354" t="s">
        <v>3895</v>
      </c>
      <c r="P354" t="s">
        <v>258</v>
      </c>
      <c r="Q354" t="s">
        <v>246</v>
      </c>
      <c r="R354" t="s">
        <v>3896</v>
      </c>
      <c r="S354" t="s">
        <v>214</v>
      </c>
      <c r="T354" t="s">
        <v>71</v>
      </c>
      <c r="U354" t="s">
        <v>71</v>
      </c>
      <c r="V354" t="s">
        <v>71</v>
      </c>
      <c r="W354" t="s">
        <v>248</v>
      </c>
      <c r="X354" t="s">
        <v>73</v>
      </c>
      <c r="Y354" t="s">
        <v>71</v>
      </c>
      <c r="Z354" t="s">
        <v>249</v>
      </c>
      <c r="AA354" t="s">
        <v>250</v>
      </c>
      <c r="AB354" t="s">
        <v>214</v>
      </c>
      <c r="AC354" t="s">
        <v>71</v>
      </c>
      <c r="AD354" t="s">
        <v>76</v>
      </c>
      <c r="AE354" t="s">
        <v>71</v>
      </c>
      <c r="AG354" t="s">
        <v>73</v>
      </c>
      <c r="AH354" t="s">
        <v>3380</v>
      </c>
      <c r="AJ354" t="s">
        <v>71</v>
      </c>
      <c r="AK354" t="s">
        <v>73</v>
      </c>
      <c r="AL354" t="s">
        <v>71</v>
      </c>
      <c r="AM354" t="s">
        <v>248</v>
      </c>
      <c r="AO354" t="s">
        <v>71</v>
      </c>
      <c r="AP354" t="s">
        <v>71</v>
      </c>
      <c r="AR354" s="2">
        <v>44744</v>
      </c>
      <c r="AU354" t="s">
        <v>73</v>
      </c>
      <c r="AV354" t="s">
        <v>71</v>
      </c>
      <c r="AW354" t="s">
        <v>71</v>
      </c>
      <c r="AY354" t="s">
        <v>71</v>
      </c>
      <c r="AZ354" t="s">
        <v>248</v>
      </c>
      <c r="BA354" t="s">
        <v>71</v>
      </c>
      <c r="BB354" t="s">
        <v>3897</v>
      </c>
      <c r="BC354" t="s">
        <v>82</v>
      </c>
      <c r="BD354" s="1">
        <v>44264.491423611114</v>
      </c>
      <c r="BE354" s="1">
        <v>44756.635497685187</v>
      </c>
      <c r="BF354" t="s">
        <v>83</v>
      </c>
    </row>
    <row r="355" spans="1:58" x14ac:dyDescent="0.25">
      <c r="A355" t="s">
        <v>3915</v>
      </c>
      <c r="B355" t="s">
        <v>3916</v>
      </c>
      <c r="C355" t="s">
        <v>3917</v>
      </c>
      <c r="D355" t="s">
        <v>3918</v>
      </c>
      <c r="E355" t="s">
        <v>3919</v>
      </c>
      <c r="F355" t="s">
        <v>63</v>
      </c>
      <c r="G355" t="s">
        <v>64</v>
      </c>
      <c r="H355" t="s">
        <v>65</v>
      </c>
      <c r="O355" t="s">
        <v>3920</v>
      </c>
      <c r="P355" t="s">
        <v>291</v>
      </c>
      <c r="Q355" t="s">
        <v>212</v>
      </c>
      <c r="R355" t="s">
        <v>3921</v>
      </c>
      <c r="S355" t="s">
        <v>214</v>
      </c>
      <c r="T355" t="s">
        <v>71</v>
      </c>
      <c r="U355" t="s">
        <v>71</v>
      </c>
      <c r="V355" t="s">
        <v>71</v>
      </c>
      <c r="W355" t="s">
        <v>200</v>
      </c>
      <c r="X355" t="s">
        <v>71</v>
      </c>
      <c r="Y355" t="s">
        <v>71</v>
      </c>
      <c r="Z355" t="s">
        <v>3919</v>
      </c>
      <c r="AB355" t="s">
        <v>214</v>
      </c>
      <c r="AC355" t="s">
        <v>71</v>
      </c>
      <c r="AD355" t="s">
        <v>76</v>
      </c>
      <c r="AE355" t="s">
        <v>71</v>
      </c>
      <c r="AG355" t="s">
        <v>71</v>
      </c>
      <c r="AJ355" t="s">
        <v>71</v>
      </c>
      <c r="AK355" t="s">
        <v>73</v>
      </c>
      <c r="AL355" t="s">
        <v>71</v>
      </c>
      <c r="AM355" t="s">
        <v>200</v>
      </c>
      <c r="AO355" t="s">
        <v>71</v>
      </c>
      <c r="AP355" t="s">
        <v>71</v>
      </c>
      <c r="AR355" t="s">
        <v>3922</v>
      </c>
      <c r="AU355" t="s">
        <v>73</v>
      </c>
      <c r="AV355" t="s">
        <v>73</v>
      </c>
      <c r="AW355" t="s">
        <v>71</v>
      </c>
      <c r="AY355" t="s">
        <v>71</v>
      </c>
      <c r="AZ355" t="s">
        <v>200</v>
      </c>
      <c r="BA355" t="s">
        <v>71</v>
      </c>
      <c r="BB355" t="s">
        <v>765</v>
      </c>
      <c r="BC355" t="s">
        <v>82</v>
      </c>
      <c r="BD355" s="1">
        <v>44264.495532407411</v>
      </c>
      <c r="BE355" s="1">
        <v>44756.635625000003</v>
      </c>
      <c r="BF355" t="s">
        <v>83</v>
      </c>
    </row>
    <row r="356" spans="1:58" x14ac:dyDescent="0.25">
      <c r="A356" t="s">
        <v>3930</v>
      </c>
      <c r="B356" t="s">
        <v>240</v>
      </c>
      <c r="C356" t="s">
        <v>3931</v>
      </c>
      <c r="D356" t="s">
        <v>3932</v>
      </c>
      <c r="F356" t="s">
        <v>63</v>
      </c>
      <c r="G356" t="s">
        <v>64</v>
      </c>
      <c r="H356" t="s">
        <v>65</v>
      </c>
      <c r="N356" t="s">
        <v>3933</v>
      </c>
      <c r="P356" t="s">
        <v>3453</v>
      </c>
      <c r="Q356" t="s">
        <v>1216</v>
      </c>
      <c r="S356" t="s">
        <v>93</v>
      </c>
      <c r="T356" t="s">
        <v>71</v>
      </c>
      <c r="U356" t="s">
        <v>71</v>
      </c>
      <c r="V356" t="s">
        <v>71</v>
      </c>
      <c r="W356" t="s">
        <v>248</v>
      </c>
      <c r="X356" t="s">
        <v>71</v>
      </c>
      <c r="Y356" t="s">
        <v>71</v>
      </c>
      <c r="Z356" t="s">
        <v>1902</v>
      </c>
      <c r="AB356" t="s">
        <v>93</v>
      </c>
      <c r="AC356" t="s">
        <v>71</v>
      </c>
      <c r="AD356" t="s">
        <v>76</v>
      </c>
      <c r="AE356" t="s">
        <v>71</v>
      </c>
      <c r="AG356" t="s">
        <v>71</v>
      </c>
      <c r="AJ356" t="s">
        <v>71</v>
      </c>
      <c r="AK356" t="s">
        <v>73</v>
      </c>
      <c r="AL356" t="s">
        <v>71</v>
      </c>
      <c r="AM356" t="s">
        <v>248</v>
      </c>
      <c r="AN356" t="s">
        <v>71</v>
      </c>
      <c r="AO356" t="s">
        <v>71</v>
      </c>
      <c r="AP356" t="s">
        <v>71</v>
      </c>
      <c r="AR356" t="s">
        <v>3934</v>
      </c>
      <c r="AU356" t="s">
        <v>73</v>
      </c>
      <c r="AV356" t="s">
        <v>71</v>
      </c>
      <c r="AW356" t="s">
        <v>71</v>
      </c>
      <c r="AY356" t="s">
        <v>71</v>
      </c>
      <c r="AZ356" t="s">
        <v>248</v>
      </c>
      <c r="BA356" t="s">
        <v>71</v>
      </c>
      <c r="BB356" t="s">
        <v>97</v>
      </c>
      <c r="BC356" t="s">
        <v>82</v>
      </c>
      <c r="BD356" s="1">
        <v>44264.508738425924</v>
      </c>
      <c r="BE356" s="1">
        <v>44644.447233796294</v>
      </c>
      <c r="BF356" t="s">
        <v>83</v>
      </c>
    </row>
    <row r="357" spans="1:58" x14ac:dyDescent="0.25">
      <c r="A357" t="s">
        <v>3935</v>
      </c>
      <c r="B357" t="s">
        <v>1372</v>
      </c>
      <c r="C357" t="s">
        <v>2845</v>
      </c>
      <c r="D357" t="s">
        <v>3153</v>
      </c>
      <c r="F357" t="s">
        <v>63</v>
      </c>
      <c r="G357" t="s">
        <v>64</v>
      </c>
      <c r="H357" t="s">
        <v>65</v>
      </c>
      <c r="O357" t="s">
        <v>3155</v>
      </c>
      <c r="P357" t="s">
        <v>2303</v>
      </c>
      <c r="Q357" t="s">
        <v>1226</v>
      </c>
      <c r="R357">
        <v>53223</v>
      </c>
      <c r="S357" t="s">
        <v>93</v>
      </c>
      <c r="T357" t="s">
        <v>71</v>
      </c>
      <c r="U357" t="s">
        <v>71</v>
      </c>
      <c r="V357" t="s">
        <v>71</v>
      </c>
      <c r="W357" t="s">
        <v>200</v>
      </c>
      <c r="X357" t="s">
        <v>71</v>
      </c>
      <c r="Y357" t="s">
        <v>71</v>
      </c>
      <c r="Z357" t="s">
        <v>62</v>
      </c>
      <c r="AA357" t="s">
        <v>1226</v>
      </c>
      <c r="AB357" t="s">
        <v>93</v>
      </c>
      <c r="AC357" t="s">
        <v>71</v>
      </c>
      <c r="AD357" t="s">
        <v>76</v>
      </c>
      <c r="AE357" t="s">
        <v>71</v>
      </c>
      <c r="AG357" t="s">
        <v>71</v>
      </c>
      <c r="AJ357" t="s">
        <v>73</v>
      </c>
      <c r="AK357" t="s">
        <v>73</v>
      </c>
      <c r="AL357" t="s">
        <v>71</v>
      </c>
      <c r="AM357" t="s">
        <v>200</v>
      </c>
      <c r="AN357" t="s">
        <v>71</v>
      </c>
      <c r="AO357" t="s">
        <v>71</v>
      </c>
      <c r="AP357" t="s">
        <v>71</v>
      </c>
      <c r="AR357" s="2">
        <v>44319</v>
      </c>
      <c r="AU357" t="s">
        <v>71</v>
      </c>
      <c r="AV357" t="s">
        <v>71</v>
      </c>
      <c r="AW357" t="s">
        <v>71</v>
      </c>
      <c r="AY357" t="s">
        <v>71</v>
      </c>
      <c r="AZ357" t="s">
        <v>200</v>
      </c>
      <c r="BA357" t="s">
        <v>71</v>
      </c>
      <c r="BB357" t="s">
        <v>97</v>
      </c>
      <c r="BC357" t="s">
        <v>82</v>
      </c>
      <c r="BD357" s="1">
        <v>44264.508738425924</v>
      </c>
      <c r="BE357" s="1">
        <v>44376.636828703704</v>
      </c>
      <c r="BF357" t="s">
        <v>83</v>
      </c>
    </row>
    <row r="358" spans="1:58" x14ac:dyDescent="0.25">
      <c r="A358" t="s">
        <v>3936</v>
      </c>
      <c r="B358" t="s">
        <v>2297</v>
      </c>
      <c r="C358" t="s">
        <v>308</v>
      </c>
      <c r="D358" t="s">
        <v>3569</v>
      </c>
      <c r="E358" t="s">
        <v>3937</v>
      </c>
      <c r="F358" t="s">
        <v>63</v>
      </c>
      <c r="G358" t="s">
        <v>64</v>
      </c>
      <c r="H358" t="s">
        <v>65</v>
      </c>
      <c r="O358" t="s">
        <v>3572</v>
      </c>
      <c r="P358" t="s">
        <v>3573</v>
      </c>
      <c r="Q358" t="s">
        <v>1226</v>
      </c>
      <c r="R358">
        <v>53150</v>
      </c>
      <c r="S358" t="s">
        <v>93</v>
      </c>
      <c r="T358" t="s">
        <v>73</v>
      </c>
      <c r="U358" t="s">
        <v>71</v>
      </c>
      <c r="V358" t="s">
        <v>71</v>
      </c>
      <c r="W358" t="s">
        <v>200</v>
      </c>
      <c r="X358" t="s">
        <v>71</v>
      </c>
      <c r="Y358" t="s">
        <v>71</v>
      </c>
      <c r="Z358" t="s">
        <v>3937</v>
      </c>
      <c r="AA358" t="s">
        <v>1226</v>
      </c>
      <c r="AB358" t="s">
        <v>93</v>
      </c>
      <c r="AC358" t="s">
        <v>71</v>
      </c>
      <c r="AD358" t="s">
        <v>76</v>
      </c>
      <c r="AE358" t="s">
        <v>71</v>
      </c>
      <c r="AG358" t="s">
        <v>71</v>
      </c>
      <c r="AJ358" t="s">
        <v>73</v>
      </c>
      <c r="AK358" t="s">
        <v>71</v>
      </c>
      <c r="AL358" t="s">
        <v>71</v>
      </c>
      <c r="AM358" t="s">
        <v>200</v>
      </c>
      <c r="AN358" t="s">
        <v>71</v>
      </c>
      <c r="AO358" t="s">
        <v>71</v>
      </c>
      <c r="AP358" t="s">
        <v>71</v>
      </c>
      <c r="AR358" s="2">
        <v>44199</v>
      </c>
      <c r="AU358" t="s">
        <v>71</v>
      </c>
      <c r="AV358" t="s">
        <v>71</v>
      </c>
      <c r="AW358" t="s">
        <v>71</v>
      </c>
      <c r="AY358" t="s">
        <v>71</v>
      </c>
      <c r="AZ358" t="s">
        <v>200</v>
      </c>
      <c r="BA358" t="s">
        <v>71</v>
      </c>
      <c r="BB358" t="s">
        <v>184</v>
      </c>
      <c r="BC358" t="s">
        <v>82</v>
      </c>
      <c r="BD358" s="1">
        <v>44264.508738425924</v>
      </c>
      <c r="BE358" s="1">
        <v>44690.661504629628</v>
      </c>
      <c r="BF358" t="s">
        <v>83</v>
      </c>
    </row>
    <row r="359" spans="1:58" x14ac:dyDescent="0.25">
      <c r="A359" t="s">
        <v>3938</v>
      </c>
      <c r="B359" t="s">
        <v>458</v>
      </c>
      <c r="C359" t="s">
        <v>3939</v>
      </c>
      <c r="D359" t="s">
        <v>3569</v>
      </c>
      <c r="E359" t="s">
        <v>3940</v>
      </c>
      <c r="F359" t="s">
        <v>63</v>
      </c>
      <c r="G359" t="s">
        <v>64</v>
      </c>
      <c r="H359" t="s">
        <v>65</v>
      </c>
      <c r="O359" t="s">
        <v>3572</v>
      </c>
      <c r="P359" t="s">
        <v>3573</v>
      </c>
      <c r="Q359" t="s">
        <v>1226</v>
      </c>
      <c r="R359">
        <v>53150</v>
      </c>
      <c r="S359" t="s">
        <v>93</v>
      </c>
      <c r="T359" t="s">
        <v>73</v>
      </c>
      <c r="U359" t="s">
        <v>71</v>
      </c>
      <c r="V359" t="s">
        <v>71</v>
      </c>
      <c r="W359" t="s">
        <v>200</v>
      </c>
      <c r="X359" t="s">
        <v>71</v>
      </c>
      <c r="Y359" t="s">
        <v>71</v>
      </c>
      <c r="Z359" t="s">
        <v>3940</v>
      </c>
      <c r="AA359" t="s">
        <v>1226</v>
      </c>
      <c r="AB359" t="s">
        <v>93</v>
      </c>
      <c r="AC359" t="s">
        <v>71</v>
      </c>
      <c r="AD359" t="s">
        <v>76</v>
      </c>
      <c r="AE359" t="s">
        <v>71</v>
      </c>
      <c r="AG359" t="s">
        <v>71</v>
      </c>
      <c r="AJ359" t="s">
        <v>73</v>
      </c>
      <c r="AK359" t="s">
        <v>71</v>
      </c>
      <c r="AL359" t="s">
        <v>71</v>
      </c>
      <c r="AM359" t="s">
        <v>200</v>
      </c>
      <c r="AN359" t="s">
        <v>71</v>
      </c>
      <c r="AO359" t="s">
        <v>71</v>
      </c>
      <c r="AP359" t="s">
        <v>71</v>
      </c>
      <c r="AR359" s="2">
        <v>44199</v>
      </c>
      <c r="AU359" t="s">
        <v>71</v>
      </c>
      <c r="AV359" t="s">
        <v>71</v>
      </c>
      <c r="AW359" t="s">
        <v>71</v>
      </c>
      <c r="AY359" t="s">
        <v>71</v>
      </c>
      <c r="AZ359" t="s">
        <v>200</v>
      </c>
      <c r="BA359" t="s">
        <v>71</v>
      </c>
      <c r="BB359" t="s">
        <v>184</v>
      </c>
      <c r="BC359" t="s">
        <v>82</v>
      </c>
      <c r="BD359" s="1">
        <v>44264.508738425924</v>
      </c>
      <c r="BE359" s="1">
        <v>44690.661504629628</v>
      </c>
      <c r="BF359" t="s">
        <v>83</v>
      </c>
    </row>
    <row r="360" spans="1:58" x14ac:dyDescent="0.25">
      <c r="A360" t="s">
        <v>3941</v>
      </c>
      <c r="B360" t="s">
        <v>3942</v>
      </c>
      <c r="C360" t="s">
        <v>3943</v>
      </c>
      <c r="D360" t="s">
        <v>3569</v>
      </c>
      <c r="E360" t="s">
        <v>3944</v>
      </c>
      <c r="F360" t="s">
        <v>63</v>
      </c>
      <c r="G360" t="s">
        <v>64</v>
      </c>
      <c r="H360" t="s">
        <v>65</v>
      </c>
      <c r="O360" t="s">
        <v>3572</v>
      </c>
      <c r="P360" t="s">
        <v>3573</v>
      </c>
      <c r="Q360" t="s">
        <v>1226</v>
      </c>
      <c r="R360">
        <v>53150</v>
      </c>
      <c r="S360" t="s">
        <v>93</v>
      </c>
      <c r="T360" t="s">
        <v>73</v>
      </c>
      <c r="U360" t="s">
        <v>71</v>
      </c>
      <c r="V360" t="s">
        <v>71</v>
      </c>
      <c r="W360" t="s">
        <v>200</v>
      </c>
      <c r="X360" t="s">
        <v>71</v>
      </c>
      <c r="Y360" t="s">
        <v>71</v>
      </c>
      <c r="Z360" t="s">
        <v>3944</v>
      </c>
      <c r="AA360" t="s">
        <v>1226</v>
      </c>
      <c r="AB360" t="s">
        <v>93</v>
      </c>
      <c r="AC360" t="s">
        <v>71</v>
      </c>
      <c r="AD360" t="s">
        <v>76</v>
      </c>
      <c r="AE360" t="s">
        <v>71</v>
      </c>
      <c r="AG360" t="s">
        <v>71</v>
      </c>
      <c r="AJ360" t="s">
        <v>73</v>
      </c>
      <c r="AK360" t="s">
        <v>71</v>
      </c>
      <c r="AL360" t="s">
        <v>71</v>
      </c>
      <c r="AM360" t="s">
        <v>200</v>
      </c>
      <c r="AN360" t="s">
        <v>71</v>
      </c>
      <c r="AO360" t="s">
        <v>71</v>
      </c>
      <c r="AP360" t="s">
        <v>71</v>
      </c>
      <c r="AR360" s="2">
        <v>44199</v>
      </c>
      <c r="AU360" t="s">
        <v>71</v>
      </c>
      <c r="AV360" t="s">
        <v>71</v>
      </c>
      <c r="AW360" t="s">
        <v>71</v>
      </c>
      <c r="AY360" t="s">
        <v>71</v>
      </c>
      <c r="AZ360" t="s">
        <v>200</v>
      </c>
      <c r="BA360" t="s">
        <v>71</v>
      </c>
      <c r="BB360" t="s">
        <v>184</v>
      </c>
      <c r="BC360" t="s">
        <v>82</v>
      </c>
      <c r="BD360" s="1">
        <v>44264.508738425924</v>
      </c>
      <c r="BE360" s="1">
        <v>44690.661504629628</v>
      </c>
      <c r="BF360" t="s">
        <v>83</v>
      </c>
    </row>
    <row r="361" spans="1:58" x14ac:dyDescent="0.25">
      <c r="A361" t="s">
        <v>3945</v>
      </c>
      <c r="B361" t="s">
        <v>3946</v>
      </c>
      <c r="C361" t="s">
        <v>3947</v>
      </c>
      <c r="D361" t="s">
        <v>3948</v>
      </c>
      <c r="F361" t="s">
        <v>63</v>
      </c>
      <c r="G361" t="s">
        <v>64</v>
      </c>
      <c r="H361" t="s">
        <v>65</v>
      </c>
      <c r="O361" t="s">
        <v>3949</v>
      </c>
      <c r="P361" t="s">
        <v>3950</v>
      </c>
      <c r="Q361" t="s">
        <v>1226</v>
      </c>
      <c r="R361">
        <v>53562</v>
      </c>
      <c r="S361" t="s">
        <v>93</v>
      </c>
      <c r="T361" t="s">
        <v>71</v>
      </c>
      <c r="U361" t="s">
        <v>71</v>
      </c>
      <c r="V361" t="s">
        <v>71</v>
      </c>
      <c r="W361" t="s">
        <v>200</v>
      </c>
      <c r="X361" t="s">
        <v>71</v>
      </c>
      <c r="Y361" t="s">
        <v>71</v>
      </c>
      <c r="Z361" t="s">
        <v>3951</v>
      </c>
      <c r="AA361" t="s">
        <v>1226</v>
      </c>
      <c r="AB361" t="s">
        <v>93</v>
      </c>
      <c r="AC361" t="s">
        <v>71</v>
      </c>
      <c r="AD361" t="s">
        <v>76</v>
      </c>
      <c r="AE361" t="s">
        <v>71</v>
      </c>
      <c r="AG361" t="s">
        <v>71</v>
      </c>
      <c r="AJ361" t="s">
        <v>71</v>
      </c>
      <c r="AK361" t="s">
        <v>73</v>
      </c>
      <c r="AL361" t="s">
        <v>71</v>
      </c>
      <c r="AM361" t="s">
        <v>200</v>
      </c>
      <c r="AN361" t="s">
        <v>71</v>
      </c>
      <c r="AO361" t="s">
        <v>71</v>
      </c>
      <c r="AP361" t="s">
        <v>73</v>
      </c>
      <c r="AR361" t="s">
        <v>3952</v>
      </c>
      <c r="AU361" t="s">
        <v>71</v>
      </c>
      <c r="AV361" t="s">
        <v>71</v>
      </c>
      <c r="AW361" t="s">
        <v>71</v>
      </c>
      <c r="AY361" t="s">
        <v>71</v>
      </c>
      <c r="AZ361" t="s">
        <v>200</v>
      </c>
      <c r="BA361" t="s">
        <v>71</v>
      </c>
      <c r="BB361" t="s">
        <v>97</v>
      </c>
      <c r="BC361" t="s">
        <v>82</v>
      </c>
      <c r="BD361" s="1">
        <v>44264.508738425924</v>
      </c>
      <c r="BE361" s="1">
        <v>44644.447233796294</v>
      </c>
      <c r="BF361" t="s">
        <v>83</v>
      </c>
    </row>
    <row r="362" spans="1:58" x14ac:dyDescent="0.25">
      <c r="A362" t="s">
        <v>3953</v>
      </c>
      <c r="B362" t="s">
        <v>2176</v>
      </c>
      <c r="C362" t="s">
        <v>3954</v>
      </c>
      <c r="D362" t="s">
        <v>3955</v>
      </c>
      <c r="F362" t="s">
        <v>63</v>
      </c>
      <c r="G362" t="s">
        <v>64</v>
      </c>
      <c r="H362" t="s">
        <v>65</v>
      </c>
      <c r="N362" t="s">
        <v>3956</v>
      </c>
      <c r="O362" t="s">
        <v>3957</v>
      </c>
      <c r="P362" t="s">
        <v>2070</v>
      </c>
      <c r="Q362" t="s">
        <v>1216</v>
      </c>
      <c r="R362">
        <v>55438</v>
      </c>
      <c r="S362" t="s">
        <v>93</v>
      </c>
      <c r="T362" t="s">
        <v>71</v>
      </c>
      <c r="U362" t="s">
        <v>71</v>
      </c>
      <c r="V362" t="s">
        <v>71</v>
      </c>
      <c r="W362" t="s">
        <v>248</v>
      </c>
      <c r="X362" t="s">
        <v>71</v>
      </c>
      <c r="Y362" t="s">
        <v>71</v>
      </c>
      <c r="Z362" t="s">
        <v>3958</v>
      </c>
      <c r="AA362" t="s">
        <v>1216</v>
      </c>
      <c r="AB362" t="s">
        <v>93</v>
      </c>
      <c r="AC362" t="s">
        <v>71</v>
      </c>
      <c r="AD362" t="s">
        <v>76</v>
      </c>
      <c r="AE362" t="s">
        <v>71</v>
      </c>
      <c r="AG362" t="s">
        <v>71</v>
      </c>
      <c r="AJ362" t="s">
        <v>71</v>
      </c>
      <c r="AK362" t="s">
        <v>71</v>
      </c>
      <c r="AL362" t="s">
        <v>71</v>
      </c>
      <c r="AM362" t="s">
        <v>248</v>
      </c>
      <c r="AN362" t="s">
        <v>73</v>
      </c>
      <c r="AO362" t="s">
        <v>71</v>
      </c>
      <c r="AP362" t="s">
        <v>71</v>
      </c>
      <c r="AR362" s="2">
        <v>44321</v>
      </c>
      <c r="AU362" t="s">
        <v>73</v>
      </c>
      <c r="AV362" t="s">
        <v>73</v>
      </c>
      <c r="AW362" t="s">
        <v>71</v>
      </c>
      <c r="AY362" t="s">
        <v>71</v>
      </c>
      <c r="AZ362" t="s">
        <v>248</v>
      </c>
      <c r="BA362" t="s">
        <v>71</v>
      </c>
      <c r="BB362" t="s">
        <v>271</v>
      </c>
      <c r="BC362" t="s">
        <v>82</v>
      </c>
      <c r="BD362" s="1">
        <v>44264.508738425924</v>
      </c>
      <c r="BE362" s="1">
        <v>44376.636828703704</v>
      </c>
      <c r="BF362" t="s">
        <v>83</v>
      </c>
    </row>
    <row r="363" spans="1:58" x14ac:dyDescent="0.25">
      <c r="A363" t="s">
        <v>3966</v>
      </c>
      <c r="B363" t="s">
        <v>191</v>
      </c>
      <c r="C363" t="s">
        <v>3967</v>
      </c>
      <c r="D363" t="s">
        <v>3968</v>
      </c>
      <c r="F363" t="s">
        <v>63</v>
      </c>
      <c r="G363" t="s">
        <v>64</v>
      </c>
      <c r="H363" t="s">
        <v>65</v>
      </c>
      <c r="N363" t="s">
        <v>3969</v>
      </c>
      <c r="P363" t="s">
        <v>3970</v>
      </c>
      <c r="Q363" t="s">
        <v>1663</v>
      </c>
      <c r="S363" t="s">
        <v>93</v>
      </c>
      <c r="T363" t="s">
        <v>71</v>
      </c>
      <c r="U363" t="s">
        <v>71</v>
      </c>
      <c r="V363" t="s">
        <v>71</v>
      </c>
      <c r="W363" t="s">
        <v>106</v>
      </c>
      <c r="X363" t="s">
        <v>71</v>
      </c>
      <c r="Y363" t="s">
        <v>71</v>
      </c>
      <c r="Z363" t="s">
        <v>486</v>
      </c>
      <c r="AA363" t="s">
        <v>1663</v>
      </c>
      <c r="AB363" t="s">
        <v>93</v>
      </c>
      <c r="AC363" t="s">
        <v>71</v>
      </c>
      <c r="AD363" t="s">
        <v>76</v>
      </c>
      <c r="AE363" t="s">
        <v>71</v>
      </c>
      <c r="AG363" t="s">
        <v>73</v>
      </c>
      <c r="AJ363" t="s">
        <v>73</v>
      </c>
      <c r="AK363" t="s">
        <v>73</v>
      </c>
      <c r="AL363" t="s">
        <v>71</v>
      </c>
      <c r="AM363" t="s">
        <v>106</v>
      </c>
      <c r="AN363" t="s">
        <v>71</v>
      </c>
      <c r="AO363" t="s">
        <v>71</v>
      </c>
      <c r="AP363" t="s">
        <v>71</v>
      </c>
      <c r="AQ363" t="s">
        <v>3971</v>
      </c>
      <c r="AR363" t="s">
        <v>3972</v>
      </c>
      <c r="AU363" t="s">
        <v>73</v>
      </c>
      <c r="AV363" t="s">
        <v>71</v>
      </c>
      <c r="AW363" t="s">
        <v>71</v>
      </c>
      <c r="AY363" t="s">
        <v>71</v>
      </c>
      <c r="AZ363" t="s">
        <v>106</v>
      </c>
      <c r="BA363" t="s">
        <v>71</v>
      </c>
      <c r="BB363" t="s">
        <v>97</v>
      </c>
      <c r="BC363" t="s">
        <v>82</v>
      </c>
      <c r="BD363" s="1">
        <v>44264.508738425924</v>
      </c>
      <c r="BE363" s="1">
        <v>44644.447233796294</v>
      </c>
      <c r="BF363" t="s">
        <v>83</v>
      </c>
    </row>
    <row r="364" spans="1:58" x14ac:dyDescent="0.25">
      <c r="A364" t="s">
        <v>3987</v>
      </c>
      <c r="B364" t="s">
        <v>3988</v>
      </c>
      <c r="C364" t="s">
        <v>3989</v>
      </c>
      <c r="D364" t="s">
        <v>3990</v>
      </c>
      <c r="F364" t="s">
        <v>63</v>
      </c>
      <c r="G364" t="s">
        <v>64</v>
      </c>
      <c r="H364" t="s">
        <v>65</v>
      </c>
      <c r="N364" t="s">
        <v>3991</v>
      </c>
      <c r="O364" t="s">
        <v>3992</v>
      </c>
      <c r="P364" t="s">
        <v>2070</v>
      </c>
      <c r="Q364" t="s">
        <v>1216</v>
      </c>
      <c r="R364" t="s">
        <v>3993</v>
      </c>
      <c r="S364" t="s">
        <v>93</v>
      </c>
      <c r="T364" t="s">
        <v>71</v>
      </c>
      <c r="U364" t="s">
        <v>71</v>
      </c>
      <c r="V364" t="s">
        <v>71</v>
      </c>
      <c r="W364" t="s">
        <v>248</v>
      </c>
      <c r="X364" t="s">
        <v>71</v>
      </c>
      <c r="Y364" t="s">
        <v>71</v>
      </c>
      <c r="Z364" t="s">
        <v>3994</v>
      </c>
      <c r="AC364" t="s">
        <v>71</v>
      </c>
      <c r="AD364" t="s">
        <v>76</v>
      </c>
      <c r="AE364" t="s">
        <v>71</v>
      </c>
      <c r="AG364" t="s">
        <v>71</v>
      </c>
      <c r="AJ364" t="s">
        <v>71</v>
      </c>
      <c r="AK364" t="s">
        <v>73</v>
      </c>
      <c r="AL364" t="s">
        <v>71</v>
      </c>
      <c r="AM364" t="s">
        <v>248</v>
      </c>
      <c r="AN364" t="s">
        <v>71</v>
      </c>
      <c r="AO364" t="s">
        <v>71</v>
      </c>
      <c r="AP364" t="s">
        <v>71</v>
      </c>
      <c r="AR364" s="2">
        <v>44288</v>
      </c>
      <c r="AU364" t="s">
        <v>73</v>
      </c>
      <c r="AV364" t="s">
        <v>71</v>
      </c>
      <c r="AW364" t="s">
        <v>71</v>
      </c>
      <c r="AY364" t="s">
        <v>71</v>
      </c>
      <c r="AZ364" t="s">
        <v>248</v>
      </c>
      <c r="BA364" t="s">
        <v>71</v>
      </c>
      <c r="BB364" t="s">
        <v>97</v>
      </c>
      <c r="BC364" t="s">
        <v>82</v>
      </c>
      <c r="BD364" s="1">
        <v>44264.508738425924</v>
      </c>
      <c r="BE364" s="1">
        <v>44376.636828703704</v>
      </c>
      <c r="BF364" t="s">
        <v>83</v>
      </c>
    </row>
    <row r="365" spans="1:58" x14ac:dyDescent="0.25">
      <c r="A365" t="s">
        <v>3995</v>
      </c>
      <c r="B365" t="s">
        <v>644</v>
      </c>
      <c r="C365" t="s">
        <v>3996</v>
      </c>
      <c r="D365" t="s">
        <v>3997</v>
      </c>
      <c r="E365" t="s">
        <v>3998</v>
      </c>
      <c r="F365" t="s">
        <v>63</v>
      </c>
      <c r="G365" t="s">
        <v>64</v>
      </c>
      <c r="H365" t="s">
        <v>65</v>
      </c>
      <c r="N365" t="s">
        <v>3999</v>
      </c>
      <c r="O365" t="s">
        <v>4000</v>
      </c>
      <c r="P365" t="s">
        <v>3128</v>
      </c>
      <c r="Q365" t="s">
        <v>1216</v>
      </c>
      <c r="R365">
        <v>55441</v>
      </c>
      <c r="S365" t="s">
        <v>93</v>
      </c>
      <c r="T365" t="s">
        <v>71</v>
      </c>
      <c r="U365" t="s">
        <v>71</v>
      </c>
      <c r="V365" t="s">
        <v>71</v>
      </c>
      <c r="W365" t="s">
        <v>248</v>
      </c>
      <c r="X365" t="s">
        <v>71</v>
      </c>
      <c r="Y365" t="s">
        <v>71</v>
      </c>
      <c r="Z365" t="s">
        <v>3998</v>
      </c>
      <c r="AA365" t="s">
        <v>1216</v>
      </c>
      <c r="AB365" t="s">
        <v>93</v>
      </c>
      <c r="AC365" t="s">
        <v>71</v>
      </c>
      <c r="AD365" t="s">
        <v>76</v>
      </c>
      <c r="AE365" t="s">
        <v>71</v>
      </c>
      <c r="AG365" t="s">
        <v>71</v>
      </c>
      <c r="AJ365" t="s">
        <v>73</v>
      </c>
      <c r="AK365" t="s">
        <v>71</v>
      </c>
      <c r="AL365" t="s">
        <v>71</v>
      </c>
      <c r="AM365" t="s">
        <v>248</v>
      </c>
      <c r="AN365" t="s">
        <v>73</v>
      </c>
      <c r="AO365" t="s">
        <v>73</v>
      </c>
      <c r="AP365" t="s">
        <v>71</v>
      </c>
      <c r="AR365" t="s">
        <v>4001</v>
      </c>
      <c r="AS365" t="s">
        <v>71</v>
      </c>
      <c r="AT365" t="s">
        <v>71</v>
      </c>
      <c r="AU365" t="s">
        <v>73</v>
      </c>
      <c r="AV365" t="s">
        <v>73</v>
      </c>
      <c r="AW365" t="s">
        <v>71</v>
      </c>
      <c r="AY365" t="s">
        <v>71</v>
      </c>
      <c r="AZ365" t="s">
        <v>248</v>
      </c>
      <c r="BA365" t="s">
        <v>71</v>
      </c>
      <c r="BB365" t="s">
        <v>2811</v>
      </c>
      <c r="BC365" t="s">
        <v>82</v>
      </c>
      <c r="BD365" s="1">
        <v>44264.508738425924</v>
      </c>
      <c r="BE365" s="1">
        <v>44644.447233796294</v>
      </c>
      <c r="BF365" t="s">
        <v>83</v>
      </c>
    </row>
    <row r="366" spans="1:58" x14ac:dyDescent="0.25">
      <c r="A366" t="s">
        <v>4002</v>
      </c>
      <c r="B366" t="s">
        <v>4003</v>
      </c>
      <c r="C366" t="s">
        <v>4004</v>
      </c>
      <c r="D366" t="s">
        <v>4005</v>
      </c>
      <c r="F366" t="s">
        <v>63</v>
      </c>
      <c r="G366" t="s">
        <v>64</v>
      </c>
      <c r="H366" t="s">
        <v>65</v>
      </c>
      <c r="N366" t="s">
        <v>4006</v>
      </c>
      <c r="O366" t="s">
        <v>4007</v>
      </c>
      <c r="P366" t="s">
        <v>4008</v>
      </c>
      <c r="Q366" t="s">
        <v>1216</v>
      </c>
      <c r="R366">
        <v>55060</v>
      </c>
      <c r="S366" t="s">
        <v>93</v>
      </c>
      <c r="T366" t="s">
        <v>71</v>
      </c>
      <c r="U366" t="s">
        <v>71</v>
      </c>
      <c r="V366" t="s">
        <v>71</v>
      </c>
      <c r="W366" t="s">
        <v>248</v>
      </c>
      <c r="X366" t="s">
        <v>71</v>
      </c>
      <c r="Y366" t="s">
        <v>71</v>
      </c>
      <c r="Z366" t="s">
        <v>4009</v>
      </c>
      <c r="AA366" t="s">
        <v>1216</v>
      </c>
      <c r="AB366" t="s">
        <v>93</v>
      </c>
      <c r="AC366" t="s">
        <v>71</v>
      </c>
      <c r="AD366" t="s">
        <v>76</v>
      </c>
      <c r="AE366" t="s">
        <v>71</v>
      </c>
      <c r="AG366" t="s">
        <v>71</v>
      </c>
      <c r="AJ366" t="s">
        <v>73</v>
      </c>
      <c r="AK366" t="s">
        <v>73</v>
      </c>
      <c r="AL366" t="s">
        <v>71</v>
      </c>
      <c r="AM366" t="s">
        <v>248</v>
      </c>
      <c r="AN366" t="s">
        <v>73</v>
      </c>
      <c r="AO366" t="s">
        <v>71</v>
      </c>
      <c r="AP366" t="s">
        <v>71</v>
      </c>
      <c r="AR366" t="s">
        <v>4010</v>
      </c>
      <c r="AU366" t="s">
        <v>73</v>
      </c>
      <c r="AV366" t="s">
        <v>73</v>
      </c>
      <c r="AW366" t="s">
        <v>71</v>
      </c>
      <c r="AY366" t="s">
        <v>71</v>
      </c>
      <c r="AZ366" t="s">
        <v>248</v>
      </c>
      <c r="BA366" t="s">
        <v>71</v>
      </c>
      <c r="BB366" t="s">
        <v>271</v>
      </c>
      <c r="BC366" t="s">
        <v>82</v>
      </c>
      <c r="BD366" s="1">
        <v>44264.508738425924</v>
      </c>
      <c r="BE366" s="1">
        <v>44644.447233796294</v>
      </c>
      <c r="BF366" t="s">
        <v>83</v>
      </c>
    </row>
    <row r="367" spans="1:58" x14ac:dyDescent="0.25">
      <c r="A367" t="s">
        <v>4011</v>
      </c>
      <c r="B367" t="s">
        <v>4012</v>
      </c>
      <c r="C367" t="s">
        <v>4013</v>
      </c>
      <c r="D367" t="s">
        <v>4014</v>
      </c>
      <c r="F367" t="s">
        <v>63</v>
      </c>
      <c r="G367" t="s">
        <v>64</v>
      </c>
      <c r="H367" t="s">
        <v>65</v>
      </c>
      <c r="N367" t="s">
        <v>4015</v>
      </c>
      <c r="O367" t="s">
        <v>4016</v>
      </c>
      <c r="P367" t="s">
        <v>4017</v>
      </c>
      <c r="Q367" t="s">
        <v>1216</v>
      </c>
      <c r="R367">
        <v>56308</v>
      </c>
      <c r="S367" t="s">
        <v>93</v>
      </c>
      <c r="T367" t="s">
        <v>71</v>
      </c>
      <c r="U367" t="s">
        <v>71</v>
      </c>
      <c r="V367" t="s">
        <v>71</v>
      </c>
      <c r="W367" t="s">
        <v>248</v>
      </c>
      <c r="X367" t="s">
        <v>71</v>
      </c>
      <c r="Y367" t="s">
        <v>71</v>
      </c>
      <c r="Z367" t="s">
        <v>222</v>
      </c>
      <c r="AA367" t="s">
        <v>1216</v>
      </c>
      <c r="AB367" t="s">
        <v>93</v>
      </c>
      <c r="AC367" t="s">
        <v>71</v>
      </c>
      <c r="AD367" t="s">
        <v>76</v>
      </c>
      <c r="AE367" t="s">
        <v>71</v>
      </c>
      <c r="AG367" t="s">
        <v>71</v>
      </c>
      <c r="AJ367" t="s">
        <v>71</v>
      </c>
      <c r="AK367" t="s">
        <v>73</v>
      </c>
      <c r="AL367" t="s">
        <v>71</v>
      </c>
      <c r="AM367" t="s">
        <v>248</v>
      </c>
      <c r="AN367" t="s">
        <v>71</v>
      </c>
      <c r="AO367" t="s">
        <v>71</v>
      </c>
      <c r="AP367" t="s">
        <v>71</v>
      </c>
      <c r="AR367" t="s">
        <v>4018</v>
      </c>
      <c r="AU367" t="s">
        <v>71</v>
      </c>
      <c r="AV367" t="s">
        <v>71</v>
      </c>
      <c r="AW367" t="s">
        <v>71</v>
      </c>
      <c r="AY367" t="s">
        <v>71</v>
      </c>
      <c r="AZ367" t="s">
        <v>248</v>
      </c>
      <c r="BA367" t="s">
        <v>71</v>
      </c>
      <c r="BB367" t="s">
        <v>97</v>
      </c>
      <c r="BC367" t="s">
        <v>82</v>
      </c>
      <c r="BD367" s="1">
        <v>44264.508738425924</v>
      </c>
      <c r="BE367" s="1">
        <v>44644.447233796294</v>
      </c>
      <c r="BF367" t="s">
        <v>83</v>
      </c>
    </row>
    <row r="368" spans="1:58" x14ac:dyDescent="0.25">
      <c r="A368" t="s">
        <v>4019</v>
      </c>
      <c r="B368" t="s">
        <v>4020</v>
      </c>
      <c r="C368" t="s">
        <v>4021</v>
      </c>
      <c r="D368" t="s">
        <v>4022</v>
      </c>
      <c r="F368" t="s">
        <v>63</v>
      </c>
      <c r="G368" t="s">
        <v>64</v>
      </c>
      <c r="H368" t="s">
        <v>65</v>
      </c>
      <c r="N368" t="s">
        <v>4023</v>
      </c>
      <c r="O368" t="s">
        <v>4024</v>
      </c>
      <c r="P368" t="s">
        <v>3411</v>
      </c>
      <c r="Q368" t="s">
        <v>1216</v>
      </c>
      <c r="R368">
        <v>55987</v>
      </c>
      <c r="S368" t="s">
        <v>93</v>
      </c>
      <c r="T368" t="s">
        <v>71</v>
      </c>
      <c r="U368" t="s">
        <v>71</v>
      </c>
      <c r="V368" t="s">
        <v>71</v>
      </c>
      <c r="W368" t="s">
        <v>248</v>
      </c>
      <c r="X368" t="s">
        <v>71</v>
      </c>
      <c r="Y368" t="s">
        <v>71</v>
      </c>
      <c r="Z368" t="s">
        <v>4025</v>
      </c>
      <c r="AA368" t="s">
        <v>1216</v>
      </c>
      <c r="AB368" t="s">
        <v>93</v>
      </c>
      <c r="AC368" t="s">
        <v>71</v>
      </c>
      <c r="AD368" t="s">
        <v>76</v>
      </c>
      <c r="AE368" t="s">
        <v>71</v>
      </c>
      <c r="AG368" t="s">
        <v>73</v>
      </c>
      <c r="AJ368" t="s">
        <v>73</v>
      </c>
      <c r="AK368" t="s">
        <v>73</v>
      </c>
      <c r="AL368" t="s">
        <v>71</v>
      </c>
      <c r="AM368" t="s">
        <v>248</v>
      </c>
      <c r="AN368" t="s">
        <v>73</v>
      </c>
      <c r="AO368" t="s">
        <v>71</v>
      </c>
      <c r="AP368" t="s">
        <v>71</v>
      </c>
      <c r="AR368" t="s">
        <v>4026</v>
      </c>
      <c r="AU368" t="s">
        <v>73</v>
      </c>
      <c r="AV368" t="s">
        <v>73</v>
      </c>
      <c r="AW368" t="s">
        <v>71</v>
      </c>
      <c r="AY368" t="s">
        <v>71</v>
      </c>
      <c r="AZ368" t="s">
        <v>248</v>
      </c>
      <c r="BA368" t="s">
        <v>71</v>
      </c>
      <c r="BB368" t="s">
        <v>271</v>
      </c>
      <c r="BC368" t="s">
        <v>82</v>
      </c>
      <c r="BD368" s="1">
        <v>44264.508738425924</v>
      </c>
      <c r="BE368" s="1">
        <v>44644.447233796294</v>
      </c>
      <c r="BF368" t="s">
        <v>83</v>
      </c>
    </row>
    <row r="369" spans="1:58" x14ac:dyDescent="0.25">
      <c r="A369" t="s">
        <v>4027</v>
      </c>
      <c r="B369" t="s">
        <v>4028</v>
      </c>
      <c r="C369" t="s">
        <v>4029</v>
      </c>
      <c r="D369" t="s">
        <v>4030</v>
      </c>
      <c r="F369" t="s">
        <v>63</v>
      </c>
      <c r="G369" t="s">
        <v>64</v>
      </c>
      <c r="H369" t="s">
        <v>65</v>
      </c>
      <c r="O369" t="s">
        <v>4031</v>
      </c>
      <c r="P369" t="s">
        <v>4032</v>
      </c>
      <c r="Q369" t="s">
        <v>1226</v>
      </c>
      <c r="R369">
        <v>54942</v>
      </c>
      <c r="S369" t="s">
        <v>93</v>
      </c>
      <c r="T369" t="s">
        <v>71</v>
      </c>
      <c r="U369" t="s">
        <v>71</v>
      </c>
      <c r="V369" t="s">
        <v>71</v>
      </c>
      <c r="W369" t="s">
        <v>200</v>
      </c>
      <c r="X369" t="s">
        <v>71</v>
      </c>
      <c r="Y369" t="s">
        <v>71</v>
      </c>
      <c r="Z369" t="s">
        <v>849</v>
      </c>
      <c r="AA369" t="s">
        <v>1226</v>
      </c>
      <c r="AB369" t="s">
        <v>93</v>
      </c>
      <c r="AC369" t="s">
        <v>71</v>
      </c>
      <c r="AD369" t="s">
        <v>76</v>
      </c>
      <c r="AE369" t="s">
        <v>71</v>
      </c>
      <c r="AG369" t="s">
        <v>71</v>
      </c>
      <c r="AJ369" t="s">
        <v>71</v>
      </c>
      <c r="AK369" t="s">
        <v>71</v>
      </c>
      <c r="AL369" t="s">
        <v>71</v>
      </c>
      <c r="AM369" t="s">
        <v>200</v>
      </c>
      <c r="AN369" t="s">
        <v>73</v>
      </c>
      <c r="AO369" t="s">
        <v>71</v>
      </c>
      <c r="AP369" t="s">
        <v>71</v>
      </c>
      <c r="AR369" t="s">
        <v>4033</v>
      </c>
      <c r="AU369" t="s">
        <v>71</v>
      </c>
      <c r="AV369" t="s">
        <v>73</v>
      </c>
      <c r="AW369" t="s">
        <v>71</v>
      </c>
      <c r="AY369" t="s">
        <v>71</v>
      </c>
      <c r="AZ369" t="s">
        <v>200</v>
      </c>
      <c r="BA369" t="s">
        <v>71</v>
      </c>
      <c r="BB369" t="s">
        <v>271</v>
      </c>
      <c r="BC369" t="s">
        <v>82</v>
      </c>
      <c r="BD369" s="1">
        <v>44264.508738425924</v>
      </c>
      <c r="BE369" s="1">
        <v>44644.447233796294</v>
      </c>
      <c r="BF369" t="s">
        <v>83</v>
      </c>
    </row>
    <row r="370" spans="1:58" x14ac:dyDescent="0.25">
      <c r="A370" t="s">
        <v>4034</v>
      </c>
      <c r="B370" t="s">
        <v>2445</v>
      </c>
      <c r="C370" t="s">
        <v>4035</v>
      </c>
      <c r="D370" t="s">
        <v>4036</v>
      </c>
      <c r="F370" t="s">
        <v>63</v>
      </c>
      <c r="G370" t="s">
        <v>64</v>
      </c>
      <c r="H370" t="s">
        <v>65</v>
      </c>
      <c r="N370" t="s">
        <v>4037</v>
      </c>
      <c r="P370" t="s">
        <v>4038</v>
      </c>
      <c r="Q370" t="s">
        <v>1216</v>
      </c>
      <c r="S370" t="s">
        <v>93</v>
      </c>
      <c r="T370" t="s">
        <v>71</v>
      </c>
      <c r="U370" t="s">
        <v>71</v>
      </c>
      <c r="V370" t="s">
        <v>71</v>
      </c>
      <c r="W370" t="s">
        <v>248</v>
      </c>
      <c r="X370" t="s">
        <v>71</v>
      </c>
      <c r="Y370" t="s">
        <v>71</v>
      </c>
      <c r="Z370" t="s">
        <v>4039</v>
      </c>
      <c r="AA370" t="s">
        <v>1216</v>
      </c>
      <c r="AB370" t="s">
        <v>93</v>
      </c>
      <c r="AC370" t="s">
        <v>71</v>
      </c>
      <c r="AD370" t="s">
        <v>76</v>
      </c>
      <c r="AE370" t="s">
        <v>71</v>
      </c>
      <c r="AG370" t="s">
        <v>71</v>
      </c>
      <c r="AJ370" t="s">
        <v>71</v>
      </c>
      <c r="AK370" t="s">
        <v>73</v>
      </c>
      <c r="AL370" t="s">
        <v>71</v>
      </c>
      <c r="AM370" t="s">
        <v>248</v>
      </c>
      <c r="AN370" t="s">
        <v>73</v>
      </c>
      <c r="AO370" t="s">
        <v>71</v>
      </c>
      <c r="AP370" t="s">
        <v>71</v>
      </c>
      <c r="AR370" t="s">
        <v>4040</v>
      </c>
      <c r="AU370" t="s">
        <v>73</v>
      </c>
      <c r="AV370" t="s">
        <v>73</v>
      </c>
      <c r="AW370" t="s">
        <v>71</v>
      </c>
      <c r="AY370" t="s">
        <v>71</v>
      </c>
      <c r="AZ370" t="s">
        <v>248</v>
      </c>
      <c r="BA370" t="s">
        <v>71</v>
      </c>
      <c r="BB370" t="s">
        <v>271</v>
      </c>
      <c r="BC370" t="s">
        <v>82</v>
      </c>
      <c r="BD370" s="1">
        <v>44264.508738425924</v>
      </c>
      <c r="BE370" s="1">
        <v>44376.636828703704</v>
      </c>
      <c r="BF370" t="s">
        <v>83</v>
      </c>
    </row>
    <row r="371" spans="1:58" x14ac:dyDescent="0.25">
      <c r="A371" t="s">
        <v>4041</v>
      </c>
      <c r="B371" t="s">
        <v>427</v>
      </c>
      <c r="C371" t="s">
        <v>4042</v>
      </c>
      <c r="D371" t="s">
        <v>2156</v>
      </c>
      <c r="E371" t="s">
        <v>4043</v>
      </c>
      <c r="F371" t="s">
        <v>63</v>
      </c>
      <c r="G371" t="s">
        <v>64</v>
      </c>
      <c r="H371" t="s">
        <v>65</v>
      </c>
      <c r="P371" t="s">
        <v>2160</v>
      </c>
      <c r="Q371" t="s">
        <v>116</v>
      </c>
      <c r="S371" t="s">
        <v>93</v>
      </c>
      <c r="T371" t="s">
        <v>73</v>
      </c>
      <c r="U371" t="s">
        <v>71</v>
      </c>
      <c r="V371" t="s">
        <v>71</v>
      </c>
      <c r="W371" t="s">
        <v>72</v>
      </c>
      <c r="X371" t="s">
        <v>71</v>
      </c>
      <c r="Y371" t="s">
        <v>71</v>
      </c>
      <c r="Z371" t="s">
        <v>4043</v>
      </c>
      <c r="AA371" t="s">
        <v>116</v>
      </c>
      <c r="AB371" t="s">
        <v>93</v>
      </c>
      <c r="AC371" t="s">
        <v>71</v>
      </c>
      <c r="AD371" t="s">
        <v>76</v>
      </c>
      <c r="AE371" t="s">
        <v>71</v>
      </c>
      <c r="AG371" t="s">
        <v>71</v>
      </c>
      <c r="AJ371" t="s">
        <v>73</v>
      </c>
      <c r="AK371" t="s">
        <v>71</v>
      </c>
      <c r="AL371" t="s">
        <v>71</v>
      </c>
      <c r="AM371" t="s">
        <v>106</v>
      </c>
      <c r="AN371" t="s">
        <v>71</v>
      </c>
      <c r="AO371" t="s">
        <v>71</v>
      </c>
      <c r="AP371" t="s">
        <v>71</v>
      </c>
      <c r="AQ371" t="s">
        <v>4044</v>
      </c>
      <c r="AR371" t="s">
        <v>4045</v>
      </c>
      <c r="AU371" t="s">
        <v>71</v>
      </c>
      <c r="AV371" t="s">
        <v>71</v>
      </c>
      <c r="AW371" t="s">
        <v>71</v>
      </c>
      <c r="AY371" t="s">
        <v>71</v>
      </c>
      <c r="AZ371" t="s">
        <v>72</v>
      </c>
      <c r="BA371" t="s">
        <v>71</v>
      </c>
      <c r="BB371" t="s">
        <v>3978</v>
      </c>
      <c r="BC371" t="s">
        <v>82</v>
      </c>
      <c r="BD371" s="1">
        <v>44264.508738425924</v>
      </c>
      <c r="BE371" s="1">
        <v>44690.661504629628</v>
      </c>
      <c r="BF371" t="s">
        <v>83</v>
      </c>
    </row>
    <row r="372" spans="1:58" x14ac:dyDescent="0.25">
      <c r="A372" t="s">
        <v>4051</v>
      </c>
      <c r="B372" t="s">
        <v>191</v>
      </c>
      <c r="C372" t="s">
        <v>4052</v>
      </c>
      <c r="D372" t="s">
        <v>3534</v>
      </c>
      <c r="F372" t="s">
        <v>63</v>
      </c>
      <c r="G372" t="s">
        <v>64</v>
      </c>
      <c r="H372" t="s">
        <v>65</v>
      </c>
      <c r="N372" t="s">
        <v>4048</v>
      </c>
      <c r="O372" t="s">
        <v>3536</v>
      </c>
      <c r="P372" t="s">
        <v>3453</v>
      </c>
      <c r="Q372" t="s">
        <v>1216</v>
      </c>
      <c r="R372">
        <v>55344</v>
      </c>
      <c r="S372" t="s">
        <v>93</v>
      </c>
      <c r="T372" t="s">
        <v>71</v>
      </c>
      <c r="U372" t="s">
        <v>71</v>
      </c>
      <c r="V372" t="s">
        <v>71</v>
      </c>
      <c r="W372" t="s">
        <v>248</v>
      </c>
      <c r="X372" t="s">
        <v>71</v>
      </c>
      <c r="Y372" t="s">
        <v>71</v>
      </c>
      <c r="Z372" t="s">
        <v>4053</v>
      </c>
      <c r="AB372" t="s">
        <v>93</v>
      </c>
      <c r="AC372" t="s">
        <v>71</v>
      </c>
      <c r="AD372" t="s">
        <v>76</v>
      </c>
      <c r="AE372" t="s">
        <v>71</v>
      </c>
      <c r="AG372" t="s">
        <v>73</v>
      </c>
      <c r="AJ372" t="s">
        <v>71</v>
      </c>
      <c r="AK372" t="s">
        <v>73</v>
      </c>
      <c r="AL372" t="s">
        <v>71</v>
      </c>
      <c r="AM372" t="s">
        <v>248</v>
      </c>
      <c r="AN372" t="s">
        <v>73</v>
      </c>
      <c r="AO372" t="s">
        <v>71</v>
      </c>
      <c r="AP372" t="s">
        <v>71</v>
      </c>
      <c r="AR372" t="s">
        <v>4054</v>
      </c>
      <c r="AU372" t="s">
        <v>73</v>
      </c>
      <c r="AV372" t="s">
        <v>73</v>
      </c>
      <c r="AW372" t="s">
        <v>71</v>
      </c>
      <c r="AY372" t="s">
        <v>71</v>
      </c>
      <c r="AZ372" t="s">
        <v>248</v>
      </c>
      <c r="BA372" t="s">
        <v>71</v>
      </c>
      <c r="BB372" t="s">
        <v>271</v>
      </c>
      <c r="BC372" t="s">
        <v>82</v>
      </c>
      <c r="BD372" s="1">
        <v>44264.508738425924</v>
      </c>
      <c r="BE372" s="1">
        <v>44376.636782407404</v>
      </c>
      <c r="BF372" t="s">
        <v>83</v>
      </c>
    </row>
    <row r="373" spans="1:58" x14ac:dyDescent="0.25">
      <c r="A373" t="s">
        <v>4055</v>
      </c>
      <c r="B373" t="s">
        <v>4056</v>
      </c>
      <c r="C373" t="s">
        <v>4057</v>
      </c>
      <c r="D373" t="s">
        <v>4058</v>
      </c>
      <c r="E373" t="s">
        <v>3714</v>
      </c>
      <c r="F373" t="s">
        <v>63</v>
      </c>
      <c r="G373" t="s">
        <v>64</v>
      </c>
      <c r="H373" t="s">
        <v>65</v>
      </c>
      <c r="O373" t="s">
        <v>4059</v>
      </c>
      <c r="P373" t="s">
        <v>117</v>
      </c>
      <c r="Q373" t="s">
        <v>117</v>
      </c>
      <c r="R373">
        <v>53051</v>
      </c>
      <c r="S373" t="s">
        <v>117</v>
      </c>
      <c r="T373" t="s">
        <v>73</v>
      </c>
      <c r="U373" t="s">
        <v>71</v>
      </c>
      <c r="V373" t="s">
        <v>71</v>
      </c>
      <c r="W373" t="s">
        <v>138</v>
      </c>
      <c r="X373" t="s">
        <v>71</v>
      </c>
      <c r="Y373" t="s">
        <v>71</v>
      </c>
      <c r="Z373" t="s">
        <v>3714</v>
      </c>
      <c r="AC373" t="s">
        <v>71</v>
      </c>
      <c r="AD373" t="s">
        <v>76</v>
      </c>
      <c r="AE373" t="s">
        <v>71</v>
      </c>
      <c r="AG373" t="s">
        <v>71</v>
      </c>
      <c r="AJ373" t="s">
        <v>73</v>
      </c>
      <c r="AK373" t="s">
        <v>71</v>
      </c>
      <c r="AL373" t="s">
        <v>71</v>
      </c>
      <c r="AM373" t="s">
        <v>200</v>
      </c>
      <c r="AN373" t="s">
        <v>71</v>
      </c>
      <c r="AO373" t="s">
        <v>71</v>
      </c>
      <c r="AP373" t="s">
        <v>71</v>
      </c>
      <c r="AR373" s="2">
        <v>44294</v>
      </c>
      <c r="AU373" t="s">
        <v>71</v>
      </c>
      <c r="AV373" t="s">
        <v>71</v>
      </c>
      <c r="AW373" t="s">
        <v>71</v>
      </c>
      <c r="AY373" t="s">
        <v>71</v>
      </c>
      <c r="AZ373" t="s">
        <v>138</v>
      </c>
      <c r="BA373" t="s">
        <v>71</v>
      </c>
      <c r="BB373" t="s">
        <v>184</v>
      </c>
      <c r="BC373" t="s">
        <v>82</v>
      </c>
      <c r="BD373" s="1">
        <v>44264.508738425924</v>
      </c>
      <c r="BE373" s="1">
        <v>44690.661493055559</v>
      </c>
      <c r="BF373" t="s">
        <v>83</v>
      </c>
    </row>
    <row r="374" spans="1:58" x14ac:dyDescent="0.25">
      <c r="A374" t="s">
        <v>4060</v>
      </c>
      <c r="B374" t="s">
        <v>219</v>
      </c>
      <c r="C374" t="s">
        <v>670</v>
      </c>
      <c r="D374" t="s">
        <v>4061</v>
      </c>
      <c r="F374" t="s">
        <v>63</v>
      </c>
      <c r="G374" t="s">
        <v>64</v>
      </c>
      <c r="H374" t="s">
        <v>65</v>
      </c>
      <c r="S374" t="s">
        <v>214</v>
      </c>
      <c r="T374" t="s">
        <v>71</v>
      </c>
      <c r="U374" t="s">
        <v>71</v>
      </c>
      <c r="V374" t="s">
        <v>71</v>
      </c>
      <c r="W374" t="s">
        <v>200</v>
      </c>
      <c r="X374" t="s">
        <v>71</v>
      </c>
      <c r="Y374" t="s">
        <v>71</v>
      </c>
      <c r="Z374" t="s">
        <v>194</v>
      </c>
      <c r="AB374" t="s">
        <v>214</v>
      </c>
      <c r="AC374" t="s">
        <v>71</v>
      </c>
      <c r="AD374" t="s">
        <v>76</v>
      </c>
      <c r="AE374" t="s">
        <v>71</v>
      </c>
      <c r="AG374" t="s">
        <v>73</v>
      </c>
      <c r="AJ374" t="s">
        <v>71</v>
      </c>
      <c r="AK374" t="s">
        <v>73</v>
      </c>
      <c r="AL374" t="s">
        <v>71</v>
      </c>
      <c r="AM374" t="s">
        <v>200</v>
      </c>
      <c r="AO374" t="s">
        <v>71</v>
      </c>
      <c r="AP374" t="s">
        <v>71</v>
      </c>
      <c r="AR374" t="s">
        <v>4062</v>
      </c>
      <c r="AU374" t="s">
        <v>73</v>
      </c>
      <c r="AV374" t="s">
        <v>73</v>
      </c>
      <c r="AW374" t="s">
        <v>71</v>
      </c>
      <c r="AY374" t="s">
        <v>71</v>
      </c>
      <c r="AZ374" t="s">
        <v>200</v>
      </c>
      <c r="BA374" t="s">
        <v>71</v>
      </c>
      <c r="BB374" t="s">
        <v>1396</v>
      </c>
      <c r="BC374" t="s">
        <v>82</v>
      </c>
      <c r="BD374" s="1">
        <v>44278.555590277778</v>
      </c>
      <c r="BE374" s="1">
        <v>44477.629189814812</v>
      </c>
      <c r="BF374" t="s">
        <v>83</v>
      </c>
    </row>
    <row r="375" spans="1:58" x14ac:dyDescent="0.25">
      <c r="A375" t="s">
        <v>4076</v>
      </c>
      <c r="B375" t="s">
        <v>4077</v>
      </c>
      <c r="C375" t="s">
        <v>2359</v>
      </c>
      <c r="D375" t="s">
        <v>4078</v>
      </c>
      <c r="F375" t="s">
        <v>63</v>
      </c>
      <c r="G375" t="s">
        <v>64</v>
      </c>
      <c r="H375" t="s">
        <v>65</v>
      </c>
      <c r="N375" t="s">
        <v>4079</v>
      </c>
      <c r="O375" t="s">
        <v>4080</v>
      </c>
      <c r="T375" t="s">
        <v>71</v>
      </c>
      <c r="U375" t="s">
        <v>73</v>
      </c>
      <c r="V375" t="s">
        <v>71</v>
      </c>
      <c r="W375" t="s">
        <v>248</v>
      </c>
      <c r="X375" t="s">
        <v>71</v>
      </c>
      <c r="Y375" t="s">
        <v>71</v>
      </c>
      <c r="Z375" t="s">
        <v>1117</v>
      </c>
      <c r="AC375" t="s">
        <v>71</v>
      </c>
      <c r="AD375" t="s">
        <v>76</v>
      </c>
      <c r="AE375" t="s">
        <v>71</v>
      </c>
      <c r="AG375" t="s">
        <v>71</v>
      </c>
      <c r="AJ375" t="s">
        <v>71</v>
      </c>
      <c r="AK375" t="s">
        <v>73</v>
      </c>
      <c r="AL375" t="s">
        <v>71</v>
      </c>
      <c r="AM375" t="s">
        <v>248</v>
      </c>
      <c r="AN375" t="s">
        <v>73</v>
      </c>
      <c r="AO375" t="s">
        <v>71</v>
      </c>
      <c r="AP375" t="s">
        <v>71</v>
      </c>
      <c r="AR375" s="2">
        <v>44258</v>
      </c>
      <c r="AU375" t="s">
        <v>73</v>
      </c>
      <c r="AV375" t="s">
        <v>73</v>
      </c>
      <c r="AW375" t="s">
        <v>71</v>
      </c>
      <c r="AY375" t="s">
        <v>71</v>
      </c>
      <c r="AZ375" t="s">
        <v>248</v>
      </c>
      <c r="BA375" t="s">
        <v>71</v>
      </c>
      <c r="BB375" t="s">
        <v>3144</v>
      </c>
      <c r="BC375" t="s">
        <v>82</v>
      </c>
      <c r="BD375" s="1">
        <v>44278.555590277778</v>
      </c>
      <c r="BE375" s="1">
        <v>44498.716539351852</v>
      </c>
      <c r="BF375" t="s">
        <v>83</v>
      </c>
    </row>
    <row r="376" spans="1:58" x14ac:dyDescent="0.25">
      <c r="A376" t="s">
        <v>4087</v>
      </c>
      <c r="B376" t="s">
        <v>727</v>
      </c>
      <c r="C376" t="s">
        <v>4088</v>
      </c>
      <c r="D376" t="s">
        <v>4089</v>
      </c>
      <c r="F376" t="s">
        <v>63</v>
      </c>
      <c r="G376" t="s">
        <v>64</v>
      </c>
      <c r="H376" t="s">
        <v>65</v>
      </c>
      <c r="M376" t="s">
        <v>4090</v>
      </c>
      <c r="N376" t="s">
        <v>4091</v>
      </c>
      <c r="O376" t="s">
        <v>4092</v>
      </c>
      <c r="P376" t="s">
        <v>245</v>
      </c>
      <c r="Q376" t="s">
        <v>250</v>
      </c>
      <c r="R376" t="s">
        <v>4093</v>
      </c>
      <c r="S376" t="s">
        <v>199</v>
      </c>
      <c r="T376" t="s">
        <v>71</v>
      </c>
      <c r="U376" t="s">
        <v>71</v>
      </c>
      <c r="V376" t="s">
        <v>71</v>
      </c>
      <c r="W376" t="s">
        <v>248</v>
      </c>
      <c r="X376" t="s">
        <v>73</v>
      </c>
      <c r="Y376" t="s">
        <v>71</v>
      </c>
      <c r="Z376" t="s">
        <v>135</v>
      </c>
      <c r="AA376" t="s">
        <v>250</v>
      </c>
      <c r="AB376" t="s">
        <v>214</v>
      </c>
      <c r="AC376" t="s">
        <v>71</v>
      </c>
      <c r="AE376" t="s">
        <v>71</v>
      </c>
      <c r="AG376" t="s">
        <v>73</v>
      </c>
      <c r="AJ376" t="s">
        <v>71</v>
      </c>
      <c r="AK376" t="s">
        <v>73</v>
      </c>
      <c r="AL376" t="s">
        <v>71</v>
      </c>
      <c r="AM376" t="s">
        <v>248</v>
      </c>
      <c r="AO376" t="s">
        <v>71</v>
      </c>
      <c r="AP376" t="s">
        <v>71</v>
      </c>
      <c r="AR376" s="2">
        <v>44442</v>
      </c>
      <c r="AU376" t="s">
        <v>73</v>
      </c>
      <c r="AV376" t="s">
        <v>71</v>
      </c>
      <c r="AW376" t="s">
        <v>71</v>
      </c>
      <c r="AY376" t="s">
        <v>71</v>
      </c>
      <c r="AZ376" t="s">
        <v>72</v>
      </c>
      <c r="BA376" t="s">
        <v>71</v>
      </c>
      <c r="BB376" t="s">
        <v>1986</v>
      </c>
      <c r="BC376" t="s">
        <v>82</v>
      </c>
      <c r="BD376" s="1">
        <v>44320.607905092591</v>
      </c>
      <c r="BE376" s="1">
        <v>44615.578703703701</v>
      </c>
      <c r="BF376" t="s">
        <v>83</v>
      </c>
    </row>
    <row r="377" spans="1:58" x14ac:dyDescent="0.25">
      <c r="A377" t="s">
        <v>4094</v>
      </c>
      <c r="B377" t="s">
        <v>1689</v>
      </c>
      <c r="C377" t="s">
        <v>4095</v>
      </c>
      <c r="D377" t="s">
        <v>2862</v>
      </c>
      <c r="E377" t="s">
        <v>4096</v>
      </c>
      <c r="F377" t="s">
        <v>63</v>
      </c>
      <c r="G377" t="s">
        <v>64</v>
      </c>
      <c r="H377" t="s">
        <v>65</v>
      </c>
      <c r="N377" t="s">
        <v>4097</v>
      </c>
      <c r="P377" t="s">
        <v>245</v>
      </c>
      <c r="Q377" t="s">
        <v>246</v>
      </c>
      <c r="S377" t="s">
        <v>214</v>
      </c>
      <c r="T377" t="s">
        <v>73</v>
      </c>
      <c r="U377" t="s">
        <v>71</v>
      </c>
      <c r="V377" t="s">
        <v>71</v>
      </c>
      <c r="W377" t="s">
        <v>248</v>
      </c>
      <c r="X377" t="s">
        <v>71</v>
      </c>
      <c r="Y377" t="s">
        <v>71</v>
      </c>
      <c r="Z377" t="s">
        <v>4096</v>
      </c>
      <c r="AA377" t="s">
        <v>250</v>
      </c>
      <c r="AB377" t="s">
        <v>214</v>
      </c>
      <c r="AC377" t="s">
        <v>71</v>
      </c>
      <c r="AD377" t="s">
        <v>76</v>
      </c>
      <c r="AE377" t="s">
        <v>71</v>
      </c>
      <c r="AG377" t="s">
        <v>71</v>
      </c>
      <c r="AJ377" t="s">
        <v>71</v>
      </c>
      <c r="AK377" t="s">
        <v>71</v>
      </c>
      <c r="AL377" t="s">
        <v>71</v>
      </c>
      <c r="AM377" t="s">
        <v>248</v>
      </c>
      <c r="AN377" t="s">
        <v>71</v>
      </c>
      <c r="AO377" t="s">
        <v>73</v>
      </c>
      <c r="AP377" t="s">
        <v>71</v>
      </c>
      <c r="AR377" t="s">
        <v>4098</v>
      </c>
      <c r="AS377" t="s">
        <v>71</v>
      </c>
      <c r="AT377" t="s">
        <v>71</v>
      </c>
      <c r="AU377" t="s">
        <v>71</v>
      </c>
      <c r="AV377" t="s">
        <v>71</v>
      </c>
      <c r="AW377" t="s">
        <v>71</v>
      </c>
      <c r="AY377" t="s">
        <v>71</v>
      </c>
      <c r="AZ377" t="s">
        <v>248</v>
      </c>
      <c r="BA377" t="s">
        <v>71</v>
      </c>
      <c r="BB377" t="s">
        <v>1571</v>
      </c>
      <c r="BC377" t="s">
        <v>82</v>
      </c>
      <c r="BD377" s="1">
        <v>44320.607905092591</v>
      </c>
      <c r="BE377" s="1">
        <v>44756.635613425926</v>
      </c>
      <c r="BF377" t="s">
        <v>83</v>
      </c>
    </row>
    <row r="378" spans="1:58" x14ac:dyDescent="0.25">
      <c r="A378" t="s">
        <v>4099</v>
      </c>
      <c r="B378" t="s">
        <v>4100</v>
      </c>
      <c r="C378" t="s">
        <v>1978</v>
      </c>
      <c r="D378" t="s">
        <v>2328</v>
      </c>
      <c r="E378" t="s">
        <v>4101</v>
      </c>
      <c r="F378" t="s">
        <v>63</v>
      </c>
      <c r="G378" t="s">
        <v>64</v>
      </c>
      <c r="H378" t="s">
        <v>65</v>
      </c>
      <c r="O378" t="s">
        <v>2329</v>
      </c>
      <c r="P378" t="s">
        <v>2330</v>
      </c>
      <c r="Q378" t="s">
        <v>212</v>
      </c>
      <c r="R378" t="s">
        <v>2331</v>
      </c>
      <c r="S378" t="s">
        <v>214</v>
      </c>
      <c r="T378" t="s">
        <v>73</v>
      </c>
      <c r="U378" t="s">
        <v>71</v>
      </c>
      <c r="V378" t="s">
        <v>71</v>
      </c>
      <c r="W378" t="s">
        <v>200</v>
      </c>
      <c r="X378" t="s">
        <v>73</v>
      </c>
      <c r="Y378" t="s">
        <v>71</v>
      </c>
      <c r="Z378" t="s">
        <v>4101</v>
      </c>
      <c r="AA378" t="s">
        <v>198</v>
      </c>
      <c r="AB378" t="s">
        <v>214</v>
      </c>
      <c r="AC378" t="s">
        <v>71</v>
      </c>
      <c r="AD378" t="s">
        <v>76</v>
      </c>
      <c r="AE378" t="s">
        <v>71</v>
      </c>
      <c r="AG378" t="s">
        <v>71</v>
      </c>
      <c r="AJ378" t="s">
        <v>73</v>
      </c>
      <c r="AK378" t="s">
        <v>73</v>
      </c>
      <c r="AL378" t="s">
        <v>71</v>
      </c>
      <c r="AM378" t="s">
        <v>200</v>
      </c>
      <c r="AN378" t="s">
        <v>71</v>
      </c>
      <c r="AO378" t="s">
        <v>71</v>
      </c>
      <c r="AP378" t="s">
        <v>73</v>
      </c>
      <c r="AR378" s="2">
        <v>44474</v>
      </c>
      <c r="AU378" t="s">
        <v>71</v>
      </c>
      <c r="AV378" t="s">
        <v>71</v>
      </c>
      <c r="AW378" t="s">
        <v>73</v>
      </c>
      <c r="AY378" t="s">
        <v>71</v>
      </c>
      <c r="AZ378" t="s">
        <v>200</v>
      </c>
      <c r="BA378" t="s">
        <v>71</v>
      </c>
      <c r="BB378" t="s">
        <v>1520</v>
      </c>
      <c r="BC378" t="s">
        <v>82</v>
      </c>
      <c r="BD378" s="1">
        <v>44320.607905092591</v>
      </c>
      <c r="BE378" s="1">
        <v>44756.635555555556</v>
      </c>
      <c r="BF378" t="s">
        <v>83</v>
      </c>
    </row>
    <row r="379" spans="1:58" x14ac:dyDescent="0.25">
      <c r="A379" t="s">
        <v>4102</v>
      </c>
      <c r="B379" t="s">
        <v>4103</v>
      </c>
      <c r="C379" t="s">
        <v>4104</v>
      </c>
      <c r="D379" t="s">
        <v>4105</v>
      </c>
      <c r="F379" t="s">
        <v>63</v>
      </c>
      <c r="G379" t="s">
        <v>64</v>
      </c>
      <c r="H379" t="s">
        <v>65</v>
      </c>
      <c r="P379" t="s">
        <v>4106</v>
      </c>
      <c r="Q379" t="s">
        <v>4107</v>
      </c>
      <c r="S379" t="s">
        <v>214</v>
      </c>
      <c r="T379" t="s">
        <v>71</v>
      </c>
      <c r="U379" t="s">
        <v>73</v>
      </c>
      <c r="V379" t="s">
        <v>73</v>
      </c>
      <c r="W379" t="s">
        <v>200</v>
      </c>
      <c r="X379" t="s">
        <v>71</v>
      </c>
      <c r="Y379" t="s">
        <v>71</v>
      </c>
      <c r="Z379" t="s">
        <v>4108</v>
      </c>
      <c r="AA379" t="s">
        <v>4109</v>
      </c>
      <c r="AB379" t="s">
        <v>214</v>
      </c>
      <c r="AC379" t="s">
        <v>71</v>
      </c>
      <c r="AD379" t="s">
        <v>76</v>
      </c>
      <c r="AE379" t="s">
        <v>71</v>
      </c>
      <c r="AG379" t="s">
        <v>71</v>
      </c>
      <c r="AJ379" t="s">
        <v>71</v>
      </c>
      <c r="AK379" t="s">
        <v>73</v>
      </c>
      <c r="AL379" t="s">
        <v>71</v>
      </c>
      <c r="AM379" t="s">
        <v>200</v>
      </c>
      <c r="AO379" t="s">
        <v>71</v>
      </c>
      <c r="AP379" t="s">
        <v>71</v>
      </c>
      <c r="AR379" t="s">
        <v>4110</v>
      </c>
      <c r="AU379" t="s">
        <v>71</v>
      </c>
      <c r="AV379" t="s">
        <v>71</v>
      </c>
      <c r="AW379" t="s">
        <v>71</v>
      </c>
      <c r="AY379" t="s">
        <v>71</v>
      </c>
      <c r="AZ379" t="s">
        <v>200</v>
      </c>
      <c r="BA379" t="s">
        <v>71</v>
      </c>
      <c r="BB379" t="s">
        <v>228</v>
      </c>
      <c r="BC379" t="s">
        <v>82</v>
      </c>
      <c r="BD379" s="1">
        <v>44320.607905092591</v>
      </c>
      <c r="BE379" s="1">
        <v>44756.635625000003</v>
      </c>
      <c r="BF379" t="s">
        <v>83</v>
      </c>
    </row>
    <row r="380" spans="1:58" x14ac:dyDescent="0.25">
      <c r="A380" t="s">
        <v>4111</v>
      </c>
      <c r="B380" t="s">
        <v>3960</v>
      </c>
      <c r="C380" t="s">
        <v>1163</v>
      </c>
      <c r="D380" t="s">
        <v>4112</v>
      </c>
      <c r="E380" t="s">
        <v>88</v>
      </c>
      <c r="F380" t="s">
        <v>63</v>
      </c>
      <c r="G380" t="s">
        <v>64</v>
      </c>
      <c r="H380" t="s">
        <v>65</v>
      </c>
      <c r="N380" t="s">
        <v>4113</v>
      </c>
      <c r="P380" t="s">
        <v>245</v>
      </c>
      <c r="Q380" t="s">
        <v>246</v>
      </c>
      <c r="S380" t="s">
        <v>214</v>
      </c>
      <c r="T380" t="s">
        <v>71</v>
      </c>
      <c r="U380" t="s">
        <v>71</v>
      </c>
      <c r="V380" t="s">
        <v>71</v>
      </c>
      <c r="W380" t="s">
        <v>248</v>
      </c>
      <c r="X380" t="s">
        <v>71</v>
      </c>
      <c r="Y380" t="s">
        <v>71</v>
      </c>
      <c r="Z380" t="s">
        <v>88</v>
      </c>
      <c r="AA380" t="s">
        <v>250</v>
      </c>
      <c r="AB380" t="s">
        <v>214</v>
      </c>
      <c r="AC380" t="s">
        <v>73</v>
      </c>
      <c r="AD380" t="s">
        <v>76</v>
      </c>
      <c r="AE380" t="s">
        <v>71</v>
      </c>
      <c r="AG380" t="s">
        <v>73</v>
      </c>
      <c r="AJ380" t="s">
        <v>71</v>
      </c>
      <c r="AK380" t="s">
        <v>71</v>
      </c>
      <c r="AL380" t="s">
        <v>71</v>
      </c>
      <c r="AM380" t="s">
        <v>248</v>
      </c>
      <c r="AO380" t="s">
        <v>73</v>
      </c>
      <c r="AP380" t="s">
        <v>71</v>
      </c>
      <c r="AR380" s="2">
        <v>44358</v>
      </c>
      <c r="AU380" t="s">
        <v>73</v>
      </c>
      <c r="AV380" t="s">
        <v>73</v>
      </c>
      <c r="AW380" t="s">
        <v>71</v>
      </c>
      <c r="AY380" t="s">
        <v>71</v>
      </c>
      <c r="AZ380" t="s">
        <v>248</v>
      </c>
      <c r="BA380" t="s">
        <v>71</v>
      </c>
      <c r="BB380" t="s">
        <v>4114</v>
      </c>
      <c r="BC380" t="s">
        <v>82</v>
      </c>
      <c r="BD380" s="1">
        <v>44320.607905092591</v>
      </c>
      <c r="BE380" s="1">
        <v>44756.635509259257</v>
      </c>
      <c r="BF380" t="s">
        <v>83</v>
      </c>
    </row>
    <row r="381" spans="1:58" x14ac:dyDescent="0.25">
      <c r="A381" t="s">
        <v>4124</v>
      </c>
      <c r="B381" t="s">
        <v>4125</v>
      </c>
      <c r="C381" t="s">
        <v>4126</v>
      </c>
      <c r="D381" t="s">
        <v>4127</v>
      </c>
      <c r="F381" t="s">
        <v>63</v>
      </c>
      <c r="G381" t="s">
        <v>64</v>
      </c>
      <c r="H381" t="s">
        <v>65</v>
      </c>
      <c r="M381" t="s">
        <v>4128</v>
      </c>
      <c r="N381" t="s">
        <v>4129</v>
      </c>
      <c r="P381" t="s">
        <v>4130</v>
      </c>
      <c r="Q381" t="s">
        <v>1142</v>
      </c>
      <c r="R381" t="s">
        <v>4131</v>
      </c>
      <c r="S381" t="s">
        <v>214</v>
      </c>
      <c r="T381" t="s">
        <v>71</v>
      </c>
      <c r="U381" t="s">
        <v>73</v>
      </c>
      <c r="V381" t="s">
        <v>73</v>
      </c>
      <c r="W381" t="s">
        <v>248</v>
      </c>
      <c r="X381" t="s">
        <v>71</v>
      </c>
      <c r="Y381" t="s">
        <v>71</v>
      </c>
      <c r="Z381" t="s">
        <v>107</v>
      </c>
      <c r="AA381" t="s">
        <v>1144</v>
      </c>
      <c r="AB381" t="s">
        <v>214</v>
      </c>
      <c r="AC381" t="s">
        <v>71</v>
      </c>
      <c r="AD381" t="s">
        <v>76</v>
      </c>
      <c r="AE381" t="s">
        <v>71</v>
      </c>
      <c r="AG381" t="s">
        <v>71</v>
      </c>
      <c r="AJ381" t="s">
        <v>71</v>
      </c>
      <c r="AK381" t="s">
        <v>73</v>
      </c>
      <c r="AL381" t="s">
        <v>71</v>
      </c>
      <c r="AM381" t="s">
        <v>248</v>
      </c>
      <c r="AO381" t="s">
        <v>71</v>
      </c>
      <c r="AP381" t="s">
        <v>71</v>
      </c>
      <c r="AR381" s="2">
        <v>44415</v>
      </c>
      <c r="AU381" t="s">
        <v>73</v>
      </c>
      <c r="AV381" t="s">
        <v>71</v>
      </c>
      <c r="AW381" t="s">
        <v>71</v>
      </c>
      <c r="AY381" t="s">
        <v>71</v>
      </c>
      <c r="AZ381" t="s">
        <v>248</v>
      </c>
      <c r="BA381" t="s">
        <v>71</v>
      </c>
      <c r="BB381" t="s">
        <v>228</v>
      </c>
      <c r="BC381" t="s">
        <v>82</v>
      </c>
      <c r="BD381" s="1">
        <v>44320.607905092591</v>
      </c>
      <c r="BE381" s="1">
        <v>44756.63554398148</v>
      </c>
      <c r="BF381" t="s">
        <v>83</v>
      </c>
    </row>
    <row r="382" spans="1:58" x14ac:dyDescent="0.25">
      <c r="A382" t="s">
        <v>4132</v>
      </c>
      <c r="B382" t="s">
        <v>3797</v>
      </c>
      <c r="C382" t="s">
        <v>4133</v>
      </c>
      <c r="D382" t="s">
        <v>3294</v>
      </c>
      <c r="F382" t="s">
        <v>63</v>
      </c>
      <c r="G382" t="s">
        <v>64</v>
      </c>
      <c r="H382" t="s">
        <v>65</v>
      </c>
      <c r="N382" t="s">
        <v>3295</v>
      </c>
      <c r="O382" t="s">
        <v>3296</v>
      </c>
      <c r="P382" t="s">
        <v>1167</v>
      </c>
      <c r="Q382" t="s">
        <v>403</v>
      </c>
      <c r="R382" t="s">
        <v>3297</v>
      </c>
      <c r="S382" t="s">
        <v>214</v>
      </c>
      <c r="T382" t="s">
        <v>71</v>
      </c>
      <c r="U382" t="s">
        <v>71</v>
      </c>
      <c r="V382" t="s">
        <v>71</v>
      </c>
      <c r="W382" t="s">
        <v>248</v>
      </c>
      <c r="X382" t="s">
        <v>73</v>
      </c>
      <c r="Y382" t="s">
        <v>71</v>
      </c>
      <c r="Z382" t="s">
        <v>222</v>
      </c>
      <c r="AB382" t="s">
        <v>214</v>
      </c>
      <c r="AC382" t="s">
        <v>71</v>
      </c>
      <c r="AD382" t="s">
        <v>76</v>
      </c>
      <c r="AE382" t="s">
        <v>71</v>
      </c>
      <c r="AG382" t="s">
        <v>73</v>
      </c>
      <c r="AJ382" t="s">
        <v>71</v>
      </c>
      <c r="AK382" t="s">
        <v>73</v>
      </c>
      <c r="AL382" t="s">
        <v>71</v>
      </c>
      <c r="AM382" t="s">
        <v>248</v>
      </c>
      <c r="AO382" t="s">
        <v>71</v>
      </c>
      <c r="AP382" t="s">
        <v>71</v>
      </c>
      <c r="AR382" s="2">
        <v>44442</v>
      </c>
      <c r="AU382" t="s">
        <v>73</v>
      </c>
      <c r="AV382" t="s">
        <v>71</v>
      </c>
      <c r="AW382" t="s">
        <v>71</v>
      </c>
      <c r="AY382" t="s">
        <v>71</v>
      </c>
      <c r="AZ382" t="s">
        <v>248</v>
      </c>
      <c r="BA382" t="s">
        <v>71</v>
      </c>
      <c r="BB382" t="s">
        <v>3405</v>
      </c>
      <c r="BC382" t="s">
        <v>82</v>
      </c>
      <c r="BD382" s="1">
        <v>44320.607905092591</v>
      </c>
      <c r="BE382" s="1">
        <v>44756.635625000003</v>
      </c>
      <c r="BF382" t="s">
        <v>83</v>
      </c>
    </row>
    <row r="383" spans="1:58" x14ac:dyDescent="0.25">
      <c r="A383" t="s">
        <v>4134</v>
      </c>
      <c r="B383" t="s">
        <v>1046</v>
      </c>
      <c r="C383" t="s">
        <v>1003</v>
      </c>
      <c r="D383" t="s">
        <v>4135</v>
      </c>
      <c r="E383" t="s">
        <v>320</v>
      </c>
      <c r="F383" t="s">
        <v>63</v>
      </c>
      <c r="G383" t="s">
        <v>64</v>
      </c>
      <c r="H383" t="s">
        <v>65</v>
      </c>
      <c r="O383" t="s">
        <v>4136</v>
      </c>
      <c r="P383" t="s">
        <v>1414</v>
      </c>
      <c r="Q383" t="s">
        <v>403</v>
      </c>
      <c r="R383" t="s">
        <v>4137</v>
      </c>
      <c r="S383" t="s">
        <v>214</v>
      </c>
      <c r="T383" t="s">
        <v>73</v>
      </c>
      <c r="U383" t="s">
        <v>73</v>
      </c>
      <c r="V383" t="s">
        <v>73</v>
      </c>
      <c r="W383" t="s">
        <v>200</v>
      </c>
      <c r="X383" t="s">
        <v>71</v>
      </c>
      <c r="Y383" t="s">
        <v>71</v>
      </c>
      <c r="Z383" t="s">
        <v>320</v>
      </c>
      <c r="AA383" t="s">
        <v>490</v>
      </c>
      <c r="AB383" t="s">
        <v>214</v>
      </c>
      <c r="AC383" t="s">
        <v>71</v>
      </c>
      <c r="AD383" t="s">
        <v>76</v>
      </c>
      <c r="AE383" t="s">
        <v>71</v>
      </c>
      <c r="AG383" t="s">
        <v>71</v>
      </c>
      <c r="AJ383" t="s">
        <v>73</v>
      </c>
      <c r="AK383" t="s">
        <v>73</v>
      </c>
      <c r="AL383" t="s">
        <v>71</v>
      </c>
      <c r="AM383" t="s">
        <v>200</v>
      </c>
      <c r="AN383" t="s">
        <v>71</v>
      </c>
      <c r="AO383" t="s">
        <v>73</v>
      </c>
      <c r="AP383" t="s">
        <v>73</v>
      </c>
      <c r="AR383" t="s">
        <v>4138</v>
      </c>
      <c r="AS383" t="s">
        <v>71</v>
      </c>
      <c r="AT383" t="s">
        <v>71</v>
      </c>
      <c r="AU383" t="s">
        <v>73</v>
      </c>
      <c r="AV383" t="s">
        <v>71</v>
      </c>
      <c r="AW383" t="s">
        <v>71</v>
      </c>
      <c r="AY383" t="s">
        <v>71</v>
      </c>
      <c r="AZ383" t="s">
        <v>200</v>
      </c>
      <c r="BA383" t="s">
        <v>71</v>
      </c>
      <c r="BB383" t="s">
        <v>1571</v>
      </c>
      <c r="BC383" t="s">
        <v>82</v>
      </c>
      <c r="BD383" s="1">
        <v>44320.607905092591</v>
      </c>
      <c r="BE383" s="1">
        <v>44756.635625000003</v>
      </c>
      <c r="BF383" t="s">
        <v>83</v>
      </c>
    </row>
    <row r="384" spans="1:58" x14ac:dyDescent="0.25">
      <c r="A384" t="s">
        <v>4139</v>
      </c>
      <c r="B384" t="s">
        <v>4140</v>
      </c>
      <c r="C384" t="s">
        <v>4141</v>
      </c>
      <c r="D384" t="s">
        <v>4142</v>
      </c>
      <c r="E384" t="s">
        <v>4143</v>
      </c>
      <c r="F384" t="s">
        <v>63</v>
      </c>
      <c r="G384" t="s">
        <v>64</v>
      </c>
      <c r="H384" t="s">
        <v>65</v>
      </c>
      <c r="N384" t="s">
        <v>4144</v>
      </c>
      <c r="O384" t="s">
        <v>4145</v>
      </c>
      <c r="P384" t="s">
        <v>291</v>
      </c>
      <c r="Q384" t="s">
        <v>198</v>
      </c>
      <c r="S384" t="s">
        <v>199</v>
      </c>
      <c r="T384" t="s">
        <v>71</v>
      </c>
      <c r="U384" t="s">
        <v>71</v>
      </c>
      <c r="V384" t="s">
        <v>71</v>
      </c>
      <c r="W384" t="s">
        <v>200</v>
      </c>
      <c r="X384" t="s">
        <v>71</v>
      </c>
      <c r="Y384" t="s">
        <v>71</v>
      </c>
      <c r="Z384" t="s">
        <v>4143</v>
      </c>
      <c r="AA384" t="s">
        <v>198</v>
      </c>
      <c r="AB384" t="s">
        <v>199</v>
      </c>
      <c r="AC384" t="s">
        <v>71</v>
      </c>
      <c r="AD384" t="s">
        <v>76</v>
      </c>
      <c r="AE384" t="s">
        <v>71</v>
      </c>
      <c r="AG384" t="s">
        <v>71</v>
      </c>
      <c r="AJ384" t="s">
        <v>71</v>
      </c>
      <c r="AK384" t="s">
        <v>73</v>
      </c>
      <c r="AL384" t="s">
        <v>71</v>
      </c>
      <c r="AM384" t="s">
        <v>200</v>
      </c>
      <c r="AO384" t="s">
        <v>71</v>
      </c>
      <c r="AP384" t="s">
        <v>71</v>
      </c>
      <c r="AR384" t="s">
        <v>4146</v>
      </c>
      <c r="AU384" t="s">
        <v>71</v>
      </c>
      <c r="AV384" t="s">
        <v>71</v>
      </c>
      <c r="AW384" t="s">
        <v>71</v>
      </c>
      <c r="AY384" t="s">
        <v>71</v>
      </c>
      <c r="AZ384" t="s">
        <v>200</v>
      </c>
      <c r="BA384" t="s">
        <v>71</v>
      </c>
      <c r="BB384" t="s">
        <v>238</v>
      </c>
      <c r="BC384" t="s">
        <v>82</v>
      </c>
      <c r="BD384" s="1">
        <v>44320.607974537037</v>
      </c>
      <c r="BE384" s="1">
        <v>44756.635706018518</v>
      </c>
      <c r="BF384" t="s">
        <v>83</v>
      </c>
    </row>
    <row r="385" spans="1:58" x14ac:dyDescent="0.25">
      <c r="A385" t="s">
        <v>4151</v>
      </c>
      <c r="B385" t="s">
        <v>133</v>
      </c>
      <c r="C385" t="s">
        <v>4152</v>
      </c>
      <c r="D385" t="s">
        <v>4153</v>
      </c>
      <c r="E385" t="s">
        <v>320</v>
      </c>
      <c r="F385" t="s">
        <v>63</v>
      </c>
      <c r="G385" t="s">
        <v>64</v>
      </c>
      <c r="H385" t="s">
        <v>65</v>
      </c>
      <c r="P385" t="s">
        <v>291</v>
      </c>
      <c r="Q385" t="s">
        <v>212</v>
      </c>
      <c r="S385" t="s">
        <v>214</v>
      </c>
      <c r="T385" t="s">
        <v>71</v>
      </c>
      <c r="U385" t="s">
        <v>71</v>
      </c>
      <c r="V385" t="s">
        <v>71</v>
      </c>
      <c r="W385" t="s">
        <v>200</v>
      </c>
      <c r="X385" t="s">
        <v>73</v>
      </c>
      <c r="Y385" t="s">
        <v>71</v>
      </c>
      <c r="Z385" t="s">
        <v>320</v>
      </c>
      <c r="AA385" t="s">
        <v>198</v>
      </c>
      <c r="AB385" t="s">
        <v>214</v>
      </c>
      <c r="AC385" t="s">
        <v>71</v>
      </c>
      <c r="AD385" t="s">
        <v>76</v>
      </c>
      <c r="AE385" t="s">
        <v>71</v>
      </c>
      <c r="AG385" t="s">
        <v>73</v>
      </c>
      <c r="AJ385" t="s">
        <v>73</v>
      </c>
      <c r="AK385" t="s">
        <v>73</v>
      </c>
      <c r="AL385" t="s">
        <v>71</v>
      </c>
      <c r="AM385" t="s">
        <v>200</v>
      </c>
      <c r="AO385" t="s">
        <v>71</v>
      </c>
      <c r="AP385" t="s">
        <v>73</v>
      </c>
      <c r="AR385" s="2">
        <v>44443</v>
      </c>
      <c r="AU385" t="s">
        <v>73</v>
      </c>
      <c r="AV385" t="s">
        <v>73</v>
      </c>
      <c r="AW385" t="s">
        <v>71</v>
      </c>
      <c r="AY385" t="s">
        <v>71</v>
      </c>
      <c r="AZ385" t="s">
        <v>200</v>
      </c>
      <c r="BA385" t="s">
        <v>71</v>
      </c>
      <c r="BB385" t="s">
        <v>765</v>
      </c>
      <c r="BC385" t="s">
        <v>82</v>
      </c>
      <c r="BD385" s="1">
        <v>44320.607974537037</v>
      </c>
      <c r="BE385" s="1">
        <v>44756.635625000003</v>
      </c>
      <c r="BF385" t="s">
        <v>83</v>
      </c>
    </row>
    <row r="386" spans="1:58" x14ac:dyDescent="0.25">
      <c r="A386" t="s">
        <v>4154</v>
      </c>
      <c r="B386" t="s">
        <v>2701</v>
      </c>
      <c r="C386" t="s">
        <v>736</v>
      </c>
      <c r="D386" t="s">
        <v>4155</v>
      </c>
      <c r="E386" t="s">
        <v>222</v>
      </c>
      <c r="F386" t="s">
        <v>63</v>
      </c>
      <c r="G386" t="s">
        <v>64</v>
      </c>
      <c r="H386" t="s">
        <v>65</v>
      </c>
      <c r="N386" t="s">
        <v>4156</v>
      </c>
      <c r="P386" t="s">
        <v>4157</v>
      </c>
      <c r="Q386" t="s">
        <v>1142</v>
      </c>
      <c r="S386" t="s">
        <v>214</v>
      </c>
      <c r="T386" t="s">
        <v>71</v>
      </c>
      <c r="U386" t="s">
        <v>71</v>
      </c>
      <c r="V386" t="s">
        <v>71</v>
      </c>
      <c r="W386" t="s">
        <v>248</v>
      </c>
      <c r="X386" t="s">
        <v>71</v>
      </c>
      <c r="Y386" t="s">
        <v>71</v>
      </c>
      <c r="Z386" t="s">
        <v>222</v>
      </c>
      <c r="AA386" t="s">
        <v>1144</v>
      </c>
      <c r="AB386" t="s">
        <v>214</v>
      </c>
      <c r="AC386" t="s">
        <v>71</v>
      </c>
      <c r="AD386" t="s">
        <v>76</v>
      </c>
      <c r="AE386" t="s">
        <v>71</v>
      </c>
      <c r="AG386" t="s">
        <v>71</v>
      </c>
      <c r="AJ386" t="s">
        <v>71</v>
      </c>
      <c r="AK386" t="s">
        <v>73</v>
      </c>
      <c r="AL386" t="s">
        <v>71</v>
      </c>
      <c r="AM386" t="s">
        <v>248</v>
      </c>
      <c r="AO386" t="s">
        <v>73</v>
      </c>
      <c r="AP386" t="s">
        <v>71</v>
      </c>
      <c r="AR386" s="2">
        <v>44472</v>
      </c>
      <c r="AS386" t="s">
        <v>71</v>
      </c>
      <c r="AT386" t="s">
        <v>71</v>
      </c>
      <c r="AU386" t="s">
        <v>73</v>
      </c>
      <c r="AV386" t="s">
        <v>71</v>
      </c>
      <c r="AW386" t="s">
        <v>71</v>
      </c>
      <c r="AY386" t="s">
        <v>71</v>
      </c>
      <c r="AZ386" t="s">
        <v>248</v>
      </c>
      <c r="BA386" t="s">
        <v>71</v>
      </c>
      <c r="BB386" t="s">
        <v>1631</v>
      </c>
      <c r="BC386" t="s">
        <v>82</v>
      </c>
      <c r="BD386" s="1">
        <v>44320.607974537037</v>
      </c>
      <c r="BE386" s="1">
        <v>44756.635625000003</v>
      </c>
      <c r="BF386" t="s">
        <v>83</v>
      </c>
    </row>
    <row r="387" spans="1:58" x14ac:dyDescent="0.25">
      <c r="A387" t="s">
        <v>4158</v>
      </c>
      <c r="B387" t="s">
        <v>4159</v>
      </c>
      <c r="C387" t="s">
        <v>1163</v>
      </c>
      <c r="D387" t="s">
        <v>4160</v>
      </c>
      <c r="E387" t="s">
        <v>62</v>
      </c>
      <c r="F387" t="s">
        <v>63</v>
      </c>
      <c r="G387" t="s">
        <v>64</v>
      </c>
      <c r="H387" t="s">
        <v>65</v>
      </c>
      <c r="N387" t="s">
        <v>4161</v>
      </c>
      <c r="P387" t="s">
        <v>4162</v>
      </c>
      <c r="Q387" t="s">
        <v>246</v>
      </c>
      <c r="S387" t="s">
        <v>214</v>
      </c>
      <c r="T387" t="s">
        <v>71</v>
      </c>
      <c r="U387" t="s">
        <v>71</v>
      </c>
      <c r="V387" t="s">
        <v>71</v>
      </c>
      <c r="W387" t="s">
        <v>248</v>
      </c>
      <c r="X387" t="s">
        <v>71</v>
      </c>
      <c r="Y387" t="s">
        <v>71</v>
      </c>
      <c r="Z387" t="s">
        <v>62</v>
      </c>
      <c r="AA387" t="s">
        <v>375</v>
      </c>
      <c r="AB387" t="s">
        <v>214</v>
      </c>
      <c r="AC387" t="s">
        <v>73</v>
      </c>
      <c r="AD387" t="s">
        <v>76</v>
      </c>
      <c r="AE387" t="s">
        <v>71</v>
      </c>
      <c r="AG387" t="s">
        <v>73</v>
      </c>
      <c r="AI387" t="s">
        <v>4163</v>
      </c>
      <c r="AJ387" t="s">
        <v>71</v>
      </c>
      <c r="AK387" t="s">
        <v>71</v>
      </c>
      <c r="AL387" t="s">
        <v>71</v>
      </c>
      <c r="AM387" t="s">
        <v>248</v>
      </c>
      <c r="AO387" t="s">
        <v>73</v>
      </c>
      <c r="AP387" t="s">
        <v>71</v>
      </c>
      <c r="AR387" t="s">
        <v>4164</v>
      </c>
      <c r="AS387" t="s">
        <v>71</v>
      </c>
      <c r="AT387" t="s">
        <v>71</v>
      </c>
      <c r="AU387" t="s">
        <v>73</v>
      </c>
      <c r="AV387" t="s">
        <v>73</v>
      </c>
      <c r="AW387" t="s">
        <v>71</v>
      </c>
      <c r="AY387" t="s">
        <v>71</v>
      </c>
      <c r="AZ387" t="s">
        <v>248</v>
      </c>
      <c r="BA387" t="s">
        <v>71</v>
      </c>
      <c r="BB387" t="s">
        <v>4165</v>
      </c>
      <c r="BC387" t="s">
        <v>82</v>
      </c>
      <c r="BD387" s="1">
        <v>44320.607974537037</v>
      </c>
      <c r="BE387" s="1">
        <v>44756.63553240741</v>
      </c>
      <c r="BF387" t="s">
        <v>83</v>
      </c>
    </row>
    <row r="388" spans="1:58" x14ac:dyDescent="0.25">
      <c r="A388" t="s">
        <v>4166</v>
      </c>
      <c r="B388" t="s">
        <v>296</v>
      </c>
      <c r="C388" t="s">
        <v>4167</v>
      </c>
      <c r="D388" t="s">
        <v>4168</v>
      </c>
      <c r="F388" t="s">
        <v>63</v>
      </c>
      <c r="G388" t="s">
        <v>64</v>
      </c>
      <c r="H388" t="s">
        <v>65</v>
      </c>
      <c r="N388" t="s">
        <v>4169</v>
      </c>
      <c r="O388" t="s">
        <v>4170</v>
      </c>
      <c r="P388" t="s">
        <v>4171</v>
      </c>
      <c r="Q388" t="s">
        <v>246</v>
      </c>
      <c r="R388" t="s">
        <v>4172</v>
      </c>
      <c r="S388" t="s">
        <v>214</v>
      </c>
      <c r="T388" t="s">
        <v>71</v>
      </c>
      <c r="U388" t="s">
        <v>71</v>
      </c>
      <c r="V388" t="s">
        <v>71</v>
      </c>
      <c r="W388" t="s">
        <v>248</v>
      </c>
      <c r="X388" t="s">
        <v>71</v>
      </c>
      <c r="Y388" t="s">
        <v>71</v>
      </c>
      <c r="Z388" t="s">
        <v>355</v>
      </c>
      <c r="AA388" t="s">
        <v>250</v>
      </c>
      <c r="AB388" t="s">
        <v>214</v>
      </c>
      <c r="AC388" t="s">
        <v>71</v>
      </c>
      <c r="AD388" t="s">
        <v>76</v>
      </c>
      <c r="AE388" t="s">
        <v>71</v>
      </c>
      <c r="AG388" t="s">
        <v>73</v>
      </c>
      <c r="AJ388" t="s">
        <v>73</v>
      </c>
      <c r="AK388" t="s">
        <v>73</v>
      </c>
      <c r="AL388" t="s">
        <v>71</v>
      </c>
      <c r="AM388" t="s">
        <v>248</v>
      </c>
      <c r="AO388" t="s">
        <v>71</v>
      </c>
      <c r="AP388" t="s">
        <v>71</v>
      </c>
      <c r="AR388" t="s">
        <v>4173</v>
      </c>
      <c r="AU388" t="s">
        <v>73</v>
      </c>
      <c r="AV388" t="s">
        <v>71</v>
      </c>
      <c r="AW388" t="s">
        <v>71</v>
      </c>
      <c r="AY388" t="s">
        <v>71</v>
      </c>
      <c r="AZ388" t="s">
        <v>248</v>
      </c>
      <c r="BA388" t="s">
        <v>71</v>
      </c>
      <c r="BB388" t="s">
        <v>228</v>
      </c>
      <c r="BC388" t="s">
        <v>82</v>
      </c>
      <c r="BD388" s="1">
        <v>44320.607974537037</v>
      </c>
      <c r="BE388" s="1">
        <v>44756.635625000003</v>
      </c>
      <c r="BF388" t="s">
        <v>83</v>
      </c>
    </row>
    <row r="389" spans="1:58" x14ac:dyDescent="0.25">
      <c r="A389" t="s">
        <v>4174</v>
      </c>
      <c r="B389" t="s">
        <v>4175</v>
      </c>
      <c r="C389" t="s">
        <v>1163</v>
      </c>
      <c r="D389" t="s">
        <v>1756</v>
      </c>
      <c r="F389" t="s">
        <v>63</v>
      </c>
      <c r="G389" t="s">
        <v>64</v>
      </c>
      <c r="H389" t="s">
        <v>65</v>
      </c>
      <c r="N389" t="s">
        <v>4176</v>
      </c>
      <c r="O389" t="s">
        <v>1757</v>
      </c>
      <c r="P389" t="s">
        <v>1758</v>
      </c>
      <c r="Q389" t="s">
        <v>403</v>
      </c>
      <c r="R389" t="s">
        <v>1759</v>
      </c>
      <c r="S389" t="s">
        <v>214</v>
      </c>
      <c r="T389" t="s">
        <v>71</v>
      </c>
      <c r="U389" t="s">
        <v>71</v>
      </c>
      <c r="V389" t="s">
        <v>71</v>
      </c>
      <c r="W389" t="s">
        <v>200</v>
      </c>
      <c r="X389" t="s">
        <v>73</v>
      </c>
      <c r="Y389" t="s">
        <v>71</v>
      </c>
      <c r="Z389" t="s">
        <v>320</v>
      </c>
      <c r="AA389" t="s">
        <v>403</v>
      </c>
      <c r="AB389" t="s">
        <v>214</v>
      </c>
      <c r="AC389" t="s">
        <v>71</v>
      </c>
      <c r="AD389" t="s">
        <v>76</v>
      </c>
      <c r="AE389" t="s">
        <v>71</v>
      </c>
      <c r="AG389" t="s">
        <v>73</v>
      </c>
      <c r="AJ389" t="s">
        <v>71</v>
      </c>
      <c r="AK389" t="s">
        <v>73</v>
      </c>
      <c r="AL389" t="s">
        <v>71</v>
      </c>
      <c r="AM389" t="s">
        <v>200</v>
      </c>
      <c r="AO389" t="s">
        <v>71</v>
      </c>
      <c r="AP389" t="s">
        <v>71</v>
      </c>
      <c r="AR389" s="2">
        <v>44472</v>
      </c>
      <c r="AU389" t="s">
        <v>73</v>
      </c>
      <c r="AV389" t="s">
        <v>71</v>
      </c>
      <c r="AW389" t="s">
        <v>71</v>
      </c>
      <c r="AY389" t="s">
        <v>71</v>
      </c>
      <c r="AZ389" t="s">
        <v>1274</v>
      </c>
      <c r="BA389" t="s">
        <v>71</v>
      </c>
      <c r="BB389" t="s">
        <v>4177</v>
      </c>
      <c r="BC389" t="s">
        <v>82</v>
      </c>
      <c r="BD389" s="1">
        <v>44320.607974537037</v>
      </c>
      <c r="BE389" s="1">
        <v>44524.458958333336</v>
      </c>
      <c r="BF389" t="s">
        <v>83</v>
      </c>
    </row>
    <row r="390" spans="1:58" x14ac:dyDescent="0.25">
      <c r="A390" t="s">
        <v>4178</v>
      </c>
      <c r="B390" t="s">
        <v>4179</v>
      </c>
      <c r="C390" t="s">
        <v>4180</v>
      </c>
      <c r="D390" t="s">
        <v>4181</v>
      </c>
      <c r="E390" t="s">
        <v>88</v>
      </c>
      <c r="F390" t="s">
        <v>63</v>
      </c>
      <c r="G390" t="s">
        <v>64</v>
      </c>
      <c r="H390" t="s">
        <v>65</v>
      </c>
      <c r="N390" t="s">
        <v>4182</v>
      </c>
      <c r="P390" t="s">
        <v>4183</v>
      </c>
      <c r="Q390" t="s">
        <v>246</v>
      </c>
      <c r="S390" t="s">
        <v>214</v>
      </c>
      <c r="T390" t="s">
        <v>71</v>
      </c>
      <c r="U390" t="s">
        <v>71</v>
      </c>
      <c r="V390" t="s">
        <v>71</v>
      </c>
      <c r="W390" t="s">
        <v>248</v>
      </c>
      <c r="X390" t="s">
        <v>71</v>
      </c>
      <c r="Y390" t="s">
        <v>71</v>
      </c>
      <c r="Z390" t="s">
        <v>88</v>
      </c>
      <c r="AA390" t="s">
        <v>250</v>
      </c>
      <c r="AB390" t="s">
        <v>214</v>
      </c>
      <c r="AC390" t="s">
        <v>73</v>
      </c>
      <c r="AD390" t="s">
        <v>76</v>
      </c>
      <c r="AE390" t="s">
        <v>71</v>
      </c>
      <c r="AG390" t="s">
        <v>73</v>
      </c>
      <c r="AJ390" t="s">
        <v>71</v>
      </c>
      <c r="AK390" t="s">
        <v>71</v>
      </c>
      <c r="AL390" t="s">
        <v>71</v>
      </c>
      <c r="AM390" t="s">
        <v>248</v>
      </c>
      <c r="AO390" t="s">
        <v>73</v>
      </c>
      <c r="AP390" t="s">
        <v>71</v>
      </c>
      <c r="AR390" t="s">
        <v>4184</v>
      </c>
      <c r="AS390" t="s">
        <v>71</v>
      </c>
      <c r="AT390" t="s">
        <v>71</v>
      </c>
      <c r="AU390" t="s">
        <v>73</v>
      </c>
      <c r="AV390" t="s">
        <v>73</v>
      </c>
      <c r="AW390" t="s">
        <v>71</v>
      </c>
      <c r="AY390" t="s">
        <v>71</v>
      </c>
      <c r="AZ390" t="s">
        <v>248</v>
      </c>
      <c r="BA390" t="s">
        <v>71</v>
      </c>
      <c r="BB390" t="s">
        <v>1976</v>
      </c>
      <c r="BC390" t="s">
        <v>82</v>
      </c>
      <c r="BD390" s="1">
        <v>44320.608032407406</v>
      </c>
      <c r="BE390" s="1">
        <v>44756.635520833333</v>
      </c>
      <c r="BF390" t="s">
        <v>83</v>
      </c>
    </row>
    <row r="391" spans="1:58" x14ac:dyDescent="0.25">
      <c r="A391" t="s">
        <v>4185</v>
      </c>
      <c r="B391" t="s">
        <v>589</v>
      </c>
      <c r="C391" t="s">
        <v>1612</v>
      </c>
      <c r="D391" t="s">
        <v>4186</v>
      </c>
      <c r="E391" t="s">
        <v>2704</v>
      </c>
      <c r="F391" t="s">
        <v>63</v>
      </c>
      <c r="G391" t="s">
        <v>64</v>
      </c>
      <c r="H391" t="s">
        <v>65</v>
      </c>
      <c r="N391" t="s">
        <v>4187</v>
      </c>
      <c r="P391" t="s">
        <v>245</v>
      </c>
      <c r="Q391" t="s">
        <v>246</v>
      </c>
      <c r="S391" t="s">
        <v>214</v>
      </c>
      <c r="T391" t="s">
        <v>71</v>
      </c>
      <c r="U391" t="s">
        <v>71</v>
      </c>
      <c r="V391" t="s">
        <v>71</v>
      </c>
      <c r="W391" t="s">
        <v>248</v>
      </c>
      <c r="X391" t="s">
        <v>71</v>
      </c>
      <c r="Y391" t="s">
        <v>71</v>
      </c>
      <c r="Z391" t="s">
        <v>2704</v>
      </c>
      <c r="AA391" t="s">
        <v>250</v>
      </c>
      <c r="AB391" t="s">
        <v>214</v>
      </c>
      <c r="AC391" t="s">
        <v>71</v>
      </c>
      <c r="AD391" t="s">
        <v>76</v>
      </c>
      <c r="AE391" t="s">
        <v>71</v>
      </c>
      <c r="AG391" t="s">
        <v>71</v>
      </c>
      <c r="AJ391" t="s">
        <v>73</v>
      </c>
      <c r="AK391" t="s">
        <v>73</v>
      </c>
      <c r="AL391" t="s">
        <v>71</v>
      </c>
      <c r="AM391" t="s">
        <v>248</v>
      </c>
      <c r="AO391" t="s">
        <v>73</v>
      </c>
      <c r="AP391" t="s">
        <v>71</v>
      </c>
      <c r="AR391" t="s">
        <v>4188</v>
      </c>
      <c r="AS391" t="s">
        <v>71</v>
      </c>
      <c r="AT391" t="s">
        <v>71</v>
      </c>
      <c r="AU391" t="s">
        <v>73</v>
      </c>
      <c r="AV391" t="s">
        <v>71</v>
      </c>
      <c r="AW391" t="s">
        <v>71</v>
      </c>
      <c r="AY391" t="s">
        <v>71</v>
      </c>
      <c r="AZ391" t="s">
        <v>248</v>
      </c>
      <c r="BA391" t="s">
        <v>71</v>
      </c>
      <c r="BB391" t="s">
        <v>1036</v>
      </c>
      <c r="BC391" t="s">
        <v>82</v>
      </c>
      <c r="BD391" s="1">
        <v>44320.608032407406</v>
      </c>
      <c r="BE391" s="1">
        <v>44756.635613425926</v>
      </c>
      <c r="BF391" t="s">
        <v>83</v>
      </c>
    </row>
    <row r="392" spans="1:58" x14ac:dyDescent="0.25">
      <c r="A392" t="s">
        <v>4189</v>
      </c>
      <c r="B392" t="s">
        <v>3183</v>
      </c>
      <c r="C392" t="s">
        <v>1163</v>
      </c>
      <c r="D392" t="s">
        <v>1868</v>
      </c>
      <c r="F392" t="s">
        <v>63</v>
      </c>
      <c r="G392" t="s">
        <v>64</v>
      </c>
      <c r="H392" t="s">
        <v>65</v>
      </c>
      <c r="N392" t="s">
        <v>4190</v>
      </c>
      <c r="O392" t="s">
        <v>1870</v>
      </c>
      <c r="P392" t="s">
        <v>1871</v>
      </c>
      <c r="Q392" t="s">
        <v>250</v>
      </c>
      <c r="R392" t="s">
        <v>1872</v>
      </c>
      <c r="S392" t="s">
        <v>199</v>
      </c>
      <c r="T392" t="s">
        <v>71</v>
      </c>
      <c r="U392" t="s">
        <v>71</v>
      </c>
      <c r="V392" t="s">
        <v>71</v>
      </c>
      <c r="W392" t="s">
        <v>248</v>
      </c>
      <c r="X392" t="s">
        <v>71</v>
      </c>
      <c r="Y392" t="s">
        <v>71</v>
      </c>
      <c r="Z392" t="s">
        <v>692</v>
      </c>
      <c r="AA392" t="s">
        <v>250</v>
      </c>
      <c r="AB392" t="s">
        <v>199</v>
      </c>
      <c r="AC392" t="s">
        <v>71</v>
      </c>
      <c r="AD392" t="s">
        <v>76</v>
      </c>
      <c r="AE392" t="s">
        <v>71</v>
      </c>
      <c r="AG392" t="s">
        <v>71</v>
      </c>
      <c r="AJ392" t="s">
        <v>71</v>
      </c>
      <c r="AK392" t="s">
        <v>73</v>
      </c>
      <c r="AL392" t="s">
        <v>71</v>
      </c>
      <c r="AM392" t="s">
        <v>248</v>
      </c>
      <c r="AO392" t="s">
        <v>71</v>
      </c>
      <c r="AP392" t="s">
        <v>71</v>
      </c>
      <c r="AR392" t="s">
        <v>877</v>
      </c>
      <c r="AU392" t="s">
        <v>73</v>
      </c>
      <c r="AV392" t="s">
        <v>71</v>
      </c>
      <c r="AW392" t="s">
        <v>71</v>
      </c>
      <c r="AY392" t="s">
        <v>71</v>
      </c>
      <c r="AZ392" t="s">
        <v>248</v>
      </c>
      <c r="BA392" t="s">
        <v>71</v>
      </c>
      <c r="BB392" t="s">
        <v>4191</v>
      </c>
      <c r="BC392" t="s">
        <v>82</v>
      </c>
      <c r="BD392" s="1">
        <v>44320.608032407406</v>
      </c>
      <c r="BE392" s="1">
        <v>44615.578703703701</v>
      </c>
      <c r="BF392" t="s">
        <v>83</v>
      </c>
    </row>
    <row r="393" spans="1:58" x14ac:dyDescent="0.25">
      <c r="A393" t="s">
        <v>4201</v>
      </c>
      <c r="B393" t="s">
        <v>4202</v>
      </c>
      <c r="C393" t="s">
        <v>4203</v>
      </c>
      <c r="D393" t="s">
        <v>4036</v>
      </c>
      <c r="F393" t="s">
        <v>63</v>
      </c>
      <c r="G393" t="s">
        <v>64</v>
      </c>
      <c r="H393" t="s">
        <v>65</v>
      </c>
      <c r="N393" t="s">
        <v>4204</v>
      </c>
      <c r="P393" t="s">
        <v>4038</v>
      </c>
      <c r="Q393" t="s">
        <v>1216</v>
      </c>
      <c r="S393" t="s">
        <v>93</v>
      </c>
      <c r="T393" t="s">
        <v>71</v>
      </c>
      <c r="U393" t="s">
        <v>71</v>
      </c>
      <c r="V393" t="s">
        <v>71</v>
      </c>
      <c r="W393" t="s">
        <v>248</v>
      </c>
      <c r="X393" t="s">
        <v>71</v>
      </c>
      <c r="Y393" t="s">
        <v>71</v>
      </c>
      <c r="Z393" t="s">
        <v>4205</v>
      </c>
      <c r="AA393" t="s">
        <v>1216</v>
      </c>
      <c r="AB393" t="s">
        <v>93</v>
      </c>
      <c r="AC393" t="s">
        <v>71</v>
      </c>
      <c r="AD393" t="s">
        <v>76</v>
      </c>
      <c r="AE393" t="s">
        <v>71</v>
      </c>
      <c r="AG393" t="s">
        <v>71</v>
      </c>
      <c r="AJ393" t="s">
        <v>71</v>
      </c>
      <c r="AK393" t="s">
        <v>73</v>
      </c>
      <c r="AL393" t="s">
        <v>71</v>
      </c>
      <c r="AM393" t="s">
        <v>248</v>
      </c>
      <c r="AN393" t="s">
        <v>73</v>
      </c>
      <c r="AO393" t="s">
        <v>71</v>
      </c>
      <c r="AP393" t="s">
        <v>71</v>
      </c>
      <c r="AR393" t="s">
        <v>4206</v>
      </c>
      <c r="AU393" t="s">
        <v>73</v>
      </c>
      <c r="AV393" t="s">
        <v>73</v>
      </c>
      <c r="AW393" t="s">
        <v>71</v>
      </c>
      <c r="AY393" t="s">
        <v>71</v>
      </c>
      <c r="AZ393" t="s">
        <v>248</v>
      </c>
      <c r="BA393" t="s">
        <v>71</v>
      </c>
      <c r="BB393" t="s">
        <v>271</v>
      </c>
      <c r="BC393" t="s">
        <v>82</v>
      </c>
      <c r="BD393" s="1">
        <v>44327.525196759256</v>
      </c>
      <c r="BE393" s="1">
        <v>44644.447233796294</v>
      </c>
      <c r="BF393" t="s">
        <v>83</v>
      </c>
    </row>
    <row r="394" spans="1:58" x14ac:dyDescent="0.25">
      <c r="A394" t="s">
        <v>4207</v>
      </c>
      <c r="B394" t="s">
        <v>465</v>
      </c>
      <c r="C394" t="s">
        <v>4208</v>
      </c>
      <c r="D394" t="s">
        <v>4209</v>
      </c>
      <c r="F394" t="s">
        <v>63</v>
      </c>
      <c r="G394" t="s">
        <v>64</v>
      </c>
      <c r="H394" t="s">
        <v>65</v>
      </c>
      <c r="N394" t="s">
        <v>4210</v>
      </c>
      <c r="P394" t="s">
        <v>2070</v>
      </c>
      <c r="Q394" t="s">
        <v>1216</v>
      </c>
      <c r="S394" t="s">
        <v>93</v>
      </c>
      <c r="T394" t="s">
        <v>71</v>
      </c>
      <c r="U394" t="s">
        <v>71</v>
      </c>
      <c r="V394" t="s">
        <v>71</v>
      </c>
      <c r="W394" t="s">
        <v>248</v>
      </c>
      <c r="X394" t="s">
        <v>71</v>
      </c>
      <c r="Y394" t="s">
        <v>71</v>
      </c>
      <c r="Z394" t="s">
        <v>1368</v>
      </c>
      <c r="AB394" t="s">
        <v>93</v>
      </c>
      <c r="AC394" t="s">
        <v>71</v>
      </c>
      <c r="AD394" t="s">
        <v>76</v>
      </c>
      <c r="AE394" t="s">
        <v>71</v>
      </c>
      <c r="AG394" t="s">
        <v>71</v>
      </c>
      <c r="AJ394" t="s">
        <v>71</v>
      </c>
      <c r="AK394" t="s">
        <v>73</v>
      </c>
      <c r="AL394" t="s">
        <v>71</v>
      </c>
      <c r="AM394" t="s">
        <v>248</v>
      </c>
      <c r="AN394" t="s">
        <v>73</v>
      </c>
      <c r="AO394" t="s">
        <v>71</v>
      </c>
      <c r="AP394" t="s">
        <v>71</v>
      </c>
      <c r="AR394" s="2">
        <v>44260</v>
      </c>
      <c r="AU394" t="s">
        <v>73</v>
      </c>
      <c r="AV394" t="s">
        <v>73</v>
      </c>
      <c r="AW394" t="s">
        <v>71</v>
      </c>
      <c r="AY394" t="s">
        <v>71</v>
      </c>
      <c r="AZ394" t="s">
        <v>248</v>
      </c>
      <c r="BA394" t="s">
        <v>71</v>
      </c>
      <c r="BB394" t="s">
        <v>271</v>
      </c>
      <c r="BC394" t="s">
        <v>82</v>
      </c>
      <c r="BD394" s="1">
        <v>44327.525196759256</v>
      </c>
      <c r="BE394" s="1">
        <v>44376.636828703704</v>
      </c>
      <c r="BF394" t="s">
        <v>83</v>
      </c>
    </row>
    <row r="395" spans="1:58" x14ac:dyDescent="0.25">
      <c r="A395" t="s">
        <v>4218</v>
      </c>
      <c r="B395" t="s">
        <v>1230</v>
      </c>
      <c r="C395" t="s">
        <v>4219</v>
      </c>
      <c r="D395" t="s">
        <v>144</v>
      </c>
      <c r="F395" t="s">
        <v>63</v>
      </c>
      <c r="G395" t="s">
        <v>64</v>
      </c>
      <c r="H395" t="s">
        <v>65</v>
      </c>
      <c r="N395" t="s">
        <v>4220</v>
      </c>
      <c r="P395" t="s">
        <v>148</v>
      </c>
      <c r="Q395" t="s">
        <v>149</v>
      </c>
      <c r="S395" t="s">
        <v>93</v>
      </c>
      <c r="T395" t="s">
        <v>71</v>
      </c>
      <c r="U395" t="s">
        <v>71</v>
      </c>
      <c r="V395" t="s">
        <v>71</v>
      </c>
      <c r="W395" t="s">
        <v>106</v>
      </c>
      <c r="X395" t="s">
        <v>71</v>
      </c>
      <c r="Y395" t="s">
        <v>71</v>
      </c>
      <c r="Z395" t="s">
        <v>4221</v>
      </c>
      <c r="AC395" t="s">
        <v>71</v>
      </c>
      <c r="AD395" t="s">
        <v>129</v>
      </c>
      <c r="AE395" t="s">
        <v>71</v>
      </c>
      <c r="AG395" t="s">
        <v>71</v>
      </c>
      <c r="AJ395" t="s">
        <v>73</v>
      </c>
      <c r="AK395" t="s">
        <v>73</v>
      </c>
      <c r="AL395" t="s">
        <v>71</v>
      </c>
      <c r="AM395" t="s">
        <v>106</v>
      </c>
      <c r="AN395" t="s">
        <v>71</v>
      </c>
      <c r="AO395" t="s">
        <v>71</v>
      </c>
      <c r="AP395" t="s">
        <v>73</v>
      </c>
      <c r="AQ395" t="s">
        <v>4222</v>
      </c>
      <c r="AR395" t="s">
        <v>4223</v>
      </c>
      <c r="AU395" t="s">
        <v>71</v>
      </c>
      <c r="AV395" t="s">
        <v>71</v>
      </c>
      <c r="AW395" t="s">
        <v>71</v>
      </c>
      <c r="AY395" t="s">
        <v>71</v>
      </c>
      <c r="AZ395" t="s">
        <v>106</v>
      </c>
      <c r="BA395" t="s">
        <v>71</v>
      </c>
      <c r="BB395" t="s">
        <v>4224</v>
      </c>
      <c r="BC395" t="s">
        <v>82</v>
      </c>
      <c r="BD395" s="1">
        <v>44327.525196759256</v>
      </c>
      <c r="BE395" s="1">
        <v>44498.716539351852</v>
      </c>
      <c r="BF395" t="s">
        <v>83</v>
      </c>
    </row>
    <row r="396" spans="1:58" x14ac:dyDescent="0.25">
      <c r="A396" t="s">
        <v>4235</v>
      </c>
      <c r="B396" t="s">
        <v>4236</v>
      </c>
      <c r="C396" t="s">
        <v>4237</v>
      </c>
      <c r="D396" t="s">
        <v>3932</v>
      </c>
      <c r="F396" t="s">
        <v>63</v>
      </c>
      <c r="G396" t="s">
        <v>64</v>
      </c>
      <c r="H396" t="s">
        <v>65</v>
      </c>
      <c r="N396" t="s">
        <v>4238</v>
      </c>
      <c r="P396" t="s">
        <v>3453</v>
      </c>
      <c r="Q396" t="s">
        <v>1216</v>
      </c>
      <c r="S396" t="s">
        <v>93</v>
      </c>
      <c r="T396" t="s">
        <v>71</v>
      </c>
      <c r="U396" t="s">
        <v>71</v>
      </c>
      <c r="V396" t="s">
        <v>71</v>
      </c>
      <c r="W396" t="s">
        <v>248</v>
      </c>
      <c r="X396" t="s">
        <v>71</v>
      </c>
      <c r="Y396" t="s">
        <v>71</v>
      </c>
      <c r="Z396" t="s">
        <v>4239</v>
      </c>
      <c r="AB396" t="s">
        <v>93</v>
      </c>
      <c r="AC396" t="s">
        <v>71</v>
      </c>
      <c r="AD396" t="s">
        <v>76</v>
      </c>
      <c r="AE396" t="s">
        <v>71</v>
      </c>
      <c r="AG396" t="s">
        <v>71</v>
      </c>
      <c r="AJ396" t="s">
        <v>71</v>
      </c>
      <c r="AK396" t="s">
        <v>73</v>
      </c>
      <c r="AL396" t="s">
        <v>71</v>
      </c>
      <c r="AM396" t="s">
        <v>248</v>
      </c>
      <c r="AN396" t="s">
        <v>73</v>
      </c>
      <c r="AO396" t="s">
        <v>71</v>
      </c>
      <c r="AP396" t="s">
        <v>71</v>
      </c>
      <c r="AR396" s="2">
        <v>44775</v>
      </c>
      <c r="AU396" t="s">
        <v>73</v>
      </c>
      <c r="AV396" t="s">
        <v>73</v>
      </c>
      <c r="AW396" t="s">
        <v>71</v>
      </c>
      <c r="AY396" t="s">
        <v>71</v>
      </c>
      <c r="AZ396" t="s">
        <v>248</v>
      </c>
      <c r="BA396" t="s">
        <v>71</v>
      </c>
      <c r="BB396" t="s">
        <v>271</v>
      </c>
      <c r="BC396" t="s">
        <v>82</v>
      </c>
      <c r="BD396" s="1">
        <v>44327.525196759256</v>
      </c>
      <c r="BE396" s="1">
        <v>44376.636828703704</v>
      </c>
      <c r="BF396" t="s">
        <v>83</v>
      </c>
    </row>
    <row r="397" spans="1:58" x14ac:dyDescent="0.25">
      <c r="A397" t="s">
        <v>4240</v>
      </c>
      <c r="B397" t="s">
        <v>4241</v>
      </c>
      <c r="C397" t="s">
        <v>4242</v>
      </c>
      <c r="D397" t="s">
        <v>4243</v>
      </c>
      <c r="F397" t="s">
        <v>63</v>
      </c>
      <c r="G397" t="s">
        <v>64</v>
      </c>
      <c r="H397" t="s">
        <v>65</v>
      </c>
      <c r="N397" t="s">
        <v>4244</v>
      </c>
      <c r="O397" t="s">
        <v>4245</v>
      </c>
      <c r="P397" t="s">
        <v>4017</v>
      </c>
      <c r="Q397" t="s">
        <v>1216</v>
      </c>
      <c r="R397">
        <v>56308</v>
      </c>
      <c r="S397" t="s">
        <v>93</v>
      </c>
      <c r="T397" t="s">
        <v>71</v>
      </c>
      <c r="U397" t="s">
        <v>71</v>
      </c>
      <c r="V397" t="s">
        <v>71</v>
      </c>
      <c r="W397" t="s">
        <v>248</v>
      </c>
      <c r="X397" t="s">
        <v>71</v>
      </c>
      <c r="Y397" t="s">
        <v>71</v>
      </c>
      <c r="Z397" t="s">
        <v>4246</v>
      </c>
      <c r="AA397" t="s">
        <v>1216</v>
      </c>
      <c r="AB397" t="s">
        <v>93</v>
      </c>
      <c r="AC397" t="s">
        <v>71</v>
      </c>
      <c r="AD397" t="s">
        <v>76</v>
      </c>
      <c r="AE397" t="s">
        <v>71</v>
      </c>
      <c r="AG397" t="s">
        <v>71</v>
      </c>
      <c r="AJ397" t="s">
        <v>71</v>
      </c>
      <c r="AK397" t="s">
        <v>71</v>
      </c>
      <c r="AL397" t="s">
        <v>71</v>
      </c>
      <c r="AM397" t="s">
        <v>248</v>
      </c>
      <c r="AN397" t="s">
        <v>73</v>
      </c>
      <c r="AO397" t="s">
        <v>71</v>
      </c>
      <c r="AP397" t="s">
        <v>71</v>
      </c>
      <c r="AR397" t="s">
        <v>4247</v>
      </c>
      <c r="AU397" t="s">
        <v>73</v>
      </c>
      <c r="AV397" t="s">
        <v>73</v>
      </c>
      <c r="AW397" t="s">
        <v>71</v>
      </c>
      <c r="AY397" t="s">
        <v>71</v>
      </c>
      <c r="AZ397" t="s">
        <v>248</v>
      </c>
      <c r="BA397" t="s">
        <v>71</v>
      </c>
      <c r="BB397" t="s">
        <v>271</v>
      </c>
      <c r="BC397" t="s">
        <v>82</v>
      </c>
      <c r="BD397" s="1">
        <v>44327.525196759256</v>
      </c>
      <c r="BE397" s="1">
        <v>44644.447233796294</v>
      </c>
      <c r="BF397" t="s">
        <v>83</v>
      </c>
    </row>
    <row r="398" spans="1:58" x14ac:dyDescent="0.25">
      <c r="A398" t="s">
        <v>4248</v>
      </c>
      <c r="B398" t="s">
        <v>2077</v>
      </c>
      <c r="C398" t="s">
        <v>3533</v>
      </c>
      <c r="D398" t="s">
        <v>4249</v>
      </c>
      <c r="F398" t="s">
        <v>63</v>
      </c>
      <c r="G398" t="s">
        <v>64</v>
      </c>
      <c r="H398" t="s">
        <v>65</v>
      </c>
      <c r="N398" t="s">
        <v>4250</v>
      </c>
      <c r="P398" t="s">
        <v>2070</v>
      </c>
      <c r="Q398" t="s">
        <v>1216</v>
      </c>
      <c r="S398" t="s">
        <v>93</v>
      </c>
      <c r="T398" t="s">
        <v>71</v>
      </c>
      <c r="U398" t="s">
        <v>71</v>
      </c>
      <c r="V398" t="s">
        <v>71</v>
      </c>
      <c r="W398" t="s">
        <v>248</v>
      </c>
      <c r="X398" t="s">
        <v>71</v>
      </c>
      <c r="Y398" t="s">
        <v>71</v>
      </c>
      <c r="Z398" t="s">
        <v>758</v>
      </c>
      <c r="AB398" t="s">
        <v>93</v>
      </c>
      <c r="AC398" t="s">
        <v>71</v>
      </c>
      <c r="AD398" t="s">
        <v>76</v>
      </c>
      <c r="AE398" t="s">
        <v>71</v>
      </c>
      <c r="AG398" t="s">
        <v>73</v>
      </c>
      <c r="AJ398" t="s">
        <v>71</v>
      </c>
      <c r="AK398" t="s">
        <v>73</v>
      </c>
      <c r="AL398" t="s">
        <v>71</v>
      </c>
      <c r="AM398" t="s">
        <v>248</v>
      </c>
      <c r="AN398" t="s">
        <v>73</v>
      </c>
      <c r="AO398" t="s">
        <v>71</v>
      </c>
      <c r="AP398" t="s">
        <v>71</v>
      </c>
      <c r="AR398" t="s">
        <v>4251</v>
      </c>
      <c r="AU398" t="s">
        <v>73</v>
      </c>
      <c r="AV398" t="s">
        <v>73</v>
      </c>
      <c r="AW398" t="s">
        <v>71</v>
      </c>
      <c r="AY398" t="s">
        <v>71</v>
      </c>
      <c r="AZ398" t="s">
        <v>248</v>
      </c>
      <c r="BA398" t="s">
        <v>71</v>
      </c>
      <c r="BB398" t="s">
        <v>271</v>
      </c>
      <c r="BC398" t="s">
        <v>82</v>
      </c>
      <c r="BD398" s="1">
        <v>44327.525196759256</v>
      </c>
      <c r="BE398" s="1">
        <v>44644.447233796294</v>
      </c>
      <c r="BF398" t="s">
        <v>83</v>
      </c>
    </row>
    <row r="399" spans="1:58" x14ac:dyDescent="0.25">
      <c r="A399" t="s">
        <v>4252</v>
      </c>
      <c r="B399" t="s">
        <v>418</v>
      </c>
      <c r="C399" t="s">
        <v>4253</v>
      </c>
      <c r="D399" t="s">
        <v>3334</v>
      </c>
      <c r="F399" t="s">
        <v>63</v>
      </c>
      <c r="G399" t="s">
        <v>64</v>
      </c>
      <c r="H399" t="s">
        <v>65</v>
      </c>
      <c r="N399" t="s">
        <v>4254</v>
      </c>
      <c r="P399" t="s">
        <v>3336</v>
      </c>
      <c r="Q399" t="s">
        <v>1216</v>
      </c>
      <c r="S399" t="s">
        <v>93</v>
      </c>
      <c r="T399" t="s">
        <v>71</v>
      </c>
      <c r="U399" t="s">
        <v>71</v>
      </c>
      <c r="V399" t="s">
        <v>71</v>
      </c>
      <c r="W399" t="s">
        <v>248</v>
      </c>
      <c r="X399" t="s">
        <v>71</v>
      </c>
      <c r="Y399" t="s">
        <v>71</v>
      </c>
      <c r="Z399" t="s">
        <v>758</v>
      </c>
      <c r="AC399" t="s">
        <v>71</v>
      </c>
      <c r="AD399" t="s">
        <v>76</v>
      </c>
      <c r="AE399" t="s">
        <v>71</v>
      </c>
      <c r="AG399" t="s">
        <v>73</v>
      </c>
      <c r="AJ399" t="s">
        <v>71</v>
      </c>
      <c r="AK399" t="s">
        <v>73</v>
      </c>
      <c r="AL399" t="s">
        <v>71</v>
      </c>
      <c r="AM399" t="s">
        <v>248</v>
      </c>
      <c r="AN399" t="s">
        <v>73</v>
      </c>
      <c r="AO399" t="s">
        <v>71</v>
      </c>
      <c r="AP399" t="s">
        <v>71</v>
      </c>
      <c r="AR399" t="s">
        <v>4255</v>
      </c>
      <c r="AU399" t="s">
        <v>73</v>
      </c>
      <c r="AV399" t="s">
        <v>73</v>
      </c>
      <c r="AW399" t="s">
        <v>71</v>
      </c>
      <c r="AY399" t="s">
        <v>71</v>
      </c>
      <c r="AZ399" t="s">
        <v>248</v>
      </c>
      <c r="BA399" t="s">
        <v>71</v>
      </c>
      <c r="BB399" t="s">
        <v>271</v>
      </c>
      <c r="BC399" t="s">
        <v>82</v>
      </c>
      <c r="BD399" s="1">
        <v>44327.525196759256</v>
      </c>
      <c r="BE399" s="1">
        <v>44658.547789351855</v>
      </c>
      <c r="BF399" t="s">
        <v>83</v>
      </c>
    </row>
    <row r="400" spans="1:58" x14ac:dyDescent="0.25">
      <c r="A400" t="s">
        <v>4256</v>
      </c>
      <c r="B400" t="s">
        <v>612</v>
      </c>
      <c r="C400" t="s">
        <v>4257</v>
      </c>
      <c r="D400" t="s">
        <v>4258</v>
      </c>
      <c r="F400" t="s">
        <v>63</v>
      </c>
      <c r="G400" t="s">
        <v>64</v>
      </c>
      <c r="H400" t="s">
        <v>65</v>
      </c>
      <c r="N400" t="s">
        <v>4259</v>
      </c>
      <c r="P400" t="s">
        <v>4260</v>
      </c>
      <c r="Q400" t="s">
        <v>1216</v>
      </c>
      <c r="R400">
        <v>55337</v>
      </c>
      <c r="S400" t="s">
        <v>93</v>
      </c>
      <c r="T400" t="s">
        <v>71</v>
      </c>
      <c r="U400" t="s">
        <v>71</v>
      </c>
      <c r="V400" t="s">
        <v>71</v>
      </c>
      <c r="W400" t="s">
        <v>248</v>
      </c>
      <c r="X400" t="s">
        <v>71</v>
      </c>
      <c r="Y400" t="s">
        <v>71</v>
      </c>
      <c r="Z400" t="s">
        <v>233</v>
      </c>
      <c r="AA400" t="s">
        <v>1216</v>
      </c>
      <c r="AB400" t="s">
        <v>93</v>
      </c>
      <c r="AC400" t="s">
        <v>71</v>
      </c>
      <c r="AD400" t="s">
        <v>76</v>
      </c>
      <c r="AE400" t="s">
        <v>71</v>
      </c>
      <c r="AG400" t="s">
        <v>71</v>
      </c>
      <c r="AJ400" t="s">
        <v>73</v>
      </c>
      <c r="AK400" t="s">
        <v>71</v>
      </c>
      <c r="AL400" t="s">
        <v>71</v>
      </c>
      <c r="AM400" t="s">
        <v>248</v>
      </c>
      <c r="AN400" t="s">
        <v>73</v>
      </c>
      <c r="AO400" t="s">
        <v>71</v>
      </c>
      <c r="AP400" t="s">
        <v>71</v>
      </c>
      <c r="AR400" t="s">
        <v>4261</v>
      </c>
      <c r="AU400" t="s">
        <v>73</v>
      </c>
      <c r="AV400" t="s">
        <v>73</v>
      </c>
      <c r="AW400" t="s">
        <v>71</v>
      </c>
      <c r="AY400" t="s">
        <v>71</v>
      </c>
      <c r="AZ400" t="s">
        <v>248</v>
      </c>
      <c r="BA400" t="s">
        <v>71</v>
      </c>
      <c r="BB400" t="s">
        <v>271</v>
      </c>
      <c r="BC400" t="s">
        <v>82</v>
      </c>
      <c r="BD400" s="1">
        <v>44327.525196759256</v>
      </c>
      <c r="BE400" s="1">
        <v>44644.447233796294</v>
      </c>
      <c r="BF400" t="s">
        <v>83</v>
      </c>
    </row>
    <row r="401" spans="1:58" x14ac:dyDescent="0.25">
      <c r="A401" t="s">
        <v>4275</v>
      </c>
      <c r="B401" t="s">
        <v>3638</v>
      </c>
      <c r="C401" t="s">
        <v>4276</v>
      </c>
      <c r="D401" t="s">
        <v>4277</v>
      </c>
      <c r="F401" t="s">
        <v>63</v>
      </c>
      <c r="G401" t="s">
        <v>64</v>
      </c>
      <c r="H401" t="s">
        <v>65</v>
      </c>
      <c r="N401" t="s">
        <v>4278</v>
      </c>
      <c r="O401" t="s">
        <v>4279</v>
      </c>
      <c r="P401" t="s">
        <v>4280</v>
      </c>
      <c r="Q401" t="s">
        <v>1216</v>
      </c>
      <c r="R401">
        <v>55416</v>
      </c>
      <c r="S401" t="s">
        <v>93</v>
      </c>
      <c r="T401" t="s">
        <v>71</v>
      </c>
      <c r="U401" t="s">
        <v>71</v>
      </c>
      <c r="V401" t="s">
        <v>71</v>
      </c>
      <c r="W401" t="s">
        <v>248</v>
      </c>
      <c r="X401" t="s">
        <v>71</v>
      </c>
      <c r="Y401" t="s">
        <v>71</v>
      </c>
      <c r="Z401" t="s">
        <v>207</v>
      </c>
      <c r="AA401" t="s">
        <v>1216</v>
      </c>
      <c r="AB401" t="s">
        <v>93</v>
      </c>
      <c r="AC401" t="s">
        <v>71</v>
      </c>
      <c r="AD401" t="s">
        <v>76</v>
      </c>
      <c r="AE401" t="s">
        <v>71</v>
      </c>
      <c r="AG401" t="s">
        <v>71</v>
      </c>
      <c r="AJ401" t="s">
        <v>71</v>
      </c>
      <c r="AK401" t="s">
        <v>71</v>
      </c>
      <c r="AL401" t="s">
        <v>71</v>
      </c>
      <c r="AM401" t="s">
        <v>248</v>
      </c>
      <c r="AN401" t="s">
        <v>73</v>
      </c>
      <c r="AO401" t="s">
        <v>71</v>
      </c>
      <c r="AP401" t="s">
        <v>71</v>
      </c>
      <c r="AR401" t="s">
        <v>4281</v>
      </c>
      <c r="AU401" t="s">
        <v>73</v>
      </c>
      <c r="AV401" t="s">
        <v>73</v>
      </c>
      <c r="AW401" t="s">
        <v>71</v>
      </c>
      <c r="AY401" t="s">
        <v>71</v>
      </c>
      <c r="AZ401" t="s">
        <v>248</v>
      </c>
      <c r="BA401" t="s">
        <v>71</v>
      </c>
      <c r="BB401" t="s">
        <v>271</v>
      </c>
      <c r="BC401" t="s">
        <v>82</v>
      </c>
      <c r="BD401" s="1">
        <v>44327.525196759256</v>
      </c>
      <c r="BE401" s="1">
        <v>44644.447233796294</v>
      </c>
      <c r="BF401" t="s">
        <v>83</v>
      </c>
    </row>
    <row r="402" spans="1:58" ht="60" x14ac:dyDescent="0.25">
      <c r="A402" t="s">
        <v>4306</v>
      </c>
      <c r="B402" t="s">
        <v>644</v>
      </c>
      <c r="C402" t="s">
        <v>4307</v>
      </c>
      <c r="D402" t="s">
        <v>4308</v>
      </c>
      <c r="E402" t="s">
        <v>4309</v>
      </c>
      <c r="F402" t="s">
        <v>63</v>
      </c>
      <c r="G402" t="s">
        <v>64</v>
      </c>
      <c r="H402" t="s">
        <v>65</v>
      </c>
      <c r="N402" t="s">
        <v>4310</v>
      </c>
      <c r="O402" s="3" t="s">
        <v>4311</v>
      </c>
      <c r="P402" t="s">
        <v>4312</v>
      </c>
      <c r="Q402" t="s">
        <v>92</v>
      </c>
      <c r="R402">
        <v>90802</v>
      </c>
      <c r="S402" t="s">
        <v>93</v>
      </c>
      <c r="T402" t="s">
        <v>73</v>
      </c>
      <c r="U402" t="s">
        <v>71</v>
      </c>
      <c r="V402" t="s">
        <v>71</v>
      </c>
      <c r="W402" t="s">
        <v>106</v>
      </c>
      <c r="X402" t="s">
        <v>71</v>
      </c>
      <c r="Y402" t="s">
        <v>71</v>
      </c>
      <c r="Z402" t="s">
        <v>4309</v>
      </c>
      <c r="AA402" t="s">
        <v>92</v>
      </c>
      <c r="AB402" t="s">
        <v>93</v>
      </c>
      <c r="AC402" t="s">
        <v>71</v>
      </c>
      <c r="AD402" t="s">
        <v>4313</v>
      </c>
      <c r="AE402" t="s">
        <v>71</v>
      </c>
      <c r="AG402" t="s">
        <v>71</v>
      </c>
      <c r="AJ402" t="s">
        <v>71</v>
      </c>
      <c r="AK402" t="s">
        <v>71</v>
      </c>
      <c r="AL402" t="s">
        <v>71</v>
      </c>
      <c r="AM402" t="s">
        <v>106</v>
      </c>
      <c r="AN402" t="s">
        <v>71</v>
      </c>
      <c r="AO402" t="s">
        <v>71</v>
      </c>
      <c r="AP402" t="s">
        <v>71</v>
      </c>
      <c r="AR402" t="s">
        <v>4314</v>
      </c>
      <c r="AU402" t="s">
        <v>71</v>
      </c>
      <c r="AV402" t="s">
        <v>71</v>
      </c>
      <c r="AW402" t="s">
        <v>71</v>
      </c>
      <c r="AY402" t="s">
        <v>71</v>
      </c>
      <c r="AZ402" t="s">
        <v>106</v>
      </c>
      <c r="BA402" t="s">
        <v>71</v>
      </c>
      <c r="BB402" t="s">
        <v>184</v>
      </c>
      <c r="BC402" t="s">
        <v>82</v>
      </c>
      <c r="BD402" s="1">
        <v>44327.525196759256</v>
      </c>
      <c r="BE402" s="1">
        <v>44690.661493055559</v>
      </c>
      <c r="BF402" t="s">
        <v>83</v>
      </c>
    </row>
    <row r="403" spans="1:58" x14ac:dyDescent="0.25">
      <c r="A403" t="s">
        <v>4315</v>
      </c>
      <c r="B403" t="s">
        <v>2774</v>
      </c>
      <c r="C403" t="s">
        <v>4316</v>
      </c>
      <c r="D403" t="s">
        <v>4317</v>
      </c>
      <c r="F403" t="s">
        <v>63</v>
      </c>
      <c r="G403" t="s">
        <v>64</v>
      </c>
      <c r="H403" t="s">
        <v>65</v>
      </c>
      <c r="N403" t="s">
        <v>4318</v>
      </c>
      <c r="P403" t="s">
        <v>4319</v>
      </c>
      <c r="Q403" t="s">
        <v>4320</v>
      </c>
      <c r="S403" t="s">
        <v>93</v>
      </c>
      <c r="T403" t="s">
        <v>71</v>
      </c>
      <c r="U403" t="s">
        <v>71</v>
      </c>
      <c r="V403" t="s">
        <v>71</v>
      </c>
      <c r="W403" t="s">
        <v>106</v>
      </c>
      <c r="X403" t="s">
        <v>71</v>
      </c>
      <c r="Y403" t="s">
        <v>71</v>
      </c>
      <c r="Z403" t="s">
        <v>1049</v>
      </c>
      <c r="AB403" t="s">
        <v>93</v>
      </c>
      <c r="AC403" t="s">
        <v>71</v>
      </c>
      <c r="AD403" t="s">
        <v>76</v>
      </c>
      <c r="AE403" t="s">
        <v>71</v>
      </c>
      <c r="AG403" t="s">
        <v>71</v>
      </c>
      <c r="AJ403" t="s">
        <v>71</v>
      </c>
      <c r="AK403" t="s">
        <v>73</v>
      </c>
      <c r="AL403" t="s">
        <v>71</v>
      </c>
      <c r="AM403" t="s">
        <v>106</v>
      </c>
      <c r="AN403" t="s">
        <v>71</v>
      </c>
      <c r="AO403" t="s">
        <v>71</v>
      </c>
      <c r="AP403" t="s">
        <v>71</v>
      </c>
      <c r="AR403" t="s">
        <v>4321</v>
      </c>
      <c r="AU403" t="s">
        <v>71</v>
      </c>
      <c r="AV403" t="s">
        <v>71</v>
      </c>
      <c r="AW403" t="s">
        <v>71</v>
      </c>
      <c r="AY403" t="s">
        <v>71</v>
      </c>
      <c r="AZ403" t="s">
        <v>106</v>
      </c>
      <c r="BA403" t="s">
        <v>71</v>
      </c>
      <c r="BB403" t="s">
        <v>97</v>
      </c>
      <c r="BC403" t="s">
        <v>82</v>
      </c>
      <c r="BD403" s="1">
        <v>44327.525196759256</v>
      </c>
      <c r="BE403" s="1">
        <v>44644.447233796294</v>
      </c>
      <c r="BF403" t="s">
        <v>83</v>
      </c>
    </row>
    <row r="404" spans="1:58" x14ac:dyDescent="0.25">
      <c r="A404" t="s">
        <v>4322</v>
      </c>
      <c r="B404" t="s">
        <v>1013</v>
      </c>
      <c r="C404" t="s">
        <v>4323</v>
      </c>
      <c r="D404" t="s">
        <v>4324</v>
      </c>
      <c r="E404" t="s">
        <v>4325</v>
      </c>
      <c r="F404" t="s">
        <v>63</v>
      </c>
      <c r="G404" t="s">
        <v>64</v>
      </c>
      <c r="H404" t="s">
        <v>65</v>
      </c>
      <c r="N404" t="s">
        <v>4326</v>
      </c>
      <c r="O404" t="s">
        <v>4327</v>
      </c>
      <c r="P404" t="s">
        <v>4328</v>
      </c>
      <c r="Q404" t="s">
        <v>1226</v>
      </c>
      <c r="R404">
        <v>53151</v>
      </c>
      <c r="S404" t="s">
        <v>93</v>
      </c>
      <c r="T404" t="s">
        <v>73</v>
      </c>
      <c r="U404" t="s">
        <v>71</v>
      </c>
      <c r="V404" t="s">
        <v>71</v>
      </c>
      <c r="W404" t="s">
        <v>200</v>
      </c>
      <c r="X404" t="s">
        <v>71</v>
      </c>
      <c r="Y404" t="s">
        <v>71</v>
      </c>
      <c r="Z404" t="s">
        <v>4325</v>
      </c>
      <c r="AA404" t="s">
        <v>1226</v>
      </c>
      <c r="AB404" t="s">
        <v>93</v>
      </c>
      <c r="AC404" t="s">
        <v>71</v>
      </c>
      <c r="AD404" t="s">
        <v>76</v>
      </c>
      <c r="AE404" t="s">
        <v>71</v>
      </c>
      <c r="AG404" t="s">
        <v>71</v>
      </c>
      <c r="AJ404" t="s">
        <v>73</v>
      </c>
      <c r="AK404" t="s">
        <v>73</v>
      </c>
      <c r="AL404" t="s">
        <v>71</v>
      </c>
      <c r="AM404" t="s">
        <v>200</v>
      </c>
      <c r="AN404" t="s">
        <v>73</v>
      </c>
      <c r="AO404" t="s">
        <v>71</v>
      </c>
      <c r="AP404" t="s">
        <v>73</v>
      </c>
      <c r="AR404" t="s">
        <v>4329</v>
      </c>
      <c r="AU404" t="s">
        <v>71</v>
      </c>
      <c r="AV404" t="s">
        <v>73</v>
      </c>
      <c r="AW404" t="s">
        <v>71</v>
      </c>
      <c r="AY404" t="s">
        <v>71</v>
      </c>
      <c r="AZ404" t="s">
        <v>200</v>
      </c>
      <c r="BA404" t="s">
        <v>71</v>
      </c>
      <c r="BB404" t="s">
        <v>2817</v>
      </c>
      <c r="BC404" t="s">
        <v>82</v>
      </c>
      <c r="BD404" s="1">
        <v>44327.525196759256</v>
      </c>
      <c r="BE404" s="1">
        <v>44690.661493055559</v>
      </c>
      <c r="BF404" t="s">
        <v>83</v>
      </c>
    </row>
    <row r="405" spans="1:58" x14ac:dyDescent="0.25">
      <c r="A405" t="s">
        <v>4330</v>
      </c>
      <c r="B405" t="s">
        <v>427</v>
      </c>
      <c r="C405" t="s">
        <v>4331</v>
      </c>
      <c r="D405" t="s">
        <v>3745</v>
      </c>
      <c r="F405" t="s">
        <v>63</v>
      </c>
      <c r="G405" t="s">
        <v>64</v>
      </c>
      <c r="H405" t="s">
        <v>65</v>
      </c>
      <c r="M405" t="s">
        <v>4332</v>
      </c>
      <c r="N405" t="s">
        <v>4333</v>
      </c>
      <c r="O405" t="s">
        <v>3748</v>
      </c>
      <c r="P405" t="s">
        <v>3749</v>
      </c>
      <c r="Q405" t="s">
        <v>1226</v>
      </c>
      <c r="R405">
        <v>53177</v>
      </c>
      <c r="S405" t="s">
        <v>93</v>
      </c>
      <c r="T405" t="s">
        <v>71</v>
      </c>
      <c r="U405" t="s">
        <v>71</v>
      </c>
      <c r="V405" t="s">
        <v>71</v>
      </c>
      <c r="W405" t="s">
        <v>200</v>
      </c>
      <c r="X405" t="s">
        <v>71</v>
      </c>
      <c r="Y405" t="s">
        <v>71</v>
      </c>
      <c r="Z405" t="s">
        <v>2538</v>
      </c>
      <c r="AA405" t="s">
        <v>1226</v>
      </c>
      <c r="AB405" t="s">
        <v>93</v>
      </c>
      <c r="AC405" t="s">
        <v>71</v>
      </c>
      <c r="AD405" t="s">
        <v>76</v>
      </c>
      <c r="AE405" t="s">
        <v>71</v>
      </c>
      <c r="AG405" t="s">
        <v>71</v>
      </c>
      <c r="AJ405" t="s">
        <v>73</v>
      </c>
      <c r="AK405" t="s">
        <v>73</v>
      </c>
      <c r="AL405" t="s">
        <v>71</v>
      </c>
      <c r="AM405" t="s">
        <v>200</v>
      </c>
      <c r="AN405" t="s">
        <v>73</v>
      </c>
      <c r="AO405" t="s">
        <v>71</v>
      </c>
      <c r="AP405" t="s">
        <v>71</v>
      </c>
      <c r="AR405" t="s">
        <v>4334</v>
      </c>
      <c r="AU405" t="s">
        <v>71</v>
      </c>
      <c r="AV405" t="s">
        <v>73</v>
      </c>
      <c r="AW405" t="s">
        <v>71</v>
      </c>
      <c r="AY405" t="s">
        <v>71</v>
      </c>
      <c r="AZ405" t="s">
        <v>200</v>
      </c>
      <c r="BA405" t="s">
        <v>71</v>
      </c>
      <c r="BB405" t="s">
        <v>271</v>
      </c>
      <c r="BC405" t="s">
        <v>82</v>
      </c>
      <c r="BD405" s="1">
        <v>44327.525196759256</v>
      </c>
      <c r="BE405" s="1">
        <v>44644.447233796294</v>
      </c>
      <c r="BF405" t="s">
        <v>83</v>
      </c>
    </row>
    <row r="406" spans="1:58" x14ac:dyDescent="0.25">
      <c r="A406" t="s">
        <v>4335</v>
      </c>
      <c r="B406" t="s">
        <v>2176</v>
      </c>
      <c r="C406" t="s">
        <v>4336</v>
      </c>
      <c r="D406" t="s">
        <v>872</v>
      </c>
      <c r="F406" t="s">
        <v>63</v>
      </c>
      <c r="G406" t="s">
        <v>64</v>
      </c>
      <c r="H406" t="s">
        <v>65</v>
      </c>
      <c r="N406" t="s">
        <v>4337</v>
      </c>
      <c r="O406" t="s">
        <v>875</v>
      </c>
      <c r="P406" t="s">
        <v>876</v>
      </c>
      <c r="Q406" t="s">
        <v>116</v>
      </c>
      <c r="R406">
        <v>60714</v>
      </c>
      <c r="S406" t="s">
        <v>93</v>
      </c>
      <c r="T406" t="s">
        <v>71</v>
      </c>
      <c r="U406" t="s">
        <v>71</v>
      </c>
      <c r="V406" t="s">
        <v>71</v>
      </c>
      <c r="W406" t="s">
        <v>106</v>
      </c>
      <c r="X406" t="s">
        <v>71</v>
      </c>
      <c r="Y406" t="s">
        <v>71</v>
      </c>
      <c r="Z406" t="s">
        <v>803</v>
      </c>
      <c r="AC406" t="s">
        <v>71</v>
      </c>
      <c r="AD406" t="s">
        <v>129</v>
      </c>
      <c r="AE406" t="s">
        <v>71</v>
      </c>
      <c r="AG406" t="s">
        <v>73</v>
      </c>
      <c r="AJ406" t="s">
        <v>73</v>
      </c>
      <c r="AK406" t="s">
        <v>73</v>
      </c>
      <c r="AL406" t="s">
        <v>71</v>
      </c>
      <c r="AM406" t="s">
        <v>106</v>
      </c>
      <c r="AN406" t="s">
        <v>71</v>
      </c>
      <c r="AO406" t="s">
        <v>71</v>
      </c>
      <c r="AP406" t="s">
        <v>73</v>
      </c>
      <c r="AR406" s="2">
        <v>44534</v>
      </c>
      <c r="AU406" t="s">
        <v>71</v>
      </c>
      <c r="AV406" t="s">
        <v>71</v>
      </c>
      <c r="AW406" t="s">
        <v>71</v>
      </c>
      <c r="AY406" t="s">
        <v>71</v>
      </c>
      <c r="AZ406" t="s">
        <v>106</v>
      </c>
      <c r="BA406" t="s">
        <v>71</v>
      </c>
      <c r="BB406" t="s">
        <v>4224</v>
      </c>
      <c r="BC406" t="s">
        <v>82</v>
      </c>
      <c r="BD406" s="1">
        <v>44327.525196759256</v>
      </c>
      <c r="BE406" s="1">
        <v>44498.716539351852</v>
      </c>
      <c r="BF406" t="s">
        <v>83</v>
      </c>
    </row>
    <row r="407" spans="1:58" x14ac:dyDescent="0.25">
      <c r="A407" t="s">
        <v>4338</v>
      </c>
      <c r="B407" t="s">
        <v>418</v>
      </c>
      <c r="C407" t="s">
        <v>590</v>
      </c>
      <c r="D407" t="s">
        <v>4339</v>
      </c>
      <c r="E407" t="s">
        <v>310</v>
      </c>
      <c r="F407" t="s">
        <v>63</v>
      </c>
      <c r="G407" t="s">
        <v>64</v>
      </c>
      <c r="H407" t="s">
        <v>65</v>
      </c>
      <c r="N407" t="s">
        <v>4340</v>
      </c>
      <c r="P407" t="s">
        <v>4341</v>
      </c>
      <c r="Q407" t="s">
        <v>74</v>
      </c>
      <c r="R407">
        <v>98532</v>
      </c>
      <c r="S407" t="s">
        <v>93</v>
      </c>
      <c r="T407" t="s">
        <v>71</v>
      </c>
      <c r="U407" t="s">
        <v>71</v>
      </c>
      <c r="V407" t="s">
        <v>71</v>
      </c>
      <c r="W407" t="s">
        <v>248</v>
      </c>
      <c r="X407" t="s">
        <v>71</v>
      </c>
      <c r="Y407" t="s">
        <v>71</v>
      </c>
      <c r="Z407" t="s">
        <v>310</v>
      </c>
      <c r="AA407" t="s">
        <v>74</v>
      </c>
      <c r="AB407" t="s">
        <v>93</v>
      </c>
      <c r="AC407" t="s">
        <v>71</v>
      </c>
      <c r="AD407" t="s">
        <v>76</v>
      </c>
      <c r="AE407" t="s">
        <v>71</v>
      </c>
      <c r="AG407" t="s">
        <v>71</v>
      </c>
      <c r="AJ407" t="s">
        <v>71</v>
      </c>
      <c r="AK407" t="s">
        <v>71</v>
      </c>
      <c r="AL407" t="s">
        <v>71</v>
      </c>
      <c r="AM407" t="s">
        <v>248</v>
      </c>
      <c r="AN407" t="s">
        <v>73</v>
      </c>
      <c r="AO407" t="s">
        <v>73</v>
      </c>
      <c r="AP407" t="s">
        <v>71</v>
      </c>
      <c r="AR407" s="2">
        <v>44351</v>
      </c>
      <c r="AS407" t="s">
        <v>71</v>
      </c>
      <c r="AT407" t="s">
        <v>71</v>
      </c>
      <c r="AU407" t="s">
        <v>73</v>
      </c>
      <c r="AV407" t="s">
        <v>73</v>
      </c>
      <c r="AW407" t="s">
        <v>71</v>
      </c>
      <c r="AY407" t="s">
        <v>71</v>
      </c>
      <c r="AZ407" t="s">
        <v>248</v>
      </c>
      <c r="BA407" t="s">
        <v>71</v>
      </c>
      <c r="BB407" t="s">
        <v>2811</v>
      </c>
      <c r="BC407" t="s">
        <v>82</v>
      </c>
      <c r="BD407" s="1">
        <v>44327.525196759256</v>
      </c>
      <c r="BE407" s="1">
        <v>44644.447233796294</v>
      </c>
      <c r="BF407" t="s">
        <v>83</v>
      </c>
    </row>
    <row r="408" spans="1:58" x14ac:dyDescent="0.25">
      <c r="A408" t="s">
        <v>4342</v>
      </c>
      <c r="B408" t="s">
        <v>4343</v>
      </c>
      <c r="C408" t="s">
        <v>4344</v>
      </c>
      <c r="D408" t="s">
        <v>4345</v>
      </c>
      <c r="E408" t="s">
        <v>1551</v>
      </c>
      <c r="F408" t="s">
        <v>63</v>
      </c>
      <c r="G408" t="s">
        <v>64</v>
      </c>
      <c r="H408" t="s">
        <v>65</v>
      </c>
      <c r="M408" t="s">
        <v>4346</v>
      </c>
      <c r="N408" t="s">
        <v>4347</v>
      </c>
      <c r="O408" t="s">
        <v>4348</v>
      </c>
      <c r="P408" t="s">
        <v>2303</v>
      </c>
      <c r="Q408" t="s">
        <v>1226</v>
      </c>
      <c r="S408" t="s">
        <v>93</v>
      </c>
      <c r="T408" t="s">
        <v>73</v>
      </c>
      <c r="U408" t="s">
        <v>71</v>
      </c>
      <c r="V408" t="s">
        <v>71</v>
      </c>
      <c r="W408" t="s">
        <v>106</v>
      </c>
      <c r="X408" t="s">
        <v>71</v>
      </c>
      <c r="Y408" t="s">
        <v>71</v>
      </c>
      <c r="Z408" t="s">
        <v>1551</v>
      </c>
      <c r="AA408" t="s">
        <v>1226</v>
      </c>
      <c r="AB408" t="s">
        <v>93</v>
      </c>
      <c r="AC408" t="s">
        <v>71</v>
      </c>
      <c r="AD408" t="s">
        <v>76</v>
      </c>
      <c r="AE408" t="s">
        <v>71</v>
      </c>
      <c r="AG408" t="s">
        <v>71</v>
      </c>
      <c r="AJ408" t="s">
        <v>71</v>
      </c>
      <c r="AK408" t="s">
        <v>73</v>
      </c>
      <c r="AL408" t="s">
        <v>71</v>
      </c>
      <c r="AM408" t="s">
        <v>106</v>
      </c>
      <c r="AN408" t="s">
        <v>71</v>
      </c>
      <c r="AO408" t="s">
        <v>71</v>
      </c>
      <c r="AP408" t="s">
        <v>71</v>
      </c>
      <c r="AQ408" t="s">
        <v>4349</v>
      </c>
      <c r="AR408" s="2">
        <v>44450</v>
      </c>
      <c r="AU408" t="s">
        <v>73</v>
      </c>
      <c r="AV408" t="s">
        <v>71</v>
      </c>
      <c r="AW408" t="s">
        <v>71</v>
      </c>
      <c r="AY408" t="s">
        <v>71</v>
      </c>
      <c r="AZ408" t="s">
        <v>106</v>
      </c>
      <c r="BA408" t="s">
        <v>71</v>
      </c>
      <c r="BB408" t="s">
        <v>184</v>
      </c>
      <c r="BC408" t="s">
        <v>82</v>
      </c>
      <c r="BD408" s="1">
        <v>44327.525196759256</v>
      </c>
      <c r="BE408" s="1">
        <v>44690.661493055559</v>
      </c>
      <c r="BF408" t="s">
        <v>83</v>
      </c>
    </row>
    <row r="409" spans="1:58" x14ac:dyDescent="0.25">
      <c r="A409" t="s">
        <v>4350</v>
      </c>
      <c r="B409" t="s">
        <v>4351</v>
      </c>
      <c r="C409" t="s">
        <v>4352</v>
      </c>
      <c r="D409" t="s">
        <v>4353</v>
      </c>
      <c r="F409" t="s">
        <v>63</v>
      </c>
      <c r="G409" t="s">
        <v>64</v>
      </c>
      <c r="H409" t="s">
        <v>65</v>
      </c>
      <c r="P409" t="s">
        <v>3643</v>
      </c>
      <c r="Q409" t="s">
        <v>1226</v>
      </c>
      <c r="R409">
        <v>53701</v>
      </c>
      <c r="S409" t="s">
        <v>93</v>
      </c>
      <c r="T409" t="s">
        <v>71</v>
      </c>
      <c r="U409" t="s">
        <v>71</v>
      </c>
      <c r="V409" t="s">
        <v>71</v>
      </c>
      <c r="W409" t="s">
        <v>200</v>
      </c>
      <c r="X409" t="s">
        <v>71</v>
      </c>
      <c r="Y409" t="s">
        <v>71</v>
      </c>
      <c r="Z409" t="s">
        <v>4354</v>
      </c>
      <c r="AC409" t="s">
        <v>71</v>
      </c>
      <c r="AD409" t="s">
        <v>76</v>
      </c>
      <c r="AE409" t="s">
        <v>71</v>
      </c>
      <c r="AG409" t="s">
        <v>71</v>
      </c>
      <c r="AJ409" t="s">
        <v>71</v>
      </c>
      <c r="AK409" t="s">
        <v>73</v>
      </c>
      <c r="AL409" t="s">
        <v>71</v>
      </c>
      <c r="AM409" t="s">
        <v>200</v>
      </c>
      <c r="AN409" t="s">
        <v>71</v>
      </c>
      <c r="AO409" t="s">
        <v>71</v>
      </c>
      <c r="AP409" t="s">
        <v>71</v>
      </c>
      <c r="AR409" t="s">
        <v>4355</v>
      </c>
      <c r="AU409" t="s">
        <v>71</v>
      </c>
      <c r="AV409" t="s">
        <v>71</v>
      </c>
      <c r="AW409" t="s">
        <v>71</v>
      </c>
      <c r="AY409" t="s">
        <v>71</v>
      </c>
      <c r="AZ409" t="s">
        <v>200</v>
      </c>
      <c r="BA409" t="s">
        <v>71</v>
      </c>
      <c r="BB409" t="s">
        <v>97</v>
      </c>
      <c r="BC409" t="s">
        <v>82</v>
      </c>
      <c r="BD409" s="1">
        <v>44327.525196759256</v>
      </c>
      <c r="BE409" s="1">
        <v>44644.447233796294</v>
      </c>
      <c r="BF409" t="s">
        <v>83</v>
      </c>
    </row>
    <row r="410" spans="1:58" x14ac:dyDescent="0.25">
      <c r="A410" t="s">
        <v>4356</v>
      </c>
      <c r="B410" t="s">
        <v>727</v>
      </c>
      <c r="C410" t="s">
        <v>4357</v>
      </c>
      <c r="D410" t="s">
        <v>4358</v>
      </c>
      <c r="F410" t="s">
        <v>63</v>
      </c>
      <c r="G410" t="s">
        <v>64</v>
      </c>
      <c r="H410" t="s">
        <v>65</v>
      </c>
      <c r="N410" t="s">
        <v>4359</v>
      </c>
      <c r="O410" t="s">
        <v>4360</v>
      </c>
      <c r="P410" t="s">
        <v>3411</v>
      </c>
      <c r="Q410" t="s">
        <v>1216</v>
      </c>
      <c r="S410" t="s">
        <v>4359</v>
      </c>
      <c r="T410" t="s">
        <v>71</v>
      </c>
      <c r="U410" t="s">
        <v>71</v>
      </c>
      <c r="V410" t="s">
        <v>71</v>
      </c>
      <c r="W410" t="s">
        <v>248</v>
      </c>
      <c r="X410" t="s">
        <v>71</v>
      </c>
      <c r="Y410" t="s">
        <v>71</v>
      </c>
      <c r="Z410" t="s">
        <v>88</v>
      </c>
      <c r="AA410" t="s">
        <v>1216</v>
      </c>
      <c r="AB410" t="s">
        <v>4359</v>
      </c>
      <c r="AC410" t="s">
        <v>71</v>
      </c>
      <c r="AD410" t="s">
        <v>76</v>
      </c>
      <c r="AE410" t="s">
        <v>71</v>
      </c>
      <c r="AF410" t="s">
        <v>4361</v>
      </c>
      <c r="AG410" t="s">
        <v>71</v>
      </c>
      <c r="AH410" t="s">
        <v>4361</v>
      </c>
      <c r="AJ410" t="s">
        <v>71</v>
      </c>
      <c r="AK410" t="s">
        <v>73</v>
      </c>
      <c r="AL410" t="s">
        <v>71</v>
      </c>
      <c r="AM410" t="s">
        <v>248</v>
      </c>
      <c r="AN410" t="s">
        <v>71</v>
      </c>
      <c r="AO410" t="s">
        <v>71</v>
      </c>
      <c r="AP410" t="s">
        <v>71</v>
      </c>
      <c r="AR410" t="s">
        <v>4362</v>
      </c>
      <c r="AU410" t="s">
        <v>73</v>
      </c>
      <c r="AV410" t="s">
        <v>71</v>
      </c>
      <c r="AW410" t="s">
        <v>71</v>
      </c>
      <c r="AY410" t="s">
        <v>71</v>
      </c>
      <c r="AZ410" t="s">
        <v>248</v>
      </c>
      <c r="BA410" t="s">
        <v>71</v>
      </c>
      <c r="BB410" t="s">
        <v>97</v>
      </c>
      <c r="BC410" t="s">
        <v>82</v>
      </c>
      <c r="BD410" s="1">
        <v>44327.525196759256</v>
      </c>
      <c r="BE410" s="1">
        <v>44376.636782407404</v>
      </c>
      <c r="BF410" t="s">
        <v>83</v>
      </c>
    </row>
    <row r="411" spans="1:58" x14ac:dyDescent="0.25">
      <c r="A411" t="s">
        <v>4363</v>
      </c>
      <c r="B411" t="s">
        <v>991</v>
      </c>
      <c r="C411" t="s">
        <v>4364</v>
      </c>
      <c r="D411" t="s">
        <v>4365</v>
      </c>
      <c r="F411" t="s">
        <v>63</v>
      </c>
      <c r="G411" t="s">
        <v>64</v>
      </c>
      <c r="H411" t="s">
        <v>65</v>
      </c>
      <c r="N411" t="s">
        <v>4366</v>
      </c>
      <c r="T411" t="s">
        <v>71</v>
      </c>
      <c r="U411" t="s">
        <v>71</v>
      </c>
      <c r="V411" t="s">
        <v>71</v>
      </c>
      <c r="W411" t="s">
        <v>72</v>
      </c>
      <c r="X411" t="s">
        <v>71</v>
      </c>
      <c r="Y411" t="s">
        <v>71</v>
      </c>
      <c r="Z411" t="s">
        <v>4367</v>
      </c>
      <c r="AC411" t="s">
        <v>71</v>
      </c>
      <c r="AD411" t="s">
        <v>76</v>
      </c>
      <c r="AE411" t="s">
        <v>71</v>
      </c>
      <c r="AG411" t="s">
        <v>71</v>
      </c>
      <c r="AJ411" t="s">
        <v>71</v>
      </c>
      <c r="AK411" t="s">
        <v>73</v>
      </c>
      <c r="AL411" t="s">
        <v>71</v>
      </c>
      <c r="AM411" t="s">
        <v>106</v>
      </c>
      <c r="AN411" t="s">
        <v>71</v>
      </c>
      <c r="AO411" t="s">
        <v>71</v>
      </c>
      <c r="AP411" t="s">
        <v>71</v>
      </c>
      <c r="AQ411" t="s">
        <v>4368</v>
      </c>
      <c r="AR411" t="s">
        <v>4369</v>
      </c>
      <c r="AU411" t="s">
        <v>71</v>
      </c>
      <c r="AV411" t="s">
        <v>71</v>
      </c>
      <c r="AW411" t="s">
        <v>71</v>
      </c>
      <c r="AY411" t="s">
        <v>71</v>
      </c>
      <c r="AZ411" t="s">
        <v>106</v>
      </c>
      <c r="BA411" t="s">
        <v>71</v>
      </c>
      <c r="BB411" t="s">
        <v>4224</v>
      </c>
      <c r="BC411" t="s">
        <v>82</v>
      </c>
      <c r="BD411" s="1">
        <v>44327.525196759256</v>
      </c>
      <c r="BE411" s="1">
        <v>44498.716539351852</v>
      </c>
      <c r="BF411" t="s">
        <v>83</v>
      </c>
    </row>
    <row r="412" spans="1:58" x14ac:dyDescent="0.25">
      <c r="A412" t="s">
        <v>4376</v>
      </c>
      <c r="B412" t="s">
        <v>1344</v>
      </c>
      <c r="C412" t="s">
        <v>4377</v>
      </c>
      <c r="D412" t="s">
        <v>3640</v>
      </c>
      <c r="E412" t="s">
        <v>3337</v>
      </c>
      <c r="F412" t="s">
        <v>63</v>
      </c>
      <c r="G412" t="s">
        <v>64</v>
      </c>
      <c r="H412" t="s">
        <v>65</v>
      </c>
      <c r="O412" t="s">
        <v>3642</v>
      </c>
      <c r="P412" t="s">
        <v>3643</v>
      </c>
      <c r="Q412" t="s">
        <v>1226</v>
      </c>
      <c r="R412">
        <v>53562</v>
      </c>
      <c r="S412" t="s">
        <v>93</v>
      </c>
      <c r="T412" t="s">
        <v>73</v>
      </c>
      <c r="U412" t="s">
        <v>71</v>
      </c>
      <c r="V412" t="s">
        <v>71</v>
      </c>
      <c r="W412" t="s">
        <v>200</v>
      </c>
      <c r="X412" t="s">
        <v>71</v>
      </c>
      <c r="Y412" t="s">
        <v>71</v>
      </c>
      <c r="Z412" t="s">
        <v>3337</v>
      </c>
      <c r="AA412" t="s">
        <v>1226</v>
      </c>
      <c r="AB412" t="s">
        <v>93</v>
      </c>
      <c r="AC412" t="s">
        <v>71</v>
      </c>
      <c r="AD412" t="s">
        <v>76</v>
      </c>
      <c r="AE412" t="s">
        <v>71</v>
      </c>
      <c r="AG412" t="s">
        <v>71</v>
      </c>
      <c r="AJ412" t="s">
        <v>73</v>
      </c>
      <c r="AK412" t="s">
        <v>73</v>
      </c>
      <c r="AL412" t="s">
        <v>71</v>
      </c>
      <c r="AM412" t="s">
        <v>200</v>
      </c>
      <c r="AN412" t="s">
        <v>71</v>
      </c>
      <c r="AO412" t="s">
        <v>71</v>
      </c>
      <c r="AP412" t="s">
        <v>73</v>
      </c>
      <c r="AR412" s="2">
        <v>44474</v>
      </c>
      <c r="AU412" t="s">
        <v>71</v>
      </c>
      <c r="AV412" t="s">
        <v>71</v>
      </c>
      <c r="AW412" t="s">
        <v>71</v>
      </c>
      <c r="AY412" t="s">
        <v>71</v>
      </c>
      <c r="AZ412" t="s">
        <v>200</v>
      </c>
      <c r="BA412" t="s">
        <v>71</v>
      </c>
      <c r="BB412" t="s">
        <v>184</v>
      </c>
      <c r="BC412" t="s">
        <v>82</v>
      </c>
      <c r="BD412" s="1">
        <v>44327.52553240741</v>
      </c>
      <c r="BE412" s="1">
        <v>44690.661493055559</v>
      </c>
      <c r="BF412" t="s">
        <v>83</v>
      </c>
    </row>
    <row r="413" spans="1:58" x14ac:dyDescent="0.25">
      <c r="A413" t="s">
        <v>4378</v>
      </c>
      <c r="B413" t="s">
        <v>4379</v>
      </c>
      <c r="C413" t="s">
        <v>4380</v>
      </c>
      <c r="D413" t="s">
        <v>4381</v>
      </c>
      <c r="F413" t="s">
        <v>63</v>
      </c>
      <c r="G413" t="s">
        <v>64</v>
      </c>
      <c r="H413" t="s">
        <v>65</v>
      </c>
      <c r="O413" t="s">
        <v>71</v>
      </c>
      <c r="P413" t="s">
        <v>4382</v>
      </c>
      <c r="Q413" t="s">
        <v>1226</v>
      </c>
      <c r="R413" t="s">
        <v>93</v>
      </c>
      <c r="S413" t="s">
        <v>93</v>
      </c>
      <c r="T413" t="s">
        <v>71</v>
      </c>
      <c r="U413" t="s">
        <v>71</v>
      </c>
      <c r="V413" t="s">
        <v>71</v>
      </c>
      <c r="W413" t="s">
        <v>200</v>
      </c>
      <c r="X413" t="s">
        <v>71</v>
      </c>
      <c r="Y413" t="s">
        <v>71</v>
      </c>
      <c r="Z413" t="s">
        <v>4383</v>
      </c>
      <c r="AA413" t="s">
        <v>1226</v>
      </c>
      <c r="AB413" t="s">
        <v>93</v>
      </c>
      <c r="AC413" t="s">
        <v>71</v>
      </c>
      <c r="AD413" t="s">
        <v>76</v>
      </c>
      <c r="AE413" t="s">
        <v>71</v>
      </c>
      <c r="AG413" t="s">
        <v>71</v>
      </c>
      <c r="AJ413" t="s">
        <v>73</v>
      </c>
      <c r="AK413" t="s">
        <v>73</v>
      </c>
      <c r="AL413" t="s">
        <v>71</v>
      </c>
      <c r="AM413" t="s">
        <v>200</v>
      </c>
      <c r="AN413" t="s">
        <v>73</v>
      </c>
      <c r="AO413" t="s">
        <v>71</v>
      </c>
      <c r="AP413" t="s">
        <v>71</v>
      </c>
      <c r="AR413" s="2">
        <v>44474</v>
      </c>
      <c r="AU413" t="s">
        <v>71</v>
      </c>
      <c r="AV413" t="s">
        <v>73</v>
      </c>
      <c r="AW413" t="s">
        <v>71</v>
      </c>
      <c r="AY413" t="s">
        <v>71</v>
      </c>
      <c r="AZ413" t="s">
        <v>200</v>
      </c>
      <c r="BA413" t="s">
        <v>71</v>
      </c>
      <c r="BB413" t="s">
        <v>271</v>
      </c>
      <c r="BC413" t="s">
        <v>82</v>
      </c>
      <c r="BD413" s="1">
        <v>44327.52553240741</v>
      </c>
      <c r="BE413" s="1">
        <v>44376.636828703704</v>
      </c>
      <c r="BF413" t="s">
        <v>83</v>
      </c>
    </row>
    <row r="414" spans="1:58" x14ac:dyDescent="0.25">
      <c r="A414" t="s">
        <v>4384</v>
      </c>
      <c r="B414" t="s">
        <v>2176</v>
      </c>
      <c r="C414" t="s">
        <v>4385</v>
      </c>
      <c r="D414" t="s">
        <v>4386</v>
      </c>
      <c r="F414" t="s">
        <v>63</v>
      </c>
      <c r="G414" t="s">
        <v>64</v>
      </c>
      <c r="H414" t="s">
        <v>65</v>
      </c>
      <c r="O414" t="s">
        <v>4387</v>
      </c>
      <c r="P414" t="s">
        <v>4388</v>
      </c>
      <c r="Q414" t="s">
        <v>280</v>
      </c>
      <c r="R414" t="s">
        <v>4389</v>
      </c>
      <c r="S414" t="s">
        <v>214</v>
      </c>
      <c r="T414" t="s">
        <v>71</v>
      </c>
      <c r="U414" t="s">
        <v>71</v>
      </c>
      <c r="V414" t="s">
        <v>71</v>
      </c>
      <c r="W414" t="s">
        <v>200</v>
      </c>
      <c r="X414" t="s">
        <v>71</v>
      </c>
      <c r="Y414" t="s">
        <v>71</v>
      </c>
      <c r="Z414" t="s">
        <v>4390</v>
      </c>
      <c r="AA414" t="s">
        <v>282</v>
      </c>
      <c r="AB414" t="s">
        <v>214</v>
      </c>
      <c r="AC414" t="s">
        <v>71</v>
      </c>
      <c r="AD414" t="s">
        <v>76</v>
      </c>
      <c r="AE414" t="s">
        <v>71</v>
      </c>
      <c r="AG414" t="s">
        <v>71</v>
      </c>
      <c r="AJ414" t="s">
        <v>71</v>
      </c>
      <c r="AK414" t="s">
        <v>73</v>
      </c>
      <c r="AL414" t="s">
        <v>71</v>
      </c>
      <c r="AM414" t="s">
        <v>200</v>
      </c>
      <c r="AN414" t="s">
        <v>71</v>
      </c>
      <c r="AO414" t="s">
        <v>71</v>
      </c>
      <c r="AP414" t="s">
        <v>71</v>
      </c>
      <c r="AR414" s="2">
        <v>44474</v>
      </c>
      <c r="AU414" t="s">
        <v>71</v>
      </c>
      <c r="AV414" t="s">
        <v>71</v>
      </c>
      <c r="AW414" t="s">
        <v>71</v>
      </c>
      <c r="AY414" t="s">
        <v>71</v>
      </c>
      <c r="AZ414" t="s">
        <v>200</v>
      </c>
      <c r="BA414" t="s">
        <v>71</v>
      </c>
      <c r="BB414" t="s">
        <v>228</v>
      </c>
      <c r="BC414" t="s">
        <v>82</v>
      </c>
      <c r="BD414" s="1">
        <v>44327.52553240741</v>
      </c>
      <c r="BE414" s="1">
        <v>44756.635555555556</v>
      </c>
      <c r="BF414" t="s">
        <v>83</v>
      </c>
    </row>
    <row r="415" spans="1:58" x14ac:dyDescent="0.25">
      <c r="A415" t="s">
        <v>4391</v>
      </c>
      <c r="B415" t="s">
        <v>1417</v>
      </c>
      <c r="C415" t="s">
        <v>4392</v>
      </c>
      <c r="D415" t="s">
        <v>4393</v>
      </c>
      <c r="F415" t="s">
        <v>63</v>
      </c>
      <c r="G415" t="s">
        <v>64</v>
      </c>
      <c r="H415" t="s">
        <v>65</v>
      </c>
      <c r="O415" t="s">
        <v>4394</v>
      </c>
      <c r="P415" t="s">
        <v>3643</v>
      </c>
      <c r="Q415" t="s">
        <v>1226</v>
      </c>
      <c r="R415">
        <v>53718</v>
      </c>
      <c r="S415" t="s">
        <v>93</v>
      </c>
      <c r="T415" t="s">
        <v>71</v>
      </c>
      <c r="U415" t="s">
        <v>71</v>
      </c>
      <c r="V415" t="s">
        <v>71</v>
      </c>
      <c r="W415" t="s">
        <v>200</v>
      </c>
      <c r="X415" t="s">
        <v>71</v>
      </c>
      <c r="Y415" t="s">
        <v>71</v>
      </c>
      <c r="Z415" t="s">
        <v>486</v>
      </c>
      <c r="AA415" t="s">
        <v>1226</v>
      </c>
      <c r="AB415" t="s">
        <v>93</v>
      </c>
      <c r="AC415" t="s">
        <v>71</v>
      </c>
      <c r="AD415" t="s">
        <v>76</v>
      </c>
      <c r="AE415" t="s">
        <v>71</v>
      </c>
      <c r="AG415" t="s">
        <v>71</v>
      </c>
      <c r="AJ415" t="s">
        <v>73</v>
      </c>
      <c r="AK415" t="s">
        <v>73</v>
      </c>
      <c r="AL415" t="s">
        <v>71</v>
      </c>
      <c r="AM415" t="s">
        <v>200</v>
      </c>
      <c r="AN415" t="s">
        <v>71</v>
      </c>
      <c r="AO415" t="s">
        <v>71</v>
      </c>
      <c r="AP415" t="s">
        <v>73</v>
      </c>
      <c r="AR415" s="2">
        <v>44474</v>
      </c>
      <c r="AU415" t="s">
        <v>71</v>
      </c>
      <c r="AV415" t="s">
        <v>71</v>
      </c>
      <c r="AW415" t="s">
        <v>71</v>
      </c>
      <c r="AY415" t="s">
        <v>71</v>
      </c>
      <c r="AZ415" t="s">
        <v>200</v>
      </c>
      <c r="BA415" t="s">
        <v>71</v>
      </c>
      <c r="BB415" t="s">
        <v>97</v>
      </c>
      <c r="BC415" t="s">
        <v>82</v>
      </c>
      <c r="BD415" s="1">
        <v>44327.52553240741</v>
      </c>
      <c r="BE415" s="1">
        <v>44376.636828703704</v>
      </c>
      <c r="BF415" t="s">
        <v>83</v>
      </c>
    </row>
    <row r="416" spans="1:58" x14ac:dyDescent="0.25">
      <c r="A416" t="s">
        <v>4395</v>
      </c>
      <c r="B416" t="s">
        <v>133</v>
      </c>
      <c r="C416" t="s">
        <v>4396</v>
      </c>
      <c r="D416" t="s">
        <v>4393</v>
      </c>
      <c r="F416" t="s">
        <v>63</v>
      </c>
      <c r="G416" t="s">
        <v>64</v>
      </c>
      <c r="H416" t="s">
        <v>65</v>
      </c>
      <c r="O416" t="s">
        <v>4394</v>
      </c>
      <c r="P416" t="s">
        <v>3643</v>
      </c>
      <c r="Q416" t="s">
        <v>1226</v>
      </c>
      <c r="R416">
        <v>53718</v>
      </c>
      <c r="S416" t="s">
        <v>93</v>
      </c>
      <c r="T416" t="s">
        <v>71</v>
      </c>
      <c r="U416" t="s">
        <v>71</v>
      </c>
      <c r="V416" t="s">
        <v>71</v>
      </c>
      <c r="W416" t="s">
        <v>200</v>
      </c>
      <c r="X416" t="s">
        <v>71</v>
      </c>
      <c r="Y416" t="s">
        <v>71</v>
      </c>
      <c r="Z416" t="s">
        <v>803</v>
      </c>
      <c r="AA416" t="s">
        <v>1226</v>
      </c>
      <c r="AB416" t="s">
        <v>93</v>
      </c>
      <c r="AC416" t="s">
        <v>71</v>
      </c>
      <c r="AD416" t="s">
        <v>76</v>
      </c>
      <c r="AE416" t="s">
        <v>71</v>
      </c>
      <c r="AG416" t="s">
        <v>71</v>
      </c>
      <c r="AJ416" t="s">
        <v>73</v>
      </c>
      <c r="AK416" t="s">
        <v>73</v>
      </c>
      <c r="AL416" t="s">
        <v>71</v>
      </c>
      <c r="AM416" t="s">
        <v>200</v>
      </c>
      <c r="AN416" t="s">
        <v>71</v>
      </c>
      <c r="AO416" t="s">
        <v>71</v>
      </c>
      <c r="AP416" t="s">
        <v>73</v>
      </c>
      <c r="AR416" s="2">
        <v>44474</v>
      </c>
      <c r="AU416" t="s">
        <v>71</v>
      </c>
      <c r="AV416" t="s">
        <v>71</v>
      </c>
      <c r="AW416" t="s">
        <v>71</v>
      </c>
      <c r="AY416" t="s">
        <v>71</v>
      </c>
      <c r="AZ416" t="s">
        <v>200</v>
      </c>
      <c r="BA416" t="s">
        <v>71</v>
      </c>
      <c r="BB416" t="s">
        <v>97</v>
      </c>
      <c r="BC416" t="s">
        <v>82</v>
      </c>
      <c r="BD416" s="1">
        <v>44327.52553240741</v>
      </c>
      <c r="BE416" s="1">
        <v>44376.636828703704</v>
      </c>
      <c r="BF416" t="s">
        <v>83</v>
      </c>
    </row>
    <row r="417" spans="1:58" x14ac:dyDescent="0.25">
      <c r="A417" t="s">
        <v>4397</v>
      </c>
      <c r="B417" t="s">
        <v>2950</v>
      </c>
      <c r="C417" t="s">
        <v>4398</v>
      </c>
      <c r="D417" t="s">
        <v>4393</v>
      </c>
      <c r="F417" t="s">
        <v>63</v>
      </c>
      <c r="G417" t="s">
        <v>64</v>
      </c>
      <c r="H417" t="s">
        <v>65</v>
      </c>
      <c r="O417" t="s">
        <v>4394</v>
      </c>
      <c r="P417" t="s">
        <v>3643</v>
      </c>
      <c r="Q417" t="s">
        <v>1226</v>
      </c>
      <c r="R417">
        <v>53718</v>
      </c>
      <c r="S417" t="s">
        <v>93</v>
      </c>
      <c r="T417" t="s">
        <v>71</v>
      </c>
      <c r="U417" t="s">
        <v>71</v>
      </c>
      <c r="V417" t="s">
        <v>71</v>
      </c>
      <c r="W417" t="s">
        <v>200</v>
      </c>
      <c r="X417" t="s">
        <v>71</v>
      </c>
      <c r="Y417" t="s">
        <v>71</v>
      </c>
      <c r="Z417" t="s">
        <v>62</v>
      </c>
      <c r="AA417" t="s">
        <v>1226</v>
      </c>
      <c r="AB417" t="s">
        <v>93</v>
      </c>
      <c r="AC417" t="s">
        <v>71</v>
      </c>
      <c r="AD417" t="s">
        <v>76</v>
      </c>
      <c r="AE417" t="s">
        <v>71</v>
      </c>
      <c r="AG417" t="s">
        <v>71</v>
      </c>
      <c r="AJ417" t="s">
        <v>73</v>
      </c>
      <c r="AK417" t="s">
        <v>73</v>
      </c>
      <c r="AL417" t="s">
        <v>71</v>
      </c>
      <c r="AM417" t="s">
        <v>200</v>
      </c>
      <c r="AN417" t="s">
        <v>71</v>
      </c>
      <c r="AO417" t="s">
        <v>71</v>
      </c>
      <c r="AP417" t="s">
        <v>73</v>
      </c>
      <c r="AR417" s="2">
        <v>44474</v>
      </c>
      <c r="AU417" t="s">
        <v>71</v>
      </c>
      <c r="AV417" t="s">
        <v>71</v>
      </c>
      <c r="AW417" t="s">
        <v>71</v>
      </c>
      <c r="AY417" t="s">
        <v>71</v>
      </c>
      <c r="AZ417" t="s">
        <v>200</v>
      </c>
      <c r="BA417" t="s">
        <v>71</v>
      </c>
      <c r="BB417" t="s">
        <v>97</v>
      </c>
      <c r="BC417" t="s">
        <v>82</v>
      </c>
      <c r="BD417" s="1">
        <v>44327.52553240741</v>
      </c>
      <c r="BE417" s="1">
        <v>44376.636828703704</v>
      </c>
      <c r="BF417" t="s">
        <v>83</v>
      </c>
    </row>
    <row r="418" spans="1:58" x14ac:dyDescent="0.25">
      <c r="A418" t="s">
        <v>4399</v>
      </c>
      <c r="B418" t="s">
        <v>4400</v>
      </c>
      <c r="C418" t="s">
        <v>4401</v>
      </c>
      <c r="D418" t="s">
        <v>4402</v>
      </c>
      <c r="E418" t="s">
        <v>4403</v>
      </c>
      <c r="F418" t="s">
        <v>63</v>
      </c>
      <c r="G418" t="s">
        <v>64</v>
      </c>
      <c r="H418" t="s">
        <v>65</v>
      </c>
      <c r="N418" t="s">
        <v>4404</v>
      </c>
      <c r="O418" t="s">
        <v>4405</v>
      </c>
      <c r="P418" t="s">
        <v>2070</v>
      </c>
      <c r="Q418" t="s">
        <v>1216</v>
      </c>
      <c r="R418">
        <v>55416</v>
      </c>
      <c r="S418" t="s">
        <v>93</v>
      </c>
      <c r="T418" t="s">
        <v>71</v>
      </c>
      <c r="U418" t="s">
        <v>71</v>
      </c>
      <c r="V418" t="s">
        <v>71</v>
      </c>
      <c r="W418" t="s">
        <v>248</v>
      </c>
      <c r="X418" t="s">
        <v>71</v>
      </c>
      <c r="Y418" t="s">
        <v>71</v>
      </c>
      <c r="Z418" t="s">
        <v>4403</v>
      </c>
      <c r="AC418" t="s">
        <v>71</v>
      </c>
      <c r="AD418" t="s">
        <v>76</v>
      </c>
      <c r="AE418" t="s">
        <v>71</v>
      </c>
      <c r="AG418" t="s">
        <v>71</v>
      </c>
      <c r="AJ418" t="s">
        <v>71</v>
      </c>
      <c r="AK418" t="s">
        <v>73</v>
      </c>
      <c r="AL418" t="s">
        <v>71</v>
      </c>
      <c r="AM418" t="s">
        <v>248</v>
      </c>
      <c r="AN418" t="s">
        <v>73</v>
      </c>
      <c r="AO418" t="s">
        <v>73</v>
      </c>
      <c r="AP418" t="s">
        <v>71</v>
      </c>
      <c r="AR418" t="s">
        <v>4406</v>
      </c>
      <c r="AS418" t="s">
        <v>71</v>
      </c>
      <c r="AT418" t="s">
        <v>71</v>
      </c>
      <c r="AU418" t="s">
        <v>73</v>
      </c>
      <c r="AV418" t="s">
        <v>73</v>
      </c>
      <c r="AW418" t="s">
        <v>71</v>
      </c>
      <c r="AY418" t="s">
        <v>71</v>
      </c>
      <c r="AZ418" t="s">
        <v>248</v>
      </c>
      <c r="BA418" t="s">
        <v>71</v>
      </c>
      <c r="BB418" t="s">
        <v>4407</v>
      </c>
      <c r="BC418" t="s">
        <v>82</v>
      </c>
      <c r="BD418" s="1">
        <v>44368.610763888886</v>
      </c>
      <c r="BE418" s="1">
        <v>44658.547789351855</v>
      </c>
      <c r="BF418" t="s">
        <v>83</v>
      </c>
    </row>
    <row r="419" spans="1:58" x14ac:dyDescent="0.25">
      <c r="A419" t="s">
        <v>4415</v>
      </c>
      <c r="B419" t="s">
        <v>4416</v>
      </c>
      <c r="C419" t="s">
        <v>4417</v>
      </c>
      <c r="D419" t="s">
        <v>4418</v>
      </c>
      <c r="E419" t="s">
        <v>1057</v>
      </c>
      <c r="F419" t="s">
        <v>63</v>
      </c>
      <c r="G419" t="s">
        <v>64</v>
      </c>
      <c r="H419" t="s">
        <v>65</v>
      </c>
      <c r="N419" t="s">
        <v>4419</v>
      </c>
      <c r="P419" t="s">
        <v>4420</v>
      </c>
      <c r="Q419" t="s">
        <v>1142</v>
      </c>
      <c r="S419" t="s">
        <v>214</v>
      </c>
      <c r="T419" t="s">
        <v>71</v>
      </c>
      <c r="U419" t="s">
        <v>71</v>
      </c>
      <c r="V419" t="s">
        <v>71</v>
      </c>
      <c r="W419" t="s">
        <v>248</v>
      </c>
      <c r="X419" t="s">
        <v>71</v>
      </c>
      <c r="Y419" t="s">
        <v>71</v>
      </c>
      <c r="Z419" t="s">
        <v>1057</v>
      </c>
      <c r="AA419" t="s">
        <v>1144</v>
      </c>
      <c r="AB419" t="s">
        <v>214</v>
      </c>
      <c r="AC419" t="s">
        <v>71</v>
      </c>
      <c r="AD419" t="s">
        <v>76</v>
      </c>
      <c r="AE419" t="s">
        <v>71</v>
      </c>
      <c r="AG419" t="s">
        <v>73</v>
      </c>
      <c r="AJ419" t="s">
        <v>71</v>
      </c>
      <c r="AK419" t="s">
        <v>73</v>
      </c>
      <c r="AL419" t="s">
        <v>71</v>
      </c>
      <c r="AM419" t="s">
        <v>248</v>
      </c>
      <c r="AO419" t="s">
        <v>73</v>
      </c>
      <c r="AP419" t="s">
        <v>71</v>
      </c>
      <c r="AR419" s="2">
        <v>44292</v>
      </c>
      <c r="AS419" t="s">
        <v>71</v>
      </c>
      <c r="AT419" t="s">
        <v>71</v>
      </c>
      <c r="AU419" t="s">
        <v>73</v>
      </c>
      <c r="AV419" t="s">
        <v>73</v>
      </c>
      <c r="AW419" t="s">
        <v>71</v>
      </c>
      <c r="AY419" t="s">
        <v>71</v>
      </c>
      <c r="AZ419" t="s">
        <v>248</v>
      </c>
      <c r="BA419" t="s">
        <v>71</v>
      </c>
      <c r="BB419" t="s">
        <v>4421</v>
      </c>
      <c r="BC419" t="s">
        <v>82</v>
      </c>
      <c r="BD419" s="1">
        <v>44368.610763888886</v>
      </c>
      <c r="BE419" s="1">
        <v>44756.63554398148</v>
      </c>
      <c r="BF419" t="s">
        <v>83</v>
      </c>
    </row>
    <row r="420" spans="1:58" x14ac:dyDescent="0.25">
      <c r="A420" t="s">
        <v>4436</v>
      </c>
      <c r="B420" t="s">
        <v>1002</v>
      </c>
      <c r="C420" t="s">
        <v>4437</v>
      </c>
      <c r="D420" t="s">
        <v>4438</v>
      </c>
      <c r="E420" t="s">
        <v>222</v>
      </c>
      <c r="F420" t="s">
        <v>63</v>
      </c>
      <c r="G420" t="s">
        <v>64</v>
      </c>
      <c r="H420" t="s">
        <v>65</v>
      </c>
      <c r="N420" t="s">
        <v>4439</v>
      </c>
      <c r="P420" t="s">
        <v>4440</v>
      </c>
      <c r="Q420" t="s">
        <v>246</v>
      </c>
      <c r="S420" t="s">
        <v>214</v>
      </c>
      <c r="T420" t="s">
        <v>71</v>
      </c>
      <c r="U420" t="s">
        <v>71</v>
      </c>
      <c r="V420" t="s">
        <v>71</v>
      </c>
      <c r="W420" t="s">
        <v>248</v>
      </c>
      <c r="X420" t="s">
        <v>71</v>
      </c>
      <c r="Y420" t="s">
        <v>71</v>
      </c>
      <c r="Z420" t="s">
        <v>222</v>
      </c>
      <c r="AA420" t="s">
        <v>250</v>
      </c>
      <c r="AB420" t="s">
        <v>214</v>
      </c>
      <c r="AC420" t="s">
        <v>71</v>
      </c>
      <c r="AD420" t="s">
        <v>76</v>
      </c>
      <c r="AE420" t="s">
        <v>71</v>
      </c>
      <c r="AG420" t="s">
        <v>71</v>
      </c>
      <c r="AJ420" t="s">
        <v>71</v>
      </c>
      <c r="AK420" t="s">
        <v>71</v>
      </c>
      <c r="AL420" t="s">
        <v>71</v>
      </c>
      <c r="AM420" t="s">
        <v>248</v>
      </c>
      <c r="AO420" t="s">
        <v>73</v>
      </c>
      <c r="AP420" t="s">
        <v>71</v>
      </c>
      <c r="AR420" t="s">
        <v>4441</v>
      </c>
      <c r="AS420" t="s">
        <v>71</v>
      </c>
      <c r="AT420" t="s">
        <v>71</v>
      </c>
      <c r="AU420" t="s">
        <v>73</v>
      </c>
      <c r="AV420" t="s">
        <v>73</v>
      </c>
      <c r="AW420" t="s">
        <v>71</v>
      </c>
      <c r="AY420" t="s">
        <v>71</v>
      </c>
      <c r="AZ420" t="s">
        <v>248</v>
      </c>
      <c r="BA420" t="s">
        <v>71</v>
      </c>
      <c r="BB420" t="s">
        <v>2759</v>
      </c>
      <c r="BC420" t="s">
        <v>82</v>
      </c>
      <c r="BD420" s="1">
        <v>44368.610763888886</v>
      </c>
      <c r="BE420" s="1">
        <v>44756.63554398148</v>
      </c>
      <c r="BF420" t="s">
        <v>83</v>
      </c>
    </row>
    <row r="421" spans="1:58" x14ac:dyDescent="0.25">
      <c r="A421" t="s">
        <v>4442</v>
      </c>
      <c r="B421" t="s">
        <v>418</v>
      </c>
      <c r="C421" t="s">
        <v>4443</v>
      </c>
      <c r="D421" t="s">
        <v>4444</v>
      </c>
      <c r="E421" t="s">
        <v>320</v>
      </c>
      <c r="F421" t="s">
        <v>63</v>
      </c>
      <c r="G421" t="s">
        <v>64</v>
      </c>
      <c r="H421" t="s">
        <v>65</v>
      </c>
      <c r="N421" t="s">
        <v>4445</v>
      </c>
      <c r="P421" t="s">
        <v>4446</v>
      </c>
      <c r="Q421" t="s">
        <v>246</v>
      </c>
      <c r="S421" t="s">
        <v>214</v>
      </c>
      <c r="T421" t="s">
        <v>71</v>
      </c>
      <c r="U421" t="s">
        <v>71</v>
      </c>
      <c r="V421" t="s">
        <v>71</v>
      </c>
      <c r="W421" t="s">
        <v>248</v>
      </c>
      <c r="X421" t="s">
        <v>71</v>
      </c>
      <c r="Y421" t="s">
        <v>71</v>
      </c>
      <c r="Z421" t="s">
        <v>320</v>
      </c>
      <c r="AA421" t="s">
        <v>250</v>
      </c>
      <c r="AB421" t="s">
        <v>214</v>
      </c>
      <c r="AC421" t="s">
        <v>73</v>
      </c>
      <c r="AD421" t="s">
        <v>76</v>
      </c>
      <c r="AE421" t="s">
        <v>71</v>
      </c>
      <c r="AG421" t="s">
        <v>73</v>
      </c>
      <c r="AJ421" t="s">
        <v>71</v>
      </c>
      <c r="AK421" t="s">
        <v>71</v>
      </c>
      <c r="AL421" t="s">
        <v>71</v>
      </c>
      <c r="AM421" t="s">
        <v>248</v>
      </c>
      <c r="AO421" t="s">
        <v>73</v>
      </c>
      <c r="AP421" t="s">
        <v>71</v>
      </c>
      <c r="AR421" t="s">
        <v>4447</v>
      </c>
      <c r="AS421" t="s">
        <v>71</v>
      </c>
      <c r="AT421" t="s">
        <v>71</v>
      </c>
      <c r="AU421" t="s">
        <v>73</v>
      </c>
      <c r="AV421" t="s">
        <v>73</v>
      </c>
      <c r="AW421" t="s">
        <v>71</v>
      </c>
      <c r="AY421" t="s">
        <v>71</v>
      </c>
      <c r="AZ421" t="s">
        <v>248</v>
      </c>
      <c r="BA421" t="s">
        <v>71</v>
      </c>
      <c r="BB421" t="s">
        <v>1976</v>
      </c>
      <c r="BC421" t="s">
        <v>82</v>
      </c>
      <c r="BD421" s="1">
        <v>44368.610763888886</v>
      </c>
      <c r="BE421" s="1">
        <v>44756.635520833333</v>
      </c>
      <c r="BF421" t="s">
        <v>83</v>
      </c>
    </row>
    <row r="422" spans="1:58" x14ac:dyDescent="0.25">
      <c r="A422" t="s">
        <v>4455</v>
      </c>
      <c r="B422" t="s">
        <v>4456</v>
      </c>
      <c r="C422" t="s">
        <v>320</v>
      </c>
      <c r="D422" t="s">
        <v>4457</v>
      </c>
      <c r="E422" t="s">
        <v>320</v>
      </c>
      <c r="F422" t="s">
        <v>63</v>
      </c>
      <c r="G422" t="s">
        <v>64</v>
      </c>
      <c r="H422" t="s">
        <v>65</v>
      </c>
      <c r="N422" t="s">
        <v>4458</v>
      </c>
      <c r="P422" t="s">
        <v>291</v>
      </c>
      <c r="Q422" t="s">
        <v>212</v>
      </c>
      <c r="S422" t="s">
        <v>214</v>
      </c>
      <c r="T422" t="s">
        <v>73</v>
      </c>
      <c r="U422" t="s">
        <v>73</v>
      </c>
      <c r="V422" t="s">
        <v>73</v>
      </c>
      <c r="W422" t="s">
        <v>200</v>
      </c>
      <c r="X422" t="s">
        <v>71</v>
      </c>
      <c r="Y422" t="s">
        <v>71</v>
      </c>
      <c r="Z422" t="s">
        <v>320</v>
      </c>
      <c r="AA422" t="s">
        <v>198</v>
      </c>
      <c r="AB422" t="s">
        <v>214</v>
      </c>
      <c r="AC422" t="s">
        <v>71</v>
      </c>
      <c r="AD422" t="s">
        <v>76</v>
      </c>
      <c r="AE422" t="s">
        <v>71</v>
      </c>
      <c r="AG422" t="s">
        <v>71</v>
      </c>
      <c r="AJ422" t="s">
        <v>73</v>
      </c>
      <c r="AK422" t="s">
        <v>73</v>
      </c>
      <c r="AL422" t="s">
        <v>71</v>
      </c>
      <c r="AM422" t="s">
        <v>200</v>
      </c>
      <c r="AN422" t="s">
        <v>71</v>
      </c>
      <c r="AO422" t="s">
        <v>73</v>
      </c>
      <c r="AP422" t="s">
        <v>73</v>
      </c>
      <c r="AR422" s="2">
        <v>44321</v>
      </c>
      <c r="AS422" t="s">
        <v>73</v>
      </c>
      <c r="AT422" t="s">
        <v>73</v>
      </c>
      <c r="AU422" t="s">
        <v>73</v>
      </c>
      <c r="AV422" t="s">
        <v>71</v>
      </c>
      <c r="AW422" t="s">
        <v>73</v>
      </c>
      <c r="AY422" t="s">
        <v>73</v>
      </c>
      <c r="AZ422" t="s">
        <v>200</v>
      </c>
      <c r="BA422" t="s">
        <v>73</v>
      </c>
      <c r="BB422" t="s">
        <v>1531</v>
      </c>
      <c r="BC422" t="s">
        <v>82</v>
      </c>
      <c r="BD422" s="1">
        <v>44368.610763888886</v>
      </c>
      <c r="BE422" s="1">
        <v>44756.635555555556</v>
      </c>
      <c r="BF422" t="s">
        <v>83</v>
      </c>
    </row>
    <row r="423" spans="1:58" ht="120" x14ac:dyDescent="0.25">
      <c r="A423" t="s">
        <v>4459</v>
      </c>
      <c r="B423" t="s">
        <v>2154</v>
      </c>
      <c r="C423" t="s">
        <v>4460</v>
      </c>
      <c r="D423" t="s">
        <v>4461</v>
      </c>
      <c r="F423" t="s">
        <v>63</v>
      </c>
      <c r="G423" t="s">
        <v>64</v>
      </c>
      <c r="H423" t="s">
        <v>65</v>
      </c>
      <c r="O423" s="3" t="s">
        <v>4462</v>
      </c>
      <c r="P423" t="s">
        <v>1226</v>
      </c>
      <c r="S423" t="s">
        <v>93</v>
      </c>
      <c r="T423" t="s">
        <v>71</v>
      </c>
      <c r="U423" t="s">
        <v>71</v>
      </c>
      <c r="V423" t="s">
        <v>71</v>
      </c>
      <c r="W423" t="s">
        <v>200</v>
      </c>
      <c r="X423" t="s">
        <v>71</v>
      </c>
      <c r="Y423" t="s">
        <v>71</v>
      </c>
      <c r="Z423" t="s">
        <v>4463</v>
      </c>
      <c r="AB423" t="s">
        <v>93</v>
      </c>
      <c r="AC423" t="s">
        <v>71</v>
      </c>
      <c r="AD423" t="s">
        <v>76</v>
      </c>
      <c r="AE423" t="s">
        <v>71</v>
      </c>
      <c r="AG423" t="s">
        <v>71</v>
      </c>
      <c r="AJ423" t="s">
        <v>71</v>
      </c>
      <c r="AK423" t="s">
        <v>73</v>
      </c>
      <c r="AL423" t="s">
        <v>71</v>
      </c>
      <c r="AM423" t="s">
        <v>200</v>
      </c>
      <c r="AN423" t="s">
        <v>71</v>
      </c>
      <c r="AO423" t="s">
        <v>71</v>
      </c>
      <c r="AP423" t="s">
        <v>71</v>
      </c>
      <c r="AR423" t="s">
        <v>4464</v>
      </c>
      <c r="AU423" t="s">
        <v>71</v>
      </c>
      <c r="AV423" t="s">
        <v>71</v>
      </c>
      <c r="AW423" t="s">
        <v>71</v>
      </c>
      <c r="AY423" t="s">
        <v>71</v>
      </c>
      <c r="AZ423" t="s">
        <v>200</v>
      </c>
      <c r="BA423" t="s">
        <v>71</v>
      </c>
      <c r="BB423" t="s">
        <v>97</v>
      </c>
      <c r="BC423" t="s">
        <v>82</v>
      </c>
      <c r="BD423" s="1">
        <v>44376.515856481485</v>
      </c>
      <c r="BE423" s="1">
        <v>44756.63554398148</v>
      </c>
      <c r="BF423" t="s">
        <v>83</v>
      </c>
    </row>
    <row r="424" spans="1:58" x14ac:dyDescent="0.25">
      <c r="A424" t="s">
        <v>4465</v>
      </c>
      <c r="B424" t="s">
        <v>2774</v>
      </c>
      <c r="C424" t="s">
        <v>4466</v>
      </c>
      <c r="D424" t="s">
        <v>3092</v>
      </c>
      <c r="F424" t="s">
        <v>63</v>
      </c>
      <c r="G424" t="s">
        <v>64</v>
      </c>
      <c r="H424" t="s">
        <v>65</v>
      </c>
      <c r="O424" t="s">
        <v>3093</v>
      </c>
      <c r="P424" t="s">
        <v>3094</v>
      </c>
      <c r="Q424" t="s">
        <v>1226</v>
      </c>
      <c r="R424">
        <v>54304</v>
      </c>
      <c r="S424" t="s">
        <v>93</v>
      </c>
      <c r="T424" t="s">
        <v>71</v>
      </c>
      <c r="U424" t="s">
        <v>71</v>
      </c>
      <c r="V424" t="s">
        <v>71</v>
      </c>
      <c r="W424" t="s">
        <v>200</v>
      </c>
      <c r="X424" t="s">
        <v>71</v>
      </c>
      <c r="Y424" t="s">
        <v>71</v>
      </c>
      <c r="Z424" t="s">
        <v>4467</v>
      </c>
      <c r="AC424" t="s">
        <v>71</v>
      </c>
      <c r="AD424" t="s">
        <v>76</v>
      </c>
      <c r="AE424" t="s">
        <v>71</v>
      </c>
      <c r="AG424" t="s">
        <v>71</v>
      </c>
      <c r="AJ424" t="s">
        <v>73</v>
      </c>
      <c r="AK424" t="s">
        <v>73</v>
      </c>
      <c r="AL424" t="s">
        <v>71</v>
      </c>
      <c r="AM424" t="s">
        <v>200</v>
      </c>
      <c r="AN424" t="s">
        <v>71</v>
      </c>
      <c r="AO424" t="s">
        <v>71</v>
      </c>
      <c r="AP424" t="s">
        <v>71</v>
      </c>
      <c r="AR424" t="s">
        <v>4468</v>
      </c>
      <c r="AU424" t="s">
        <v>71</v>
      </c>
      <c r="AV424" t="s">
        <v>71</v>
      </c>
      <c r="AW424" t="s">
        <v>71</v>
      </c>
      <c r="AY424" t="s">
        <v>71</v>
      </c>
      <c r="AZ424" t="s">
        <v>200</v>
      </c>
      <c r="BA424" t="s">
        <v>71</v>
      </c>
      <c r="BB424" t="s">
        <v>97</v>
      </c>
      <c r="BC424" t="s">
        <v>82</v>
      </c>
      <c r="BD424" s="1">
        <v>44376.515856481485</v>
      </c>
      <c r="BE424" s="1">
        <v>44376.636782407404</v>
      </c>
      <c r="BF424" t="s">
        <v>83</v>
      </c>
    </row>
    <row r="425" spans="1:58" x14ac:dyDescent="0.25">
      <c r="A425" t="s">
        <v>4469</v>
      </c>
      <c r="B425" t="s">
        <v>4470</v>
      </c>
      <c r="C425" t="s">
        <v>4471</v>
      </c>
      <c r="D425" t="s">
        <v>4472</v>
      </c>
      <c r="F425" t="s">
        <v>63</v>
      </c>
      <c r="G425" t="s">
        <v>64</v>
      </c>
      <c r="H425" t="s">
        <v>65</v>
      </c>
      <c r="O425" t="s">
        <v>4473</v>
      </c>
      <c r="P425" t="s">
        <v>3411</v>
      </c>
      <c r="Q425" t="s">
        <v>1216</v>
      </c>
      <c r="R425">
        <v>55987</v>
      </c>
      <c r="S425" t="s">
        <v>93</v>
      </c>
      <c r="T425" t="s">
        <v>71</v>
      </c>
      <c r="U425" t="s">
        <v>71</v>
      </c>
      <c r="V425" t="s">
        <v>71</v>
      </c>
      <c r="W425" t="s">
        <v>248</v>
      </c>
      <c r="X425" t="s">
        <v>71</v>
      </c>
      <c r="Y425" t="s">
        <v>71</v>
      </c>
      <c r="Z425" t="s">
        <v>1438</v>
      </c>
      <c r="AA425" t="s">
        <v>1216</v>
      </c>
      <c r="AB425" t="s">
        <v>93</v>
      </c>
      <c r="AC425" t="s">
        <v>71</v>
      </c>
      <c r="AD425" t="s">
        <v>76</v>
      </c>
      <c r="AE425" t="s">
        <v>71</v>
      </c>
      <c r="AG425" t="s">
        <v>71</v>
      </c>
      <c r="AJ425" t="s">
        <v>73</v>
      </c>
      <c r="AK425" t="s">
        <v>73</v>
      </c>
      <c r="AL425" t="s">
        <v>71</v>
      </c>
      <c r="AM425" t="s">
        <v>248</v>
      </c>
      <c r="AN425" t="s">
        <v>71</v>
      </c>
      <c r="AO425" t="s">
        <v>71</v>
      </c>
      <c r="AP425" t="s">
        <v>71</v>
      </c>
      <c r="AR425" t="s">
        <v>4474</v>
      </c>
      <c r="AU425" t="s">
        <v>73</v>
      </c>
      <c r="AV425" t="s">
        <v>71</v>
      </c>
      <c r="AW425" t="s">
        <v>71</v>
      </c>
      <c r="AY425" t="s">
        <v>71</v>
      </c>
      <c r="AZ425" t="s">
        <v>248</v>
      </c>
      <c r="BA425" t="s">
        <v>71</v>
      </c>
      <c r="BB425" t="s">
        <v>97</v>
      </c>
      <c r="BC425" t="s">
        <v>82</v>
      </c>
      <c r="BD425" s="1">
        <v>44376.515856481485</v>
      </c>
      <c r="BE425" s="1">
        <v>44376.636782407404</v>
      </c>
      <c r="BF425" t="s">
        <v>83</v>
      </c>
    </row>
    <row r="426" spans="1:58" x14ac:dyDescent="0.25">
      <c r="A426" t="s">
        <v>4475</v>
      </c>
      <c r="B426" t="s">
        <v>4476</v>
      </c>
      <c r="C426" t="s">
        <v>4477</v>
      </c>
      <c r="D426" t="s">
        <v>4478</v>
      </c>
      <c r="F426" t="s">
        <v>63</v>
      </c>
      <c r="G426" t="s">
        <v>64</v>
      </c>
      <c r="H426" t="s">
        <v>65</v>
      </c>
      <c r="N426" t="s">
        <v>4479</v>
      </c>
      <c r="T426" t="s">
        <v>71</v>
      </c>
      <c r="U426" t="s">
        <v>71</v>
      </c>
      <c r="V426" t="s">
        <v>71</v>
      </c>
      <c r="W426" t="s">
        <v>248</v>
      </c>
      <c r="X426" t="s">
        <v>71</v>
      </c>
      <c r="Y426" t="s">
        <v>71</v>
      </c>
      <c r="Z426" t="s">
        <v>19</v>
      </c>
      <c r="AC426" t="s">
        <v>71</v>
      </c>
      <c r="AD426" t="s">
        <v>76</v>
      </c>
      <c r="AE426" t="s">
        <v>71</v>
      </c>
      <c r="AG426" t="s">
        <v>73</v>
      </c>
      <c r="AJ426" t="s">
        <v>71</v>
      </c>
      <c r="AK426" t="s">
        <v>73</v>
      </c>
      <c r="AL426" t="s">
        <v>71</v>
      </c>
      <c r="AM426" t="s">
        <v>248</v>
      </c>
      <c r="AN426" t="s">
        <v>71</v>
      </c>
      <c r="AO426" t="s">
        <v>71</v>
      </c>
      <c r="AP426" t="s">
        <v>71</v>
      </c>
      <c r="AR426" t="s">
        <v>4480</v>
      </c>
      <c r="AU426" t="s">
        <v>73</v>
      </c>
      <c r="AV426" t="s">
        <v>71</v>
      </c>
      <c r="AW426" t="s">
        <v>71</v>
      </c>
      <c r="AY426" t="s">
        <v>71</v>
      </c>
      <c r="AZ426" t="s">
        <v>248</v>
      </c>
      <c r="BA426" t="s">
        <v>71</v>
      </c>
      <c r="BB426" t="s">
        <v>97</v>
      </c>
      <c r="BC426" t="s">
        <v>82</v>
      </c>
      <c r="BD426" s="1">
        <v>44376.515856481485</v>
      </c>
      <c r="BE426" s="1">
        <v>44376.636782407404</v>
      </c>
      <c r="BF426" t="s">
        <v>83</v>
      </c>
    </row>
    <row r="427" spans="1:58" x14ac:dyDescent="0.25">
      <c r="A427" t="s">
        <v>4481</v>
      </c>
      <c r="B427" t="s">
        <v>2958</v>
      </c>
      <c r="C427" t="s">
        <v>4482</v>
      </c>
      <c r="D427" t="s">
        <v>4483</v>
      </c>
      <c r="F427" t="s">
        <v>63</v>
      </c>
      <c r="G427" t="s">
        <v>64</v>
      </c>
      <c r="H427" t="s">
        <v>65</v>
      </c>
      <c r="N427" t="s">
        <v>4484</v>
      </c>
      <c r="P427" t="s">
        <v>2070</v>
      </c>
      <c r="Q427" t="s">
        <v>1216</v>
      </c>
      <c r="R427">
        <v>55432</v>
      </c>
      <c r="S427" t="s">
        <v>93</v>
      </c>
      <c r="T427" t="s">
        <v>71</v>
      </c>
      <c r="U427" t="s">
        <v>71</v>
      </c>
      <c r="V427" t="s">
        <v>71</v>
      </c>
      <c r="W427" t="s">
        <v>248</v>
      </c>
      <c r="X427" t="s">
        <v>71</v>
      </c>
      <c r="Y427" t="s">
        <v>71</v>
      </c>
      <c r="Z427" t="s">
        <v>3459</v>
      </c>
      <c r="AA427" t="s">
        <v>1216</v>
      </c>
      <c r="AB427" t="s">
        <v>93</v>
      </c>
      <c r="AC427" t="s">
        <v>71</v>
      </c>
      <c r="AD427" t="s">
        <v>76</v>
      </c>
      <c r="AE427" t="s">
        <v>71</v>
      </c>
      <c r="AG427" t="s">
        <v>73</v>
      </c>
      <c r="AJ427" t="s">
        <v>71</v>
      </c>
      <c r="AK427" t="s">
        <v>73</v>
      </c>
      <c r="AL427" t="s">
        <v>71</v>
      </c>
      <c r="AM427" t="s">
        <v>248</v>
      </c>
      <c r="AN427" t="s">
        <v>73</v>
      </c>
      <c r="AO427" t="s">
        <v>71</v>
      </c>
      <c r="AP427" t="s">
        <v>71</v>
      </c>
      <c r="AR427" t="s">
        <v>4485</v>
      </c>
      <c r="AU427" t="s">
        <v>73</v>
      </c>
      <c r="AV427" t="s">
        <v>73</v>
      </c>
      <c r="AW427" t="s">
        <v>71</v>
      </c>
      <c r="AY427" t="s">
        <v>71</v>
      </c>
      <c r="AZ427" t="s">
        <v>248</v>
      </c>
      <c r="BA427" t="s">
        <v>71</v>
      </c>
      <c r="BB427" t="s">
        <v>271</v>
      </c>
      <c r="BC427" t="s">
        <v>82</v>
      </c>
      <c r="BD427" s="1">
        <v>44376.515856481485</v>
      </c>
      <c r="BE427" s="1">
        <v>44376.636782407404</v>
      </c>
      <c r="BF427" t="s">
        <v>83</v>
      </c>
    </row>
    <row r="428" spans="1:58" x14ac:dyDescent="0.25">
      <c r="A428" t="s">
        <v>4490</v>
      </c>
      <c r="B428" t="s">
        <v>458</v>
      </c>
      <c r="C428" t="s">
        <v>841</v>
      </c>
      <c r="D428" t="s">
        <v>4491</v>
      </c>
      <c r="F428" t="s">
        <v>63</v>
      </c>
      <c r="G428" t="s">
        <v>64</v>
      </c>
      <c r="H428" t="s">
        <v>65</v>
      </c>
      <c r="N428" t="s">
        <v>4492</v>
      </c>
      <c r="O428" t="s">
        <v>4493</v>
      </c>
      <c r="P428" t="s">
        <v>4494</v>
      </c>
      <c r="Q428" t="s">
        <v>1216</v>
      </c>
      <c r="R428">
        <v>55317</v>
      </c>
      <c r="S428" t="s">
        <v>93</v>
      </c>
      <c r="T428" t="s">
        <v>71</v>
      </c>
      <c r="U428" t="s">
        <v>71</v>
      </c>
      <c r="V428" t="s">
        <v>71</v>
      </c>
      <c r="W428" t="s">
        <v>248</v>
      </c>
      <c r="X428" t="s">
        <v>71</v>
      </c>
      <c r="Y428" t="s">
        <v>71</v>
      </c>
      <c r="Z428" t="s">
        <v>4495</v>
      </c>
      <c r="AA428" t="s">
        <v>1216</v>
      </c>
      <c r="AB428" t="s">
        <v>93</v>
      </c>
      <c r="AC428" t="s">
        <v>71</v>
      </c>
      <c r="AD428" t="s">
        <v>76</v>
      </c>
      <c r="AE428" t="s">
        <v>71</v>
      </c>
      <c r="AG428" t="s">
        <v>71</v>
      </c>
      <c r="AJ428" t="s">
        <v>71</v>
      </c>
      <c r="AK428" t="s">
        <v>71</v>
      </c>
      <c r="AL428" t="s">
        <v>71</v>
      </c>
      <c r="AM428" t="s">
        <v>248</v>
      </c>
      <c r="AN428" t="s">
        <v>73</v>
      </c>
      <c r="AO428" t="s">
        <v>71</v>
      </c>
      <c r="AP428" t="s">
        <v>71</v>
      </c>
      <c r="AR428" t="s">
        <v>4496</v>
      </c>
      <c r="AU428" t="s">
        <v>73</v>
      </c>
      <c r="AV428" t="s">
        <v>73</v>
      </c>
      <c r="AW428" t="s">
        <v>71</v>
      </c>
      <c r="AY428" t="s">
        <v>71</v>
      </c>
      <c r="AZ428" t="s">
        <v>248</v>
      </c>
      <c r="BA428" t="s">
        <v>71</v>
      </c>
      <c r="BB428" t="s">
        <v>271</v>
      </c>
      <c r="BC428" t="s">
        <v>82</v>
      </c>
      <c r="BD428" s="1">
        <v>44376.515856481485</v>
      </c>
      <c r="BE428" s="1">
        <v>44376.636782407404</v>
      </c>
      <c r="BF428" t="s">
        <v>83</v>
      </c>
    </row>
    <row r="429" spans="1:58" x14ac:dyDescent="0.25">
      <c r="A429" t="s">
        <v>4497</v>
      </c>
      <c r="B429" t="s">
        <v>317</v>
      </c>
      <c r="C429" t="s">
        <v>4498</v>
      </c>
      <c r="D429" t="s">
        <v>4499</v>
      </c>
      <c r="F429" t="s">
        <v>63</v>
      </c>
      <c r="G429" t="s">
        <v>64</v>
      </c>
      <c r="H429" t="s">
        <v>65</v>
      </c>
      <c r="N429" t="s">
        <v>4500</v>
      </c>
      <c r="T429" t="s">
        <v>71</v>
      </c>
      <c r="U429" t="s">
        <v>71</v>
      </c>
      <c r="V429" t="s">
        <v>71</v>
      </c>
      <c r="W429" t="s">
        <v>248</v>
      </c>
      <c r="X429" t="s">
        <v>71</v>
      </c>
      <c r="Y429" t="s">
        <v>71</v>
      </c>
      <c r="Z429" t="s">
        <v>1368</v>
      </c>
      <c r="AC429" t="s">
        <v>71</v>
      </c>
      <c r="AD429" t="s">
        <v>76</v>
      </c>
      <c r="AE429" t="s">
        <v>71</v>
      </c>
      <c r="AG429" t="s">
        <v>71</v>
      </c>
      <c r="AJ429" t="s">
        <v>71</v>
      </c>
      <c r="AK429" t="s">
        <v>73</v>
      </c>
      <c r="AL429" t="s">
        <v>71</v>
      </c>
      <c r="AM429" t="s">
        <v>248</v>
      </c>
      <c r="AN429" t="s">
        <v>71</v>
      </c>
      <c r="AO429" t="s">
        <v>71</v>
      </c>
      <c r="AP429" t="s">
        <v>71</v>
      </c>
      <c r="AR429" t="s">
        <v>4501</v>
      </c>
      <c r="AU429" t="s">
        <v>73</v>
      </c>
      <c r="AV429" t="s">
        <v>71</v>
      </c>
      <c r="AW429" t="s">
        <v>71</v>
      </c>
      <c r="AY429" t="s">
        <v>71</v>
      </c>
      <c r="AZ429" t="s">
        <v>248</v>
      </c>
      <c r="BA429" t="s">
        <v>71</v>
      </c>
      <c r="BB429" t="s">
        <v>97</v>
      </c>
      <c r="BC429" t="s">
        <v>82</v>
      </c>
      <c r="BD429" s="1">
        <v>44376.515856481485</v>
      </c>
      <c r="BE429" s="1">
        <v>44376.636782407404</v>
      </c>
      <c r="BF429" t="s">
        <v>83</v>
      </c>
    </row>
    <row r="430" spans="1:58" x14ac:dyDescent="0.25">
      <c r="A430" t="s">
        <v>4502</v>
      </c>
      <c r="B430" t="s">
        <v>4503</v>
      </c>
      <c r="C430" t="s">
        <v>3015</v>
      </c>
      <c r="D430" t="s">
        <v>4504</v>
      </c>
      <c r="E430" t="s">
        <v>3944</v>
      </c>
      <c r="F430" t="s">
        <v>63</v>
      </c>
      <c r="G430" t="s">
        <v>64</v>
      </c>
      <c r="H430" t="s">
        <v>65</v>
      </c>
      <c r="O430" t="s">
        <v>4505</v>
      </c>
      <c r="P430" t="s">
        <v>115</v>
      </c>
      <c r="Q430" t="s">
        <v>4320</v>
      </c>
      <c r="R430">
        <v>60606</v>
      </c>
      <c r="S430" t="s">
        <v>93</v>
      </c>
      <c r="T430" t="s">
        <v>73</v>
      </c>
      <c r="U430" t="s">
        <v>71</v>
      </c>
      <c r="V430" t="s">
        <v>71</v>
      </c>
      <c r="W430" t="s">
        <v>200</v>
      </c>
      <c r="X430" t="s">
        <v>71</v>
      </c>
      <c r="Y430" t="s">
        <v>71</v>
      </c>
      <c r="Z430" t="s">
        <v>3944</v>
      </c>
      <c r="AA430" t="s">
        <v>4320</v>
      </c>
      <c r="AB430" t="s">
        <v>93</v>
      </c>
      <c r="AC430" t="s">
        <v>71</v>
      </c>
      <c r="AD430" t="s">
        <v>76</v>
      </c>
      <c r="AE430" t="s">
        <v>71</v>
      </c>
      <c r="AG430" t="s">
        <v>71</v>
      </c>
      <c r="AJ430" t="s">
        <v>71</v>
      </c>
      <c r="AK430" t="s">
        <v>73</v>
      </c>
      <c r="AL430" t="s">
        <v>71</v>
      </c>
      <c r="AM430" t="s">
        <v>200</v>
      </c>
      <c r="AN430" t="s">
        <v>71</v>
      </c>
      <c r="AO430" t="s">
        <v>71</v>
      </c>
      <c r="AP430" t="s">
        <v>71</v>
      </c>
      <c r="AR430" t="s">
        <v>4506</v>
      </c>
      <c r="AU430" t="s">
        <v>71</v>
      </c>
      <c r="AV430" t="s">
        <v>71</v>
      </c>
      <c r="AW430" t="s">
        <v>71</v>
      </c>
      <c r="AY430" t="s">
        <v>71</v>
      </c>
      <c r="AZ430" t="s">
        <v>200</v>
      </c>
      <c r="BA430" t="s">
        <v>71</v>
      </c>
      <c r="BB430" t="s">
        <v>184</v>
      </c>
      <c r="BC430" t="s">
        <v>82</v>
      </c>
      <c r="BD430" s="1">
        <v>44376.515856481485</v>
      </c>
      <c r="BE430" s="1">
        <v>44690.661493055559</v>
      </c>
      <c r="BF430" t="s">
        <v>83</v>
      </c>
    </row>
    <row r="431" spans="1:58" x14ac:dyDescent="0.25">
      <c r="A431" t="s">
        <v>4513</v>
      </c>
      <c r="B431" t="s">
        <v>458</v>
      </c>
      <c r="C431" t="s">
        <v>4514</v>
      </c>
      <c r="D431" t="s">
        <v>4515</v>
      </c>
      <c r="F431" t="s">
        <v>63</v>
      </c>
      <c r="G431" t="s">
        <v>64</v>
      </c>
      <c r="H431" t="s">
        <v>65</v>
      </c>
      <c r="N431" t="s">
        <v>4516</v>
      </c>
      <c r="P431" t="s">
        <v>2070</v>
      </c>
      <c r="Q431" t="s">
        <v>1216</v>
      </c>
      <c r="R431">
        <v>55435</v>
      </c>
      <c r="S431" t="s">
        <v>93</v>
      </c>
      <c r="T431" t="s">
        <v>71</v>
      </c>
      <c r="U431" t="s">
        <v>71</v>
      </c>
      <c r="V431" t="s">
        <v>71</v>
      </c>
      <c r="W431" t="s">
        <v>248</v>
      </c>
      <c r="X431" t="s">
        <v>71</v>
      </c>
      <c r="Y431" t="s">
        <v>71</v>
      </c>
      <c r="Z431" t="s">
        <v>4517</v>
      </c>
      <c r="AA431" t="s">
        <v>1216</v>
      </c>
      <c r="AB431" t="s">
        <v>93</v>
      </c>
      <c r="AC431" t="s">
        <v>71</v>
      </c>
      <c r="AD431" t="s">
        <v>76</v>
      </c>
      <c r="AE431" t="s">
        <v>71</v>
      </c>
      <c r="AG431" t="s">
        <v>71</v>
      </c>
      <c r="AJ431" t="s">
        <v>73</v>
      </c>
      <c r="AK431" t="s">
        <v>73</v>
      </c>
      <c r="AL431" t="s">
        <v>71</v>
      </c>
      <c r="AM431" t="s">
        <v>248</v>
      </c>
      <c r="AN431" t="s">
        <v>71</v>
      </c>
      <c r="AO431" t="s">
        <v>71</v>
      </c>
      <c r="AP431" t="s">
        <v>71</v>
      </c>
      <c r="AR431" t="s">
        <v>4518</v>
      </c>
      <c r="AU431" t="s">
        <v>73</v>
      </c>
      <c r="AV431" t="s">
        <v>71</v>
      </c>
      <c r="AW431" t="s">
        <v>71</v>
      </c>
      <c r="AY431" t="s">
        <v>71</v>
      </c>
      <c r="AZ431" t="s">
        <v>248</v>
      </c>
      <c r="BA431" t="s">
        <v>71</v>
      </c>
      <c r="BB431" t="s">
        <v>97</v>
      </c>
      <c r="BC431" t="s">
        <v>82</v>
      </c>
      <c r="BD431" s="1">
        <v>44376.515856481485</v>
      </c>
      <c r="BE431" s="1">
        <v>44376.636782407404</v>
      </c>
      <c r="BF431" t="s">
        <v>83</v>
      </c>
    </row>
    <row r="432" spans="1:58" x14ac:dyDescent="0.25">
      <c r="A432" t="s">
        <v>4519</v>
      </c>
      <c r="B432" t="s">
        <v>797</v>
      </c>
      <c r="C432" t="s">
        <v>4520</v>
      </c>
      <c r="D432" t="s">
        <v>4521</v>
      </c>
      <c r="F432" t="s">
        <v>63</v>
      </c>
      <c r="G432" t="s">
        <v>64</v>
      </c>
      <c r="H432" t="s">
        <v>65</v>
      </c>
      <c r="O432" t="s">
        <v>4522</v>
      </c>
      <c r="P432" t="s">
        <v>4523</v>
      </c>
      <c r="Q432" t="s">
        <v>1226</v>
      </c>
      <c r="R432">
        <v>54868</v>
      </c>
      <c r="S432" t="s">
        <v>93</v>
      </c>
      <c r="T432" t="s">
        <v>71</v>
      </c>
      <c r="U432" t="s">
        <v>71</v>
      </c>
      <c r="V432" t="s">
        <v>71</v>
      </c>
      <c r="W432" t="s">
        <v>200</v>
      </c>
      <c r="X432" t="s">
        <v>71</v>
      </c>
      <c r="Y432" t="s">
        <v>71</v>
      </c>
      <c r="Z432" t="s">
        <v>4412</v>
      </c>
      <c r="AC432" t="s">
        <v>71</v>
      </c>
      <c r="AD432" t="s">
        <v>76</v>
      </c>
      <c r="AE432" t="s">
        <v>71</v>
      </c>
      <c r="AG432" t="s">
        <v>71</v>
      </c>
      <c r="AJ432" t="s">
        <v>71</v>
      </c>
      <c r="AK432" t="s">
        <v>73</v>
      </c>
      <c r="AL432" t="s">
        <v>71</v>
      </c>
      <c r="AM432" t="s">
        <v>200</v>
      </c>
      <c r="AN432" t="s">
        <v>71</v>
      </c>
      <c r="AO432" t="s">
        <v>71</v>
      </c>
      <c r="AP432" t="s">
        <v>71</v>
      </c>
      <c r="AR432" t="s">
        <v>4524</v>
      </c>
      <c r="AU432" t="s">
        <v>71</v>
      </c>
      <c r="AV432" t="s">
        <v>71</v>
      </c>
      <c r="AW432" t="s">
        <v>71</v>
      </c>
      <c r="AY432" t="s">
        <v>71</v>
      </c>
      <c r="AZ432" t="s">
        <v>200</v>
      </c>
      <c r="BA432" t="s">
        <v>71</v>
      </c>
      <c r="BB432" t="s">
        <v>97</v>
      </c>
      <c r="BC432" t="s">
        <v>82</v>
      </c>
      <c r="BD432" s="1">
        <v>44376.515856481485</v>
      </c>
      <c r="BE432" s="1">
        <v>44376.636782407404</v>
      </c>
      <c r="BF432" t="s">
        <v>83</v>
      </c>
    </row>
    <row r="433" spans="1:58" x14ac:dyDescent="0.25">
      <c r="A433" t="s">
        <v>4525</v>
      </c>
      <c r="B433" t="s">
        <v>4526</v>
      </c>
      <c r="C433" t="s">
        <v>4527</v>
      </c>
      <c r="D433" t="s">
        <v>4528</v>
      </c>
      <c r="F433" t="s">
        <v>63</v>
      </c>
      <c r="G433" t="s">
        <v>64</v>
      </c>
      <c r="H433" t="s">
        <v>65</v>
      </c>
      <c r="O433" t="s">
        <v>4529</v>
      </c>
      <c r="P433" t="s">
        <v>4530</v>
      </c>
      <c r="Q433" t="s">
        <v>116</v>
      </c>
      <c r="R433">
        <v>60060</v>
      </c>
      <c r="S433" t="s">
        <v>93</v>
      </c>
      <c r="T433" t="s">
        <v>71</v>
      </c>
      <c r="U433" t="s">
        <v>71</v>
      </c>
      <c r="V433" t="s">
        <v>71</v>
      </c>
      <c r="W433" t="s">
        <v>200</v>
      </c>
      <c r="X433" t="s">
        <v>71</v>
      </c>
      <c r="Y433" t="s">
        <v>71</v>
      </c>
      <c r="Z433" t="s">
        <v>194</v>
      </c>
      <c r="AA433" t="s">
        <v>116</v>
      </c>
      <c r="AB433" t="s">
        <v>93</v>
      </c>
      <c r="AC433" t="s">
        <v>71</v>
      </c>
      <c r="AD433" t="s">
        <v>76</v>
      </c>
      <c r="AE433" t="s">
        <v>71</v>
      </c>
      <c r="AG433" t="s">
        <v>71</v>
      </c>
      <c r="AJ433" t="s">
        <v>73</v>
      </c>
      <c r="AK433" t="s">
        <v>73</v>
      </c>
      <c r="AL433" t="s">
        <v>71</v>
      </c>
      <c r="AM433" t="s">
        <v>200</v>
      </c>
      <c r="AN433" t="s">
        <v>71</v>
      </c>
      <c r="AO433" t="s">
        <v>71</v>
      </c>
      <c r="AP433" t="s">
        <v>71</v>
      </c>
      <c r="AR433" s="2">
        <v>44414</v>
      </c>
      <c r="AU433" t="s">
        <v>71</v>
      </c>
      <c r="AV433" t="s">
        <v>71</v>
      </c>
      <c r="AW433" t="s">
        <v>71</v>
      </c>
      <c r="AY433" t="s">
        <v>71</v>
      </c>
      <c r="AZ433" t="s">
        <v>200</v>
      </c>
      <c r="BA433" t="s">
        <v>71</v>
      </c>
      <c r="BB433" t="s">
        <v>97</v>
      </c>
      <c r="BC433" t="s">
        <v>82</v>
      </c>
      <c r="BD433" s="1">
        <v>44376.515856481485</v>
      </c>
      <c r="BE433" s="1">
        <v>44376.636782407404</v>
      </c>
      <c r="BF433" t="s">
        <v>83</v>
      </c>
    </row>
    <row r="434" spans="1:58" ht="90" x14ac:dyDescent="0.25">
      <c r="A434" t="s">
        <v>4531</v>
      </c>
      <c r="B434" t="s">
        <v>4532</v>
      </c>
      <c r="C434" t="s">
        <v>4533</v>
      </c>
      <c r="D434" t="s">
        <v>4534</v>
      </c>
      <c r="F434" t="s">
        <v>63</v>
      </c>
      <c r="G434" t="s">
        <v>64</v>
      </c>
      <c r="H434" t="s">
        <v>65</v>
      </c>
      <c r="O434" s="3" t="s">
        <v>4535</v>
      </c>
      <c r="P434" t="s">
        <v>4536</v>
      </c>
      <c r="Q434" t="s">
        <v>116</v>
      </c>
      <c r="R434">
        <v>60523</v>
      </c>
      <c r="S434" t="s">
        <v>93</v>
      </c>
      <c r="T434" t="s">
        <v>71</v>
      </c>
      <c r="U434" t="s">
        <v>71</v>
      </c>
      <c r="V434" t="s">
        <v>71</v>
      </c>
      <c r="W434" t="s">
        <v>200</v>
      </c>
      <c r="X434" t="s">
        <v>71</v>
      </c>
      <c r="Y434" t="s">
        <v>71</v>
      </c>
      <c r="Z434" t="s">
        <v>4537</v>
      </c>
      <c r="AC434" t="s">
        <v>71</v>
      </c>
      <c r="AD434" t="s">
        <v>76</v>
      </c>
      <c r="AE434" t="s">
        <v>71</v>
      </c>
      <c r="AG434" t="s">
        <v>71</v>
      </c>
      <c r="AH434" t="s">
        <v>4361</v>
      </c>
      <c r="AJ434" t="s">
        <v>71</v>
      </c>
      <c r="AK434" t="s">
        <v>73</v>
      </c>
      <c r="AL434" t="s">
        <v>71</v>
      </c>
      <c r="AM434" t="s">
        <v>200</v>
      </c>
      <c r="AN434" t="s">
        <v>73</v>
      </c>
      <c r="AO434" t="s">
        <v>71</v>
      </c>
      <c r="AP434" t="s">
        <v>71</v>
      </c>
      <c r="AR434" s="2">
        <v>44383</v>
      </c>
      <c r="AU434" t="s">
        <v>73</v>
      </c>
      <c r="AV434" t="s">
        <v>73</v>
      </c>
      <c r="AW434" t="s">
        <v>71</v>
      </c>
      <c r="AX434" t="s">
        <v>4361</v>
      </c>
      <c r="AY434" t="s">
        <v>71</v>
      </c>
      <c r="AZ434" t="s">
        <v>200</v>
      </c>
      <c r="BA434" t="s">
        <v>71</v>
      </c>
      <c r="BB434" t="s">
        <v>271</v>
      </c>
      <c r="BC434" t="s">
        <v>82</v>
      </c>
      <c r="BD434" s="1">
        <v>44376.515856481485</v>
      </c>
      <c r="BE434" s="1">
        <v>44376.636782407404</v>
      </c>
      <c r="BF434" t="s">
        <v>83</v>
      </c>
    </row>
    <row r="435" spans="1:58" x14ac:dyDescent="0.25">
      <c r="A435" t="s">
        <v>4538</v>
      </c>
      <c r="B435" t="s">
        <v>4539</v>
      </c>
      <c r="C435" t="s">
        <v>4540</v>
      </c>
      <c r="D435" t="s">
        <v>164</v>
      </c>
      <c r="F435" t="s">
        <v>63</v>
      </c>
      <c r="G435" t="s">
        <v>64</v>
      </c>
      <c r="H435" t="s">
        <v>65</v>
      </c>
      <c r="N435" t="s">
        <v>4541</v>
      </c>
      <c r="O435" t="s">
        <v>167</v>
      </c>
      <c r="P435" t="s">
        <v>168</v>
      </c>
      <c r="Q435" t="s">
        <v>169</v>
      </c>
      <c r="R435">
        <v>46540</v>
      </c>
      <c r="S435" t="s">
        <v>70</v>
      </c>
      <c r="T435" t="s">
        <v>71</v>
      </c>
      <c r="U435" t="s">
        <v>71</v>
      </c>
      <c r="V435" t="s">
        <v>71</v>
      </c>
      <c r="W435" t="s">
        <v>106</v>
      </c>
      <c r="X435" t="s">
        <v>71</v>
      </c>
      <c r="Y435" t="s">
        <v>71</v>
      </c>
      <c r="Z435" t="s">
        <v>4542</v>
      </c>
      <c r="AA435" t="s">
        <v>170</v>
      </c>
      <c r="AB435" t="s">
        <v>171</v>
      </c>
      <c r="AC435" t="s">
        <v>71</v>
      </c>
      <c r="AD435" t="s">
        <v>76</v>
      </c>
      <c r="AE435" t="s">
        <v>71</v>
      </c>
      <c r="AG435" t="s">
        <v>71</v>
      </c>
      <c r="AJ435" t="s">
        <v>71</v>
      </c>
      <c r="AK435" t="s">
        <v>73</v>
      </c>
      <c r="AL435" t="s">
        <v>71</v>
      </c>
      <c r="AM435" t="s">
        <v>106</v>
      </c>
      <c r="AN435" t="s">
        <v>71</v>
      </c>
      <c r="AO435" t="s">
        <v>71</v>
      </c>
      <c r="AP435" t="s">
        <v>73</v>
      </c>
      <c r="AR435" s="2">
        <v>44233</v>
      </c>
      <c r="AU435" t="s">
        <v>71</v>
      </c>
      <c r="AV435" t="s">
        <v>71</v>
      </c>
      <c r="AW435" t="s">
        <v>71</v>
      </c>
      <c r="AY435" t="s">
        <v>71</v>
      </c>
      <c r="AZ435" t="s">
        <v>106</v>
      </c>
      <c r="BA435" t="s">
        <v>71</v>
      </c>
      <c r="BB435" t="s">
        <v>4543</v>
      </c>
      <c r="BC435" t="s">
        <v>82</v>
      </c>
      <c r="BD435" s="1">
        <v>44376.515856481485</v>
      </c>
      <c r="BE435" s="1">
        <v>44756.63554398148</v>
      </c>
      <c r="BF435" t="s">
        <v>83</v>
      </c>
    </row>
    <row r="436" spans="1:58" x14ac:dyDescent="0.25">
      <c r="A436" t="s">
        <v>4544</v>
      </c>
      <c r="B436" t="s">
        <v>1230</v>
      </c>
      <c r="C436" t="s">
        <v>4545</v>
      </c>
      <c r="D436" t="s">
        <v>3092</v>
      </c>
      <c r="F436" t="s">
        <v>63</v>
      </c>
      <c r="G436" t="s">
        <v>64</v>
      </c>
      <c r="H436" t="s">
        <v>65</v>
      </c>
      <c r="O436" t="s">
        <v>3093</v>
      </c>
      <c r="P436" t="s">
        <v>3094</v>
      </c>
      <c r="Q436" t="s">
        <v>1226</v>
      </c>
      <c r="R436">
        <v>54304</v>
      </c>
      <c r="S436" t="s">
        <v>93</v>
      </c>
      <c r="T436" t="s">
        <v>71</v>
      </c>
      <c r="U436" t="s">
        <v>71</v>
      </c>
      <c r="V436" t="s">
        <v>71</v>
      </c>
      <c r="W436" t="s">
        <v>200</v>
      </c>
      <c r="X436" t="s">
        <v>71</v>
      </c>
      <c r="Y436" t="s">
        <v>71</v>
      </c>
      <c r="Z436" t="s">
        <v>88</v>
      </c>
      <c r="AA436" t="s">
        <v>1226</v>
      </c>
      <c r="AB436" t="s">
        <v>93</v>
      </c>
      <c r="AC436" t="s">
        <v>71</v>
      </c>
      <c r="AD436" t="s">
        <v>76</v>
      </c>
      <c r="AE436" t="s">
        <v>71</v>
      </c>
      <c r="AG436" t="s">
        <v>71</v>
      </c>
      <c r="AJ436" t="s">
        <v>73</v>
      </c>
      <c r="AK436" t="s">
        <v>73</v>
      </c>
      <c r="AL436" t="s">
        <v>71</v>
      </c>
      <c r="AM436" t="s">
        <v>200</v>
      </c>
      <c r="AN436" t="s">
        <v>73</v>
      </c>
      <c r="AO436" t="s">
        <v>71</v>
      </c>
      <c r="AP436" t="s">
        <v>71</v>
      </c>
      <c r="AR436" s="2">
        <v>44202</v>
      </c>
      <c r="AU436" t="s">
        <v>71</v>
      </c>
      <c r="AV436" t="s">
        <v>73</v>
      </c>
      <c r="AW436" t="s">
        <v>71</v>
      </c>
      <c r="AY436" t="s">
        <v>71</v>
      </c>
      <c r="AZ436" t="s">
        <v>200</v>
      </c>
      <c r="BA436" t="s">
        <v>71</v>
      </c>
      <c r="BB436" t="s">
        <v>271</v>
      </c>
      <c r="BC436" t="s">
        <v>82</v>
      </c>
      <c r="BD436" s="1">
        <v>44376.515856481485</v>
      </c>
      <c r="BE436" s="1">
        <v>44376.636782407404</v>
      </c>
      <c r="BF436" t="s">
        <v>83</v>
      </c>
    </row>
    <row r="437" spans="1:58" x14ac:dyDescent="0.25">
      <c r="A437" t="s">
        <v>4546</v>
      </c>
      <c r="B437" t="s">
        <v>1594</v>
      </c>
      <c r="C437" t="s">
        <v>4547</v>
      </c>
      <c r="D437" t="s">
        <v>3719</v>
      </c>
      <c r="F437" t="s">
        <v>63</v>
      </c>
      <c r="G437" t="s">
        <v>64</v>
      </c>
      <c r="H437" t="s">
        <v>65</v>
      </c>
      <c r="N437" t="s">
        <v>4548</v>
      </c>
      <c r="O437" t="s">
        <v>3722</v>
      </c>
      <c r="P437" t="s">
        <v>3723</v>
      </c>
      <c r="Q437" t="s">
        <v>1216</v>
      </c>
      <c r="R437">
        <v>55102</v>
      </c>
      <c r="S437" t="s">
        <v>93</v>
      </c>
      <c r="T437" t="s">
        <v>71</v>
      </c>
      <c r="U437" t="s">
        <v>71</v>
      </c>
      <c r="V437" t="s">
        <v>71</v>
      </c>
      <c r="W437" t="s">
        <v>248</v>
      </c>
      <c r="X437" t="s">
        <v>71</v>
      </c>
      <c r="Y437" t="s">
        <v>71</v>
      </c>
      <c r="Z437" t="s">
        <v>1551</v>
      </c>
      <c r="AB437" t="s">
        <v>93</v>
      </c>
      <c r="AC437" t="s">
        <v>71</v>
      </c>
      <c r="AD437" t="s">
        <v>76</v>
      </c>
      <c r="AE437" t="s">
        <v>71</v>
      </c>
      <c r="AG437" t="s">
        <v>73</v>
      </c>
      <c r="AJ437" t="s">
        <v>71</v>
      </c>
      <c r="AK437" t="s">
        <v>73</v>
      </c>
      <c r="AL437" t="s">
        <v>71</v>
      </c>
      <c r="AM437" t="s">
        <v>248</v>
      </c>
      <c r="AN437" t="s">
        <v>73</v>
      </c>
      <c r="AO437" t="s">
        <v>71</v>
      </c>
      <c r="AP437" t="s">
        <v>71</v>
      </c>
      <c r="AR437" t="s">
        <v>4549</v>
      </c>
      <c r="AU437" t="s">
        <v>73</v>
      </c>
      <c r="AV437" t="s">
        <v>73</v>
      </c>
      <c r="AW437" t="s">
        <v>71</v>
      </c>
      <c r="AY437" t="s">
        <v>71</v>
      </c>
      <c r="AZ437" t="s">
        <v>248</v>
      </c>
      <c r="BA437" t="s">
        <v>71</v>
      </c>
      <c r="BB437" t="s">
        <v>271</v>
      </c>
      <c r="BC437" t="s">
        <v>82</v>
      </c>
      <c r="BD437" s="1">
        <v>44376.515856481485</v>
      </c>
      <c r="BE437" s="1">
        <v>44376.636782407404</v>
      </c>
      <c r="BF437" t="s">
        <v>83</v>
      </c>
    </row>
    <row r="438" spans="1:58" x14ac:dyDescent="0.25">
      <c r="A438" t="s">
        <v>4550</v>
      </c>
      <c r="B438" t="s">
        <v>727</v>
      </c>
      <c r="C438" t="s">
        <v>4551</v>
      </c>
      <c r="D438" t="s">
        <v>4552</v>
      </c>
      <c r="F438" t="s">
        <v>63</v>
      </c>
      <c r="G438" t="s">
        <v>64</v>
      </c>
      <c r="H438" t="s">
        <v>65</v>
      </c>
      <c r="O438" t="s">
        <v>4553</v>
      </c>
      <c r="P438" t="s">
        <v>4382</v>
      </c>
      <c r="Q438" t="s">
        <v>1226</v>
      </c>
      <c r="R438">
        <v>53022</v>
      </c>
      <c r="S438" t="s">
        <v>93</v>
      </c>
      <c r="T438" t="s">
        <v>71</v>
      </c>
      <c r="U438" t="s">
        <v>71</v>
      </c>
      <c r="V438" t="s">
        <v>71</v>
      </c>
      <c r="W438" t="s">
        <v>200</v>
      </c>
      <c r="X438" t="s">
        <v>71</v>
      </c>
      <c r="Y438" t="s">
        <v>71</v>
      </c>
      <c r="Z438" t="s">
        <v>803</v>
      </c>
      <c r="AA438" t="s">
        <v>1226</v>
      </c>
      <c r="AB438" t="s">
        <v>93</v>
      </c>
      <c r="AC438" t="s">
        <v>71</v>
      </c>
      <c r="AD438" t="s">
        <v>76</v>
      </c>
      <c r="AE438" t="s">
        <v>71</v>
      </c>
      <c r="AG438" t="s">
        <v>71</v>
      </c>
      <c r="AJ438" t="s">
        <v>73</v>
      </c>
      <c r="AK438" t="s">
        <v>73</v>
      </c>
      <c r="AL438" t="s">
        <v>71</v>
      </c>
      <c r="AM438" t="s">
        <v>200</v>
      </c>
      <c r="AN438" t="s">
        <v>71</v>
      </c>
      <c r="AO438" t="s">
        <v>71</v>
      </c>
      <c r="AP438" t="s">
        <v>71</v>
      </c>
      <c r="AR438" t="s">
        <v>4554</v>
      </c>
      <c r="AU438" t="s">
        <v>71</v>
      </c>
      <c r="AV438" t="s">
        <v>71</v>
      </c>
      <c r="AW438" t="s">
        <v>71</v>
      </c>
      <c r="AY438" t="s">
        <v>71</v>
      </c>
      <c r="AZ438" t="s">
        <v>200</v>
      </c>
      <c r="BA438" t="s">
        <v>71</v>
      </c>
      <c r="BB438" t="s">
        <v>97</v>
      </c>
      <c r="BC438" t="s">
        <v>82</v>
      </c>
      <c r="BD438" s="1">
        <v>44376.515856481485</v>
      </c>
      <c r="BE438" s="1">
        <v>44376.636782407404</v>
      </c>
      <c r="BF438" t="s">
        <v>83</v>
      </c>
    </row>
    <row r="439" spans="1:58" x14ac:dyDescent="0.25">
      <c r="A439" t="s">
        <v>4555</v>
      </c>
      <c r="B439" t="s">
        <v>2445</v>
      </c>
      <c r="C439" t="s">
        <v>4556</v>
      </c>
      <c r="D439" t="s">
        <v>4353</v>
      </c>
      <c r="F439" t="s">
        <v>63</v>
      </c>
      <c r="G439" t="s">
        <v>64</v>
      </c>
      <c r="H439" t="s">
        <v>65</v>
      </c>
      <c r="P439" t="s">
        <v>3643</v>
      </c>
      <c r="Q439" t="s">
        <v>1226</v>
      </c>
      <c r="R439">
        <v>53701</v>
      </c>
      <c r="S439" t="s">
        <v>93</v>
      </c>
      <c r="T439" t="s">
        <v>71</v>
      </c>
      <c r="U439" t="s">
        <v>71</v>
      </c>
      <c r="V439" t="s">
        <v>71</v>
      </c>
      <c r="W439" t="s">
        <v>200</v>
      </c>
      <c r="X439" t="s">
        <v>71</v>
      </c>
      <c r="Y439" t="s">
        <v>71</v>
      </c>
      <c r="Z439" t="s">
        <v>4557</v>
      </c>
      <c r="AC439" t="s">
        <v>71</v>
      </c>
      <c r="AD439" t="s">
        <v>76</v>
      </c>
      <c r="AE439" t="s">
        <v>71</v>
      </c>
      <c r="AG439" t="s">
        <v>71</v>
      </c>
      <c r="AJ439" t="s">
        <v>71</v>
      </c>
      <c r="AK439" t="s">
        <v>73</v>
      </c>
      <c r="AL439" t="s">
        <v>71</v>
      </c>
      <c r="AM439" t="s">
        <v>200</v>
      </c>
      <c r="AN439" t="s">
        <v>73</v>
      </c>
      <c r="AO439" t="s">
        <v>71</v>
      </c>
      <c r="AP439" t="s">
        <v>71</v>
      </c>
      <c r="AR439" t="s">
        <v>4558</v>
      </c>
      <c r="AU439" t="s">
        <v>71</v>
      </c>
      <c r="AV439" t="s">
        <v>73</v>
      </c>
      <c r="AW439" t="s">
        <v>71</v>
      </c>
      <c r="AY439" t="s">
        <v>71</v>
      </c>
      <c r="AZ439" t="s">
        <v>200</v>
      </c>
      <c r="BA439" t="s">
        <v>71</v>
      </c>
      <c r="BB439" t="s">
        <v>271</v>
      </c>
      <c r="BC439" t="s">
        <v>82</v>
      </c>
      <c r="BD439" s="1">
        <v>44376.515856481485</v>
      </c>
      <c r="BE439" s="1">
        <v>44658.547789351855</v>
      </c>
      <c r="BF439" t="s">
        <v>83</v>
      </c>
    </row>
    <row r="440" spans="1:58" x14ac:dyDescent="0.25">
      <c r="A440" t="s">
        <v>4559</v>
      </c>
      <c r="B440" t="s">
        <v>4560</v>
      </c>
      <c r="C440" t="s">
        <v>4561</v>
      </c>
      <c r="D440" t="s">
        <v>4562</v>
      </c>
      <c r="F440" t="s">
        <v>63</v>
      </c>
      <c r="G440" t="s">
        <v>64</v>
      </c>
      <c r="H440" t="s">
        <v>65</v>
      </c>
      <c r="O440" t="s">
        <v>4563</v>
      </c>
      <c r="P440" t="s">
        <v>4564</v>
      </c>
      <c r="Q440" t="s">
        <v>1226</v>
      </c>
      <c r="R440">
        <v>54859</v>
      </c>
      <c r="S440" t="s">
        <v>93</v>
      </c>
      <c r="T440" t="s">
        <v>71</v>
      </c>
      <c r="U440" t="s">
        <v>71</v>
      </c>
      <c r="V440" t="s">
        <v>71</v>
      </c>
      <c r="W440" t="s">
        <v>200</v>
      </c>
      <c r="X440" t="s">
        <v>71</v>
      </c>
      <c r="Y440" t="s">
        <v>71</v>
      </c>
      <c r="Z440" t="s">
        <v>4565</v>
      </c>
      <c r="AA440" t="s">
        <v>1226</v>
      </c>
      <c r="AB440" t="s">
        <v>93</v>
      </c>
      <c r="AC440" t="s">
        <v>71</v>
      </c>
      <c r="AD440" t="s">
        <v>76</v>
      </c>
      <c r="AE440" t="s">
        <v>71</v>
      </c>
      <c r="AG440" t="s">
        <v>71</v>
      </c>
      <c r="AJ440" t="s">
        <v>73</v>
      </c>
      <c r="AK440" t="s">
        <v>73</v>
      </c>
      <c r="AL440" t="s">
        <v>71</v>
      </c>
      <c r="AM440" t="s">
        <v>200</v>
      </c>
      <c r="AN440" t="s">
        <v>71</v>
      </c>
      <c r="AO440" t="s">
        <v>71</v>
      </c>
      <c r="AP440" t="s">
        <v>71</v>
      </c>
      <c r="AR440" t="s">
        <v>4566</v>
      </c>
      <c r="AU440" t="s">
        <v>71</v>
      </c>
      <c r="AV440" t="s">
        <v>71</v>
      </c>
      <c r="AW440" t="s">
        <v>71</v>
      </c>
      <c r="AY440" t="s">
        <v>71</v>
      </c>
      <c r="AZ440" t="s">
        <v>200</v>
      </c>
      <c r="BA440" t="s">
        <v>71</v>
      </c>
      <c r="BB440" t="s">
        <v>97</v>
      </c>
      <c r="BC440" t="s">
        <v>82</v>
      </c>
      <c r="BD440" s="1">
        <v>44376.515856481485</v>
      </c>
      <c r="BE440" s="1">
        <v>44376.636782407404</v>
      </c>
      <c r="BF440" t="s">
        <v>83</v>
      </c>
    </row>
    <row r="441" spans="1:58" x14ac:dyDescent="0.25">
      <c r="A441" t="s">
        <v>4575</v>
      </c>
      <c r="B441" t="s">
        <v>4576</v>
      </c>
      <c r="C441" t="s">
        <v>4577</v>
      </c>
      <c r="D441" t="s">
        <v>3119</v>
      </c>
      <c r="F441" t="s">
        <v>63</v>
      </c>
      <c r="G441" t="s">
        <v>64</v>
      </c>
      <c r="H441" t="s">
        <v>65</v>
      </c>
      <c r="O441" t="s">
        <v>3120</v>
      </c>
      <c r="P441" t="s">
        <v>2303</v>
      </c>
      <c r="Q441" t="s">
        <v>1226</v>
      </c>
      <c r="R441">
        <v>53208</v>
      </c>
      <c r="S441" t="s">
        <v>93</v>
      </c>
      <c r="T441" t="s">
        <v>71</v>
      </c>
      <c r="U441" t="s">
        <v>71</v>
      </c>
      <c r="V441" t="s">
        <v>71</v>
      </c>
      <c r="W441" t="s">
        <v>200</v>
      </c>
      <c r="X441" t="s">
        <v>71</v>
      </c>
      <c r="Y441" t="s">
        <v>71</v>
      </c>
      <c r="Z441" t="s">
        <v>4578</v>
      </c>
      <c r="AA441" t="s">
        <v>1226</v>
      </c>
      <c r="AB441" t="s">
        <v>93</v>
      </c>
      <c r="AC441" t="s">
        <v>71</v>
      </c>
      <c r="AD441" t="s">
        <v>76</v>
      </c>
      <c r="AE441" t="s">
        <v>71</v>
      </c>
      <c r="AG441" t="s">
        <v>71</v>
      </c>
      <c r="AJ441" t="s">
        <v>73</v>
      </c>
      <c r="AK441" t="s">
        <v>73</v>
      </c>
      <c r="AL441" t="s">
        <v>71</v>
      </c>
      <c r="AM441" t="s">
        <v>200</v>
      </c>
      <c r="AN441" t="s">
        <v>71</v>
      </c>
      <c r="AO441" t="s">
        <v>71</v>
      </c>
      <c r="AP441" t="s">
        <v>71</v>
      </c>
      <c r="AR441" t="s">
        <v>4579</v>
      </c>
      <c r="AU441" t="s">
        <v>71</v>
      </c>
      <c r="AV441" t="s">
        <v>71</v>
      </c>
      <c r="AW441" t="s">
        <v>71</v>
      </c>
      <c r="AY441" t="s">
        <v>71</v>
      </c>
      <c r="AZ441" t="s">
        <v>200</v>
      </c>
      <c r="BA441" t="s">
        <v>71</v>
      </c>
      <c r="BB441" t="s">
        <v>97</v>
      </c>
      <c r="BC441" t="s">
        <v>82</v>
      </c>
      <c r="BD441" s="1">
        <v>44376.515856481485</v>
      </c>
      <c r="BE441" s="1">
        <v>44376.636782407404</v>
      </c>
      <c r="BF441" t="s">
        <v>83</v>
      </c>
    </row>
    <row r="442" spans="1:58" x14ac:dyDescent="0.25">
      <c r="A442" t="s">
        <v>4580</v>
      </c>
      <c r="B442" t="s">
        <v>4581</v>
      </c>
      <c r="C442" t="s">
        <v>4582</v>
      </c>
      <c r="D442" t="s">
        <v>3016</v>
      </c>
      <c r="F442" t="s">
        <v>63</v>
      </c>
      <c r="G442" t="s">
        <v>64</v>
      </c>
      <c r="H442" t="s">
        <v>65</v>
      </c>
      <c r="O442" t="s">
        <v>3017</v>
      </c>
      <c r="P442" t="s">
        <v>1225</v>
      </c>
      <c r="Q442" t="s">
        <v>1226</v>
      </c>
      <c r="R442">
        <v>53081</v>
      </c>
      <c r="S442" t="s">
        <v>93</v>
      </c>
      <c r="T442" t="s">
        <v>71</v>
      </c>
      <c r="U442" t="s">
        <v>71</v>
      </c>
      <c r="V442" t="s">
        <v>71</v>
      </c>
      <c r="W442" t="s">
        <v>200</v>
      </c>
      <c r="X442" t="s">
        <v>71</v>
      </c>
      <c r="Y442" t="s">
        <v>71</v>
      </c>
      <c r="Z442" t="s">
        <v>4583</v>
      </c>
      <c r="AC442" t="s">
        <v>71</v>
      </c>
      <c r="AD442" t="s">
        <v>76</v>
      </c>
      <c r="AE442" t="s">
        <v>71</v>
      </c>
      <c r="AG442" t="s">
        <v>71</v>
      </c>
      <c r="AJ442" t="s">
        <v>71</v>
      </c>
      <c r="AK442" t="s">
        <v>73</v>
      </c>
      <c r="AL442" t="s">
        <v>71</v>
      </c>
      <c r="AM442" t="s">
        <v>200</v>
      </c>
      <c r="AN442" t="s">
        <v>71</v>
      </c>
      <c r="AO442" t="s">
        <v>71</v>
      </c>
      <c r="AP442" t="s">
        <v>71</v>
      </c>
      <c r="AR442" t="s">
        <v>4584</v>
      </c>
      <c r="AU442" t="s">
        <v>71</v>
      </c>
      <c r="AV442" t="s">
        <v>71</v>
      </c>
      <c r="AW442" t="s">
        <v>71</v>
      </c>
      <c r="AY442" t="s">
        <v>71</v>
      </c>
      <c r="AZ442" t="s">
        <v>200</v>
      </c>
      <c r="BA442" t="s">
        <v>71</v>
      </c>
      <c r="BB442" t="s">
        <v>97</v>
      </c>
      <c r="BC442" t="s">
        <v>82</v>
      </c>
      <c r="BD442" s="1">
        <v>44376.515856481485</v>
      </c>
      <c r="BE442" s="1">
        <v>44376.636782407404</v>
      </c>
      <c r="BF442" t="s">
        <v>83</v>
      </c>
    </row>
    <row r="443" spans="1:58" x14ac:dyDescent="0.25">
      <c r="A443" t="s">
        <v>4592</v>
      </c>
      <c r="B443" t="s">
        <v>4593</v>
      </c>
      <c r="C443" t="s">
        <v>4594</v>
      </c>
      <c r="D443" t="s">
        <v>4595</v>
      </c>
      <c r="E443" t="s">
        <v>4596</v>
      </c>
      <c r="F443" t="s">
        <v>63</v>
      </c>
      <c r="G443" t="s">
        <v>64</v>
      </c>
      <c r="H443" t="s">
        <v>65</v>
      </c>
      <c r="P443" t="s">
        <v>4597</v>
      </c>
      <c r="Q443" t="s">
        <v>2780</v>
      </c>
      <c r="S443" t="s">
        <v>93</v>
      </c>
      <c r="T443" t="s">
        <v>73</v>
      </c>
      <c r="U443" t="s">
        <v>71</v>
      </c>
      <c r="V443" t="s">
        <v>71</v>
      </c>
      <c r="W443" t="s">
        <v>106</v>
      </c>
      <c r="X443" t="s">
        <v>71</v>
      </c>
      <c r="Y443" t="s">
        <v>71</v>
      </c>
      <c r="Z443" t="s">
        <v>4596</v>
      </c>
      <c r="AA443" t="s">
        <v>2780</v>
      </c>
      <c r="AB443" t="s">
        <v>93</v>
      </c>
      <c r="AC443" t="s">
        <v>71</v>
      </c>
      <c r="AD443" t="s">
        <v>4313</v>
      </c>
      <c r="AE443" t="s">
        <v>71</v>
      </c>
      <c r="AG443" t="s">
        <v>71</v>
      </c>
      <c r="AJ443" t="s">
        <v>73</v>
      </c>
      <c r="AK443" t="s">
        <v>71</v>
      </c>
      <c r="AL443" t="s">
        <v>71</v>
      </c>
      <c r="AM443" t="s">
        <v>106</v>
      </c>
      <c r="AN443" t="s">
        <v>73</v>
      </c>
      <c r="AO443" t="s">
        <v>71</v>
      </c>
      <c r="AP443" t="s">
        <v>71</v>
      </c>
      <c r="AR443" t="s">
        <v>4598</v>
      </c>
      <c r="AU443" t="s">
        <v>73</v>
      </c>
      <c r="AV443" t="s">
        <v>73</v>
      </c>
      <c r="AW443" t="s">
        <v>71</v>
      </c>
      <c r="AY443" t="s">
        <v>71</v>
      </c>
      <c r="AZ443" t="s">
        <v>106</v>
      </c>
      <c r="BA443" t="s">
        <v>71</v>
      </c>
      <c r="BB443" t="s">
        <v>4599</v>
      </c>
      <c r="BC443" t="s">
        <v>82</v>
      </c>
      <c r="BD443" s="1">
        <v>44376.515856481485</v>
      </c>
      <c r="BE443" s="1">
        <v>44690.661493055559</v>
      </c>
      <c r="BF443" t="s">
        <v>83</v>
      </c>
    </row>
    <row r="444" spans="1:58" x14ac:dyDescent="0.25">
      <c r="A444" t="s">
        <v>4600</v>
      </c>
      <c r="B444" t="s">
        <v>2319</v>
      </c>
      <c r="C444" t="s">
        <v>1690</v>
      </c>
      <c r="D444" t="s">
        <v>4521</v>
      </c>
      <c r="F444" t="s">
        <v>63</v>
      </c>
      <c r="G444" t="s">
        <v>64</v>
      </c>
      <c r="H444" t="s">
        <v>65</v>
      </c>
      <c r="O444" t="s">
        <v>4522</v>
      </c>
      <c r="P444" t="s">
        <v>4523</v>
      </c>
      <c r="Q444" t="s">
        <v>1226</v>
      </c>
      <c r="R444">
        <v>54868</v>
      </c>
      <c r="S444" t="s">
        <v>93</v>
      </c>
      <c r="T444" t="s">
        <v>71</v>
      </c>
      <c r="U444" t="s">
        <v>71</v>
      </c>
      <c r="V444" t="s">
        <v>71</v>
      </c>
      <c r="W444" t="s">
        <v>200</v>
      </c>
      <c r="X444" t="s">
        <v>71</v>
      </c>
      <c r="Y444" t="s">
        <v>71</v>
      </c>
      <c r="Z444" t="s">
        <v>62</v>
      </c>
      <c r="AC444" t="s">
        <v>71</v>
      </c>
      <c r="AD444" t="s">
        <v>76</v>
      </c>
      <c r="AE444" t="s">
        <v>71</v>
      </c>
      <c r="AG444" t="s">
        <v>71</v>
      </c>
      <c r="AJ444" t="s">
        <v>71</v>
      </c>
      <c r="AK444" t="s">
        <v>73</v>
      </c>
      <c r="AL444" t="s">
        <v>71</v>
      </c>
      <c r="AM444" t="s">
        <v>200</v>
      </c>
      <c r="AN444" t="s">
        <v>71</v>
      </c>
      <c r="AO444" t="s">
        <v>71</v>
      </c>
      <c r="AP444" t="s">
        <v>71</v>
      </c>
      <c r="AR444" s="2">
        <v>44535</v>
      </c>
      <c r="AU444" t="s">
        <v>71</v>
      </c>
      <c r="AV444" t="s">
        <v>71</v>
      </c>
      <c r="AW444" t="s">
        <v>71</v>
      </c>
      <c r="AY444" t="s">
        <v>71</v>
      </c>
      <c r="AZ444" t="s">
        <v>200</v>
      </c>
      <c r="BA444" t="s">
        <v>71</v>
      </c>
      <c r="BB444" t="s">
        <v>97</v>
      </c>
      <c r="BC444" t="s">
        <v>82</v>
      </c>
      <c r="BD444" s="1">
        <v>44376.515856481485</v>
      </c>
      <c r="BE444" s="1">
        <v>44376.636782407404</v>
      </c>
      <c r="BF444" t="s">
        <v>83</v>
      </c>
    </row>
    <row r="445" spans="1:58" x14ac:dyDescent="0.25">
      <c r="A445" t="s">
        <v>4601</v>
      </c>
      <c r="B445" t="s">
        <v>142</v>
      </c>
      <c r="C445" t="s">
        <v>4602</v>
      </c>
      <c r="D445" t="s">
        <v>4603</v>
      </c>
      <c r="F445" t="s">
        <v>63</v>
      </c>
      <c r="G445" t="s">
        <v>64</v>
      </c>
      <c r="H445" t="s">
        <v>65</v>
      </c>
      <c r="O445" t="s">
        <v>4604</v>
      </c>
      <c r="P445" t="s">
        <v>4605</v>
      </c>
      <c r="Q445" t="s">
        <v>170</v>
      </c>
      <c r="S445" t="s">
        <v>93</v>
      </c>
      <c r="T445" t="s">
        <v>71</v>
      </c>
      <c r="U445" t="s">
        <v>71</v>
      </c>
      <c r="V445" t="s">
        <v>71</v>
      </c>
      <c r="W445" t="s">
        <v>106</v>
      </c>
      <c r="X445" t="s">
        <v>71</v>
      </c>
      <c r="Y445" t="s">
        <v>71</v>
      </c>
      <c r="Z445" t="s">
        <v>849</v>
      </c>
      <c r="AA445" t="s">
        <v>170</v>
      </c>
      <c r="AB445" t="s">
        <v>93</v>
      </c>
      <c r="AC445" t="s">
        <v>71</v>
      </c>
      <c r="AD445" t="s">
        <v>76</v>
      </c>
      <c r="AE445" t="s">
        <v>71</v>
      </c>
      <c r="AG445" t="s">
        <v>71</v>
      </c>
      <c r="AJ445" t="s">
        <v>71</v>
      </c>
      <c r="AK445" t="s">
        <v>73</v>
      </c>
      <c r="AL445" t="s">
        <v>73</v>
      </c>
      <c r="AM445" t="s">
        <v>106</v>
      </c>
      <c r="AN445" t="s">
        <v>73</v>
      </c>
      <c r="AO445" t="s">
        <v>71</v>
      </c>
      <c r="AP445" t="s">
        <v>71</v>
      </c>
      <c r="AR445" s="2">
        <v>44505</v>
      </c>
      <c r="AU445" t="s">
        <v>73</v>
      </c>
      <c r="AV445" t="s">
        <v>73</v>
      </c>
      <c r="AW445" t="s">
        <v>71</v>
      </c>
      <c r="AY445" t="s">
        <v>71</v>
      </c>
      <c r="AZ445" t="s">
        <v>106</v>
      </c>
      <c r="BA445" t="s">
        <v>71</v>
      </c>
      <c r="BB445" t="s">
        <v>271</v>
      </c>
      <c r="BC445" t="s">
        <v>82</v>
      </c>
      <c r="BD445" s="1">
        <v>44376.515856481485</v>
      </c>
      <c r="BE445" s="1">
        <v>44376.636782407404</v>
      </c>
      <c r="BF445" t="s">
        <v>83</v>
      </c>
    </row>
    <row r="446" spans="1:58" x14ac:dyDescent="0.25">
      <c r="A446" t="s">
        <v>4606</v>
      </c>
      <c r="B446" t="s">
        <v>4607</v>
      </c>
      <c r="C446" t="s">
        <v>4608</v>
      </c>
      <c r="D446" t="s">
        <v>4609</v>
      </c>
      <c r="F446" t="s">
        <v>63</v>
      </c>
      <c r="G446" t="s">
        <v>64</v>
      </c>
      <c r="H446" t="s">
        <v>65</v>
      </c>
      <c r="O446" t="s">
        <v>4610</v>
      </c>
      <c r="P446" t="s">
        <v>4074</v>
      </c>
      <c r="Q446" t="s">
        <v>1226</v>
      </c>
      <c r="R446">
        <v>53092</v>
      </c>
      <c r="S446" t="s">
        <v>93</v>
      </c>
      <c r="T446" t="s">
        <v>71</v>
      </c>
      <c r="U446" t="s">
        <v>71</v>
      </c>
      <c r="V446" t="s">
        <v>71</v>
      </c>
      <c r="W446" t="s">
        <v>200</v>
      </c>
      <c r="X446" t="s">
        <v>71</v>
      </c>
      <c r="Y446" t="s">
        <v>71</v>
      </c>
      <c r="Z446" t="s">
        <v>803</v>
      </c>
      <c r="AA446" t="s">
        <v>1226</v>
      </c>
      <c r="AB446" t="s">
        <v>93</v>
      </c>
      <c r="AC446" t="s">
        <v>71</v>
      </c>
      <c r="AD446" t="s">
        <v>76</v>
      </c>
      <c r="AE446" t="s">
        <v>71</v>
      </c>
      <c r="AG446" t="s">
        <v>71</v>
      </c>
      <c r="AJ446" t="s">
        <v>73</v>
      </c>
      <c r="AK446" t="s">
        <v>73</v>
      </c>
      <c r="AL446" t="s">
        <v>71</v>
      </c>
      <c r="AM446" t="s">
        <v>200</v>
      </c>
      <c r="AN446" t="s">
        <v>71</v>
      </c>
      <c r="AO446" t="s">
        <v>71</v>
      </c>
      <c r="AP446" t="s">
        <v>71</v>
      </c>
      <c r="AR446" s="2">
        <v>44352</v>
      </c>
      <c r="AU446" t="s">
        <v>71</v>
      </c>
      <c r="AV446" t="s">
        <v>71</v>
      </c>
      <c r="AW446" t="s">
        <v>71</v>
      </c>
      <c r="AY446" t="s">
        <v>71</v>
      </c>
      <c r="AZ446" t="s">
        <v>200</v>
      </c>
      <c r="BA446" t="s">
        <v>71</v>
      </c>
      <c r="BB446" t="s">
        <v>97</v>
      </c>
      <c r="BC446" t="s">
        <v>82</v>
      </c>
      <c r="BD446" s="1">
        <v>44376.515856481485</v>
      </c>
      <c r="BE446" s="1">
        <v>44376.636782407404</v>
      </c>
      <c r="BF446" t="s">
        <v>83</v>
      </c>
    </row>
    <row r="447" spans="1:58" ht="90" x14ac:dyDescent="0.25">
      <c r="A447" t="s">
        <v>4611</v>
      </c>
      <c r="B447" t="s">
        <v>4612</v>
      </c>
      <c r="C447" t="s">
        <v>1163</v>
      </c>
      <c r="D447" t="s">
        <v>4613</v>
      </c>
      <c r="F447" t="s">
        <v>63</v>
      </c>
      <c r="G447" t="s">
        <v>64</v>
      </c>
      <c r="H447" t="s">
        <v>65</v>
      </c>
      <c r="N447" t="s">
        <v>4614</v>
      </c>
      <c r="O447" s="3" t="s">
        <v>4615</v>
      </c>
      <c r="T447" t="s">
        <v>71</v>
      </c>
      <c r="U447" t="s">
        <v>71</v>
      </c>
      <c r="V447" t="s">
        <v>71</v>
      </c>
      <c r="W447" t="s">
        <v>248</v>
      </c>
      <c r="X447" t="s">
        <v>71</v>
      </c>
      <c r="Y447" t="s">
        <v>71</v>
      </c>
      <c r="Z447" t="s">
        <v>4616</v>
      </c>
      <c r="AB447" t="s">
        <v>214</v>
      </c>
      <c r="AC447" t="s">
        <v>71</v>
      </c>
      <c r="AD447" t="s">
        <v>76</v>
      </c>
      <c r="AE447" t="s">
        <v>71</v>
      </c>
      <c r="AG447" t="s">
        <v>71</v>
      </c>
      <c r="AJ447" t="s">
        <v>71</v>
      </c>
      <c r="AK447" t="s">
        <v>71</v>
      </c>
      <c r="AL447" t="s">
        <v>71</v>
      </c>
      <c r="AM447" t="s">
        <v>248</v>
      </c>
      <c r="AN447" t="s">
        <v>73</v>
      </c>
      <c r="AO447" t="s">
        <v>71</v>
      </c>
      <c r="AP447" t="s">
        <v>71</v>
      </c>
      <c r="AR447" s="2">
        <v>44291</v>
      </c>
      <c r="AU447" t="s">
        <v>73</v>
      </c>
      <c r="AV447" t="s">
        <v>73</v>
      </c>
      <c r="AW447" t="s">
        <v>71</v>
      </c>
      <c r="AY447" t="s">
        <v>71</v>
      </c>
      <c r="AZ447" t="s">
        <v>248</v>
      </c>
      <c r="BA447" t="s">
        <v>71</v>
      </c>
      <c r="BB447" t="s">
        <v>271</v>
      </c>
      <c r="BC447" t="s">
        <v>82</v>
      </c>
      <c r="BD447" s="1">
        <v>44376.515856481485</v>
      </c>
      <c r="BE447" s="1">
        <v>44376.636782407404</v>
      </c>
      <c r="BF447" t="s">
        <v>83</v>
      </c>
    </row>
    <row r="448" spans="1:58" x14ac:dyDescent="0.25">
      <c r="A448" t="s">
        <v>4617</v>
      </c>
      <c r="B448" t="s">
        <v>2943</v>
      </c>
      <c r="C448" t="s">
        <v>4618</v>
      </c>
      <c r="D448" t="s">
        <v>4619</v>
      </c>
      <c r="F448" t="s">
        <v>63</v>
      </c>
      <c r="G448" t="s">
        <v>64</v>
      </c>
      <c r="H448" t="s">
        <v>65</v>
      </c>
      <c r="N448" t="s">
        <v>4620</v>
      </c>
      <c r="O448" t="s">
        <v>4621</v>
      </c>
      <c r="P448" t="s">
        <v>4622</v>
      </c>
      <c r="Q448" t="s">
        <v>158</v>
      </c>
      <c r="R448">
        <v>7762</v>
      </c>
      <c r="S448" t="s">
        <v>93</v>
      </c>
      <c r="T448" t="s">
        <v>71</v>
      </c>
      <c r="U448" t="s">
        <v>71</v>
      </c>
      <c r="V448" t="s">
        <v>71</v>
      </c>
      <c r="W448" t="s">
        <v>106</v>
      </c>
      <c r="X448" t="s">
        <v>71</v>
      </c>
      <c r="Y448" t="s">
        <v>71</v>
      </c>
      <c r="Z448" t="s">
        <v>1347</v>
      </c>
      <c r="AA448" t="s">
        <v>158</v>
      </c>
      <c r="AB448" t="s">
        <v>93</v>
      </c>
      <c r="AC448" t="s">
        <v>71</v>
      </c>
      <c r="AD448" t="s">
        <v>76</v>
      </c>
      <c r="AE448" t="s">
        <v>71</v>
      </c>
      <c r="AG448" t="s">
        <v>71</v>
      </c>
      <c r="AJ448" t="s">
        <v>71</v>
      </c>
      <c r="AK448" t="s">
        <v>73</v>
      </c>
      <c r="AL448" t="s">
        <v>71</v>
      </c>
      <c r="AM448" t="s">
        <v>106</v>
      </c>
      <c r="AN448" t="s">
        <v>71</v>
      </c>
      <c r="AO448" t="s">
        <v>71</v>
      </c>
      <c r="AP448" t="s">
        <v>71</v>
      </c>
      <c r="AR448" s="2">
        <v>44321</v>
      </c>
      <c r="AU448" t="s">
        <v>73</v>
      </c>
      <c r="AV448" t="s">
        <v>71</v>
      </c>
      <c r="AW448" t="s">
        <v>73</v>
      </c>
      <c r="AY448" t="s">
        <v>71</v>
      </c>
      <c r="AZ448" t="s">
        <v>106</v>
      </c>
      <c r="BA448" t="s">
        <v>71</v>
      </c>
      <c r="BB448" t="s">
        <v>97</v>
      </c>
      <c r="BC448" t="s">
        <v>82</v>
      </c>
      <c r="BD448" s="1">
        <v>44376.5158912037</v>
      </c>
      <c r="BE448" s="1">
        <v>44376.636828703704</v>
      </c>
      <c r="BF448" t="s">
        <v>83</v>
      </c>
    </row>
    <row r="449" spans="1:58" x14ac:dyDescent="0.25">
      <c r="A449" t="s">
        <v>4623</v>
      </c>
      <c r="B449" t="s">
        <v>1013</v>
      </c>
      <c r="C449" t="s">
        <v>4624</v>
      </c>
      <c r="D449" t="s">
        <v>4625</v>
      </c>
      <c r="E449" t="s">
        <v>844</v>
      </c>
      <c r="F449" t="s">
        <v>63</v>
      </c>
      <c r="G449" t="s">
        <v>64</v>
      </c>
      <c r="H449" t="s">
        <v>65</v>
      </c>
      <c r="N449" t="s">
        <v>4626</v>
      </c>
      <c r="O449" t="s">
        <v>4627</v>
      </c>
      <c r="P449" t="s">
        <v>4628</v>
      </c>
      <c r="Q449" t="s">
        <v>1216</v>
      </c>
      <c r="R449">
        <v>55802</v>
      </c>
      <c r="S449" t="s">
        <v>93</v>
      </c>
      <c r="T449" t="s">
        <v>71</v>
      </c>
      <c r="U449" t="s">
        <v>71</v>
      </c>
      <c r="V449" t="s">
        <v>71</v>
      </c>
      <c r="W449" t="s">
        <v>248</v>
      </c>
      <c r="X449" t="s">
        <v>71</v>
      </c>
      <c r="Y449" t="s">
        <v>71</v>
      </c>
      <c r="Z449" t="s">
        <v>844</v>
      </c>
      <c r="AA449" t="s">
        <v>1216</v>
      </c>
      <c r="AB449" t="s">
        <v>93</v>
      </c>
      <c r="AC449" t="s">
        <v>71</v>
      </c>
      <c r="AD449" t="s">
        <v>76</v>
      </c>
      <c r="AE449" t="s">
        <v>71</v>
      </c>
      <c r="AG449" t="s">
        <v>71</v>
      </c>
      <c r="AJ449" t="s">
        <v>73</v>
      </c>
      <c r="AK449" t="s">
        <v>73</v>
      </c>
      <c r="AL449" t="s">
        <v>71</v>
      </c>
      <c r="AM449" t="s">
        <v>248</v>
      </c>
      <c r="AN449" t="s">
        <v>73</v>
      </c>
      <c r="AO449" t="s">
        <v>73</v>
      </c>
      <c r="AP449" t="s">
        <v>71</v>
      </c>
      <c r="AR449" t="s">
        <v>4629</v>
      </c>
      <c r="AU449" t="s">
        <v>73</v>
      </c>
      <c r="AV449" t="s">
        <v>73</v>
      </c>
      <c r="AW449" t="s">
        <v>71</v>
      </c>
      <c r="AY449" t="s">
        <v>71</v>
      </c>
      <c r="AZ449" t="s">
        <v>248</v>
      </c>
      <c r="BA449" t="s">
        <v>71</v>
      </c>
      <c r="BB449" t="s">
        <v>4630</v>
      </c>
      <c r="BC449" t="s">
        <v>82</v>
      </c>
      <c r="BD449" s="1">
        <v>44477.629340277781</v>
      </c>
      <c r="BE449" s="1">
        <v>44637.517881944441</v>
      </c>
      <c r="BF449" t="s">
        <v>83</v>
      </c>
    </row>
    <row r="450" spans="1:58" x14ac:dyDescent="0.25">
      <c r="A450" t="s">
        <v>4631</v>
      </c>
      <c r="B450" t="s">
        <v>427</v>
      </c>
      <c r="C450" t="s">
        <v>4632</v>
      </c>
      <c r="D450" t="s">
        <v>4633</v>
      </c>
      <c r="F450" t="s">
        <v>63</v>
      </c>
      <c r="G450" t="s">
        <v>64</v>
      </c>
      <c r="H450" t="s">
        <v>65</v>
      </c>
      <c r="N450" t="s">
        <v>4634</v>
      </c>
      <c r="P450" t="s">
        <v>4635</v>
      </c>
      <c r="Q450" t="s">
        <v>1216</v>
      </c>
      <c r="R450">
        <v>56267</v>
      </c>
      <c r="S450" t="s">
        <v>93</v>
      </c>
      <c r="T450" t="s">
        <v>71</v>
      </c>
      <c r="U450" t="s">
        <v>71</v>
      </c>
      <c r="V450" t="s">
        <v>71</v>
      </c>
      <c r="W450" t="s">
        <v>248</v>
      </c>
      <c r="X450" t="s">
        <v>71</v>
      </c>
      <c r="Y450" t="s">
        <v>71</v>
      </c>
      <c r="Z450" t="s">
        <v>4636</v>
      </c>
      <c r="AA450" t="s">
        <v>1216</v>
      </c>
      <c r="AB450" t="s">
        <v>93</v>
      </c>
      <c r="AC450" t="s">
        <v>71</v>
      </c>
      <c r="AD450" t="s">
        <v>76</v>
      </c>
      <c r="AE450" t="s">
        <v>71</v>
      </c>
      <c r="AG450" t="s">
        <v>71</v>
      </c>
      <c r="AJ450" t="s">
        <v>73</v>
      </c>
      <c r="AK450" t="s">
        <v>73</v>
      </c>
      <c r="AL450" t="s">
        <v>71</v>
      </c>
      <c r="AM450" t="s">
        <v>248</v>
      </c>
      <c r="AN450" t="s">
        <v>73</v>
      </c>
      <c r="AO450" t="s">
        <v>71</v>
      </c>
      <c r="AP450" t="s">
        <v>71</v>
      </c>
      <c r="AR450" t="s">
        <v>4637</v>
      </c>
      <c r="AU450" t="s">
        <v>73</v>
      </c>
      <c r="AV450" t="s">
        <v>73</v>
      </c>
      <c r="AW450" t="s">
        <v>71</v>
      </c>
      <c r="AY450" t="s">
        <v>71</v>
      </c>
      <c r="AZ450" t="s">
        <v>248</v>
      </c>
      <c r="BA450" t="s">
        <v>71</v>
      </c>
      <c r="BB450" t="s">
        <v>2075</v>
      </c>
      <c r="BC450" t="s">
        <v>82</v>
      </c>
      <c r="BD450" s="1">
        <v>44477.629340277781</v>
      </c>
      <c r="BE450" s="1">
        <v>44477.629340277781</v>
      </c>
      <c r="BF450" t="s">
        <v>83</v>
      </c>
    </row>
    <row r="451" spans="1:58" x14ac:dyDescent="0.25">
      <c r="A451" t="s">
        <v>4638</v>
      </c>
      <c r="B451" t="s">
        <v>4639</v>
      </c>
      <c r="C451" t="s">
        <v>4640</v>
      </c>
      <c r="D451" t="s">
        <v>4641</v>
      </c>
      <c r="F451" t="s">
        <v>63</v>
      </c>
      <c r="G451" t="s">
        <v>64</v>
      </c>
      <c r="H451" t="s">
        <v>65</v>
      </c>
      <c r="N451" t="s">
        <v>4642</v>
      </c>
      <c r="P451" t="s">
        <v>2070</v>
      </c>
      <c r="Q451" t="s">
        <v>1216</v>
      </c>
      <c r="R451">
        <v>55438</v>
      </c>
      <c r="S451" t="s">
        <v>93</v>
      </c>
      <c r="T451" t="s">
        <v>71</v>
      </c>
      <c r="U451" t="s">
        <v>71</v>
      </c>
      <c r="V451" t="s">
        <v>71</v>
      </c>
      <c r="W451" t="s">
        <v>248</v>
      </c>
      <c r="X451" t="s">
        <v>71</v>
      </c>
      <c r="Y451" t="s">
        <v>71</v>
      </c>
      <c r="Z451" t="s">
        <v>3459</v>
      </c>
      <c r="AA451" t="s">
        <v>1216</v>
      </c>
      <c r="AB451" t="s">
        <v>93</v>
      </c>
      <c r="AC451" t="s">
        <v>71</v>
      </c>
      <c r="AD451" t="s">
        <v>76</v>
      </c>
      <c r="AE451" t="s">
        <v>71</v>
      </c>
      <c r="AG451" t="s">
        <v>71</v>
      </c>
      <c r="AJ451" t="s">
        <v>73</v>
      </c>
      <c r="AK451" t="s">
        <v>73</v>
      </c>
      <c r="AL451" t="s">
        <v>71</v>
      </c>
      <c r="AM451" t="s">
        <v>248</v>
      </c>
      <c r="AN451" t="s">
        <v>73</v>
      </c>
      <c r="AO451" t="s">
        <v>71</v>
      </c>
      <c r="AP451" t="s">
        <v>71</v>
      </c>
      <c r="AR451" t="s">
        <v>4643</v>
      </c>
      <c r="AU451" t="s">
        <v>73</v>
      </c>
      <c r="AV451" t="s">
        <v>73</v>
      </c>
      <c r="AW451" t="s">
        <v>71</v>
      </c>
      <c r="AY451" t="s">
        <v>71</v>
      </c>
      <c r="AZ451" t="s">
        <v>248</v>
      </c>
      <c r="BA451" t="s">
        <v>71</v>
      </c>
      <c r="BB451" t="s">
        <v>2075</v>
      </c>
      <c r="BC451" t="s">
        <v>82</v>
      </c>
      <c r="BD451" s="1">
        <v>44477.629340277781</v>
      </c>
      <c r="BE451" s="1">
        <v>44477.629340277781</v>
      </c>
      <c r="BF451" t="s">
        <v>83</v>
      </c>
    </row>
    <row r="452" spans="1:58" x14ac:dyDescent="0.25">
      <c r="A452" t="s">
        <v>4657</v>
      </c>
      <c r="B452" t="s">
        <v>219</v>
      </c>
      <c r="C452" t="s">
        <v>4658</v>
      </c>
      <c r="D452" t="s">
        <v>4659</v>
      </c>
      <c r="F452" t="s">
        <v>63</v>
      </c>
      <c r="G452" t="s">
        <v>64</v>
      </c>
      <c r="H452" t="s">
        <v>65</v>
      </c>
      <c r="N452" t="s">
        <v>4660</v>
      </c>
      <c r="P452" t="s">
        <v>4661</v>
      </c>
      <c r="Q452" t="s">
        <v>1216</v>
      </c>
      <c r="R452">
        <v>55077</v>
      </c>
      <c r="S452" t="s">
        <v>93</v>
      </c>
      <c r="T452" t="s">
        <v>71</v>
      </c>
      <c r="U452" t="s">
        <v>71</v>
      </c>
      <c r="V452" t="s">
        <v>71</v>
      </c>
      <c r="W452" t="s">
        <v>248</v>
      </c>
      <c r="X452" t="s">
        <v>71</v>
      </c>
      <c r="Y452" t="s">
        <v>71</v>
      </c>
      <c r="Z452" t="s">
        <v>4662</v>
      </c>
      <c r="AA452" t="s">
        <v>1216</v>
      </c>
      <c r="AB452" t="s">
        <v>93</v>
      </c>
      <c r="AC452" t="s">
        <v>73</v>
      </c>
      <c r="AD452" t="s">
        <v>76</v>
      </c>
      <c r="AE452" t="s">
        <v>71</v>
      </c>
      <c r="AG452" t="s">
        <v>71</v>
      </c>
      <c r="AJ452" t="s">
        <v>71</v>
      </c>
      <c r="AK452" t="s">
        <v>73</v>
      </c>
      <c r="AL452" t="s">
        <v>71</v>
      </c>
      <c r="AM452" t="s">
        <v>248</v>
      </c>
      <c r="AN452" t="s">
        <v>73</v>
      </c>
      <c r="AO452" t="s">
        <v>71</v>
      </c>
      <c r="AP452" t="s">
        <v>71</v>
      </c>
      <c r="AR452" t="s">
        <v>4663</v>
      </c>
      <c r="AU452" t="s">
        <v>73</v>
      </c>
      <c r="AV452" t="s">
        <v>73</v>
      </c>
      <c r="AW452" t="s">
        <v>71</v>
      </c>
      <c r="AY452" t="s">
        <v>71</v>
      </c>
      <c r="AZ452" t="s">
        <v>248</v>
      </c>
      <c r="BA452" t="s">
        <v>71</v>
      </c>
      <c r="BB452" t="s">
        <v>2075</v>
      </c>
      <c r="BC452" t="s">
        <v>82</v>
      </c>
      <c r="BD452" s="1">
        <v>44477.629340277781</v>
      </c>
      <c r="BE452" s="1">
        <v>44477.629340277781</v>
      </c>
      <c r="BF452" t="s">
        <v>83</v>
      </c>
    </row>
    <row r="453" spans="1:58" x14ac:dyDescent="0.25">
      <c r="A453" t="s">
        <v>4664</v>
      </c>
      <c r="B453" t="s">
        <v>2319</v>
      </c>
      <c r="C453" t="s">
        <v>4665</v>
      </c>
      <c r="D453" t="s">
        <v>4666</v>
      </c>
      <c r="F453" t="s">
        <v>63</v>
      </c>
      <c r="G453" t="s">
        <v>64</v>
      </c>
      <c r="H453" t="s">
        <v>65</v>
      </c>
      <c r="N453" t="s">
        <v>4667</v>
      </c>
      <c r="P453" t="s">
        <v>2070</v>
      </c>
      <c r="Q453" t="s">
        <v>1216</v>
      </c>
      <c r="R453">
        <v>55435</v>
      </c>
      <c r="S453" t="s">
        <v>93</v>
      </c>
      <c r="T453" t="s">
        <v>71</v>
      </c>
      <c r="U453" t="s">
        <v>71</v>
      </c>
      <c r="V453" t="s">
        <v>71</v>
      </c>
      <c r="W453" t="s">
        <v>248</v>
      </c>
      <c r="X453" t="s">
        <v>71</v>
      </c>
      <c r="Y453" t="s">
        <v>71</v>
      </c>
      <c r="Z453" t="s">
        <v>4668</v>
      </c>
      <c r="AA453" t="s">
        <v>1216</v>
      </c>
      <c r="AB453" t="s">
        <v>93</v>
      </c>
      <c r="AC453" t="s">
        <v>71</v>
      </c>
      <c r="AD453" t="s">
        <v>76</v>
      </c>
      <c r="AE453" t="s">
        <v>71</v>
      </c>
      <c r="AG453" t="s">
        <v>71</v>
      </c>
      <c r="AJ453" t="s">
        <v>73</v>
      </c>
      <c r="AK453" t="s">
        <v>73</v>
      </c>
      <c r="AL453" t="s">
        <v>71</v>
      </c>
      <c r="AM453" t="s">
        <v>248</v>
      </c>
      <c r="AN453" t="s">
        <v>73</v>
      </c>
      <c r="AO453" t="s">
        <v>71</v>
      </c>
      <c r="AP453" t="s">
        <v>71</v>
      </c>
      <c r="AR453" t="s">
        <v>4669</v>
      </c>
      <c r="AU453" t="s">
        <v>73</v>
      </c>
      <c r="AV453" t="s">
        <v>73</v>
      </c>
      <c r="AW453" t="s">
        <v>71</v>
      </c>
      <c r="AY453" t="s">
        <v>71</v>
      </c>
      <c r="AZ453" t="s">
        <v>248</v>
      </c>
      <c r="BA453" t="s">
        <v>71</v>
      </c>
      <c r="BB453" t="s">
        <v>2075</v>
      </c>
      <c r="BC453" t="s">
        <v>82</v>
      </c>
      <c r="BD453" s="1">
        <v>44477.629340277781</v>
      </c>
      <c r="BE453" s="1">
        <v>44477.629340277781</v>
      </c>
      <c r="BF453" t="s">
        <v>83</v>
      </c>
    </row>
    <row r="454" spans="1:58" x14ac:dyDescent="0.25">
      <c r="A454" t="s">
        <v>4677</v>
      </c>
      <c r="B454" t="s">
        <v>4678</v>
      </c>
      <c r="C454" t="s">
        <v>4679</v>
      </c>
      <c r="D454" t="s">
        <v>4672</v>
      </c>
      <c r="F454" t="s">
        <v>63</v>
      </c>
      <c r="G454" t="s">
        <v>64</v>
      </c>
      <c r="H454" t="s">
        <v>65</v>
      </c>
      <c r="N454" t="s">
        <v>4680</v>
      </c>
      <c r="O454" t="s">
        <v>4674</v>
      </c>
      <c r="P454" t="s">
        <v>2070</v>
      </c>
      <c r="Q454" t="s">
        <v>1216</v>
      </c>
      <c r="R454">
        <v>55441</v>
      </c>
      <c r="S454" t="s">
        <v>93</v>
      </c>
      <c r="T454" t="s">
        <v>71</v>
      </c>
      <c r="U454" t="s">
        <v>71</v>
      </c>
      <c r="V454" t="s">
        <v>71</v>
      </c>
      <c r="W454" t="s">
        <v>248</v>
      </c>
      <c r="X454" t="s">
        <v>71</v>
      </c>
      <c r="Y454" t="s">
        <v>71</v>
      </c>
      <c r="Z454" t="s">
        <v>4675</v>
      </c>
      <c r="AB454" t="s">
        <v>93</v>
      </c>
      <c r="AC454" t="s">
        <v>73</v>
      </c>
      <c r="AD454" t="s">
        <v>76</v>
      </c>
      <c r="AE454" t="s">
        <v>71</v>
      </c>
      <c r="AG454" t="s">
        <v>71</v>
      </c>
      <c r="AJ454" t="s">
        <v>71</v>
      </c>
      <c r="AK454" t="s">
        <v>73</v>
      </c>
      <c r="AL454" t="s">
        <v>71</v>
      </c>
      <c r="AM454" t="s">
        <v>248</v>
      </c>
      <c r="AN454" t="s">
        <v>73</v>
      </c>
      <c r="AO454" t="s">
        <v>71</v>
      </c>
      <c r="AP454" t="s">
        <v>71</v>
      </c>
      <c r="AR454" t="s">
        <v>4681</v>
      </c>
      <c r="AU454" t="s">
        <v>73</v>
      </c>
      <c r="AV454" t="s">
        <v>73</v>
      </c>
      <c r="AW454" t="s">
        <v>71</v>
      </c>
      <c r="AY454" t="s">
        <v>71</v>
      </c>
      <c r="AZ454" t="s">
        <v>248</v>
      </c>
      <c r="BA454" t="s">
        <v>71</v>
      </c>
      <c r="BB454" t="s">
        <v>2075</v>
      </c>
      <c r="BC454" t="s">
        <v>82</v>
      </c>
      <c r="BD454" s="1">
        <v>44477.629340277781</v>
      </c>
      <c r="BE454" s="1">
        <v>44477.629340277781</v>
      </c>
      <c r="BF454" t="s">
        <v>83</v>
      </c>
    </row>
    <row r="455" spans="1:58" x14ac:dyDescent="0.25">
      <c r="A455" t="s">
        <v>4682</v>
      </c>
      <c r="B455" t="s">
        <v>380</v>
      </c>
      <c r="C455" t="s">
        <v>4683</v>
      </c>
      <c r="D455" t="s">
        <v>2156</v>
      </c>
      <c r="E455" t="s">
        <v>4684</v>
      </c>
      <c r="F455" t="s">
        <v>63</v>
      </c>
      <c r="G455" t="s">
        <v>64</v>
      </c>
      <c r="H455" t="s">
        <v>65</v>
      </c>
      <c r="P455" t="s">
        <v>2160</v>
      </c>
      <c r="Q455" t="s">
        <v>116</v>
      </c>
      <c r="S455" t="s">
        <v>93</v>
      </c>
      <c r="T455" t="s">
        <v>73</v>
      </c>
      <c r="U455" t="s">
        <v>71</v>
      </c>
      <c r="V455" t="s">
        <v>71</v>
      </c>
      <c r="W455" t="s">
        <v>106</v>
      </c>
      <c r="X455" t="s">
        <v>71</v>
      </c>
      <c r="Y455" t="s">
        <v>71</v>
      </c>
      <c r="Z455" t="s">
        <v>4684</v>
      </c>
      <c r="AA455" t="s">
        <v>116</v>
      </c>
      <c r="AB455" t="s">
        <v>93</v>
      </c>
      <c r="AC455" t="s">
        <v>71</v>
      </c>
      <c r="AD455" t="s">
        <v>76</v>
      </c>
      <c r="AE455" t="s">
        <v>71</v>
      </c>
      <c r="AG455" t="s">
        <v>71</v>
      </c>
      <c r="AJ455" t="s">
        <v>73</v>
      </c>
      <c r="AK455" t="s">
        <v>71</v>
      </c>
      <c r="AL455" t="s">
        <v>71</v>
      </c>
      <c r="AM455" t="s">
        <v>106</v>
      </c>
      <c r="AN455" t="s">
        <v>71</v>
      </c>
      <c r="AO455" t="s">
        <v>71</v>
      </c>
      <c r="AP455" t="s">
        <v>71</v>
      </c>
      <c r="AR455" t="s">
        <v>4685</v>
      </c>
      <c r="AU455" t="s">
        <v>71</v>
      </c>
      <c r="AV455" t="s">
        <v>71</v>
      </c>
      <c r="AW455" t="s">
        <v>71</v>
      </c>
      <c r="AY455" t="s">
        <v>71</v>
      </c>
      <c r="AZ455" t="s">
        <v>106</v>
      </c>
      <c r="BA455" t="s">
        <v>71</v>
      </c>
      <c r="BB455" t="s">
        <v>4686</v>
      </c>
      <c r="BC455" t="s">
        <v>82</v>
      </c>
      <c r="BD455" s="1">
        <v>44477.629340277781</v>
      </c>
      <c r="BE455" s="1">
        <v>44690.661493055559</v>
      </c>
      <c r="BF455" t="s">
        <v>83</v>
      </c>
    </row>
    <row r="456" spans="1:58" x14ac:dyDescent="0.25">
      <c r="A456" t="s">
        <v>4687</v>
      </c>
      <c r="B456" t="s">
        <v>4688</v>
      </c>
      <c r="C456" t="s">
        <v>4689</v>
      </c>
      <c r="D456" t="s">
        <v>4690</v>
      </c>
      <c r="F456" t="s">
        <v>63</v>
      </c>
      <c r="G456" t="s">
        <v>64</v>
      </c>
      <c r="H456" t="s">
        <v>65</v>
      </c>
      <c r="N456" t="s">
        <v>4691</v>
      </c>
      <c r="P456" t="s">
        <v>2070</v>
      </c>
      <c r="Q456" t="s">
        <v>1216</v>
      </c>
      <c r="R456">
        <v>55416</v>
      </c>
      <c r="S456" t="s">
        <v>93</v>
      </c>
      <c r="T456" t="s">
        <v>71</v>
      </c>
      <c r="U456" t="s">
        <v>71</v>
      </c>
      <c r="V456" t="s">
        <v>71</v>
      </c>
      <c r="W456" t="s">
        <v>248</v>
      </c>
      <c r="X456" t="s">
        <v>71</v>
      </c>
      <c r="Y456" t="s">
        <v>71</v>
      </c>
      <c r="Z456" t="s">
        <v>2869</v>
      </c>
      <c r="AA456" t="s">
        <v>1216</v>
      </c>
      <c r="AB456" t="s">
        <v>93</v>
      </c>
      <c r="AC456" t="s">
        <v>71</v>
      </c>
      <c r="AD456" t="s">
        <v>76</v>
      </c>
      <c r="AE456" t="s">
        <v>71</v>
      </c>
      <c r="AG456" t="s">
        <v>71</v>
      </c>
      <c r="AJ456" t="s">
        <v>73</v>
      </c>
      <c r="AK456" t="s">
        <v>73</v>
      </c>
      <c r="AL456" t="s">
        <v>71</v>
      </c>
      <c r="AM456" t="s">
        <v>248</v>
      </c>
      <c r="AN456" t="s">
        <v>73</v>
      </c>
      <c r="AO456" t="s">
        <v>71</v>
      </c>
      <c r="AP456" t="s">
        <v>71</v>
      </c>
      <c r="AR456" t="s">
        <v>4692</v>
      </c>
      <c r="AU456" t="s">
        <v>73</v>
      </c>
      <c r="AV456" t="s">
        <v>73</v>
      </c>
      <c r="AW456" t="s">
        <v>71</v>
      </c>
      <c r="AY456" t="s">
        <v>71</v>
      </c>
      <c r="AZ456" t="s">
        <v>248</v>
      </c>
      <c r="BA456" t="s">
        <v>71</v>
      </c>
      <c r="BB456" t="s">
        <v>2075</v>
      </c>
      <c r="BC456" t="s">
        <v>82</v>
      </c>
      <c r="BD456" s="1">
        <v>44477.629340277781</v>
      </c>
      <c r="BE456" s="1">
        <v>44477.629340277781</v>
      </c>
      <c r="BF456" t="s">
        <v>83</v>
      </c>
    </row>
    <row r="457" spans="1:58" x14ac:dyDescent="0.25">
      <c r="A457" t="s">
        <v>4693</v>
      </c>
      <c r="B457" t="s">
        <v>4694</v>
      </c>
      <c r="C457" t="s">
        <v>4695</v>
      </c>
      <c r="D457" t="s">
        <v>4696</v>
      </c>
      <c r="F457" t="s">
        <v>63</v>
      </c>
      <c r="G457" t="s">
        <v>64</v>
      </c>
      <c r="H457" t="s">
        <v>65</v>
      </c>
      <c r="N457" t="s">
        <v>4697</v>
      </c>
      <c r="O457" t="s">
        <v>4698</v>
      </c>
      <c r="P457" t="s">
        <v>4699</v>
      </c>
      <c r="Q457" t="s">
        <v>1216</v>
      </c>
      <c r="R457">
        <v>55113</v>
      </c>
      <c r="S457" t="s">
        <v>93</v>
      </c>
      <c r="T457" t="s">
        <v>71</v>
      </c>
      <c r="U457" t="s">
        <v>71</v>
      </c>
      <c r="V457" t="s">
        <v>71</v>
      </c>
      <c r="W457" t="s">
        <v>248</v>
      </c>
      <c r="X457" t="s">
        <v>71</v>
      </c>
      <c r="Y457" t="s">
        <v>71</v>
      </c>
      <c r="Z457" t="s">
        <v>4700</v>
      </c>
      <c r="AC457" t="s">
        <v>71</v>
      </c>
      <c r="AD457" t="s">
        <v>76</v>
      </c>
      <c r="AE457" t="s">
        <v>71</v>
      </c>
      <c r="AG457" t="s">
        <v>71</v>
      </c>
      <c r="AJ457" t="s">
        <v>71</v>
      </c>
      <c r="AK457" t="s">
        <v>73</v>
      </c>
      <c r="AL457" t="s">
        <v>71</v>
      </c>
      <c r="AM457" t="s">
        <v>248</v>
      </c>
      <c r="AN457" t="s">
        <v>73</v>
      </c>
      <c r="AO457" t="s">
        <v>71</v>
      </c>
      <c r="AP457" t="s">
        <v>71</v>
      </c>
      <c r="AR457" t="s">
        <v>4701</v>
      </c>
      <c r="AU457" t="s">
        <v>73</v>
      </c>
      <c r="AV457" t="s">
        <v>73</v>
      </c>
      <c r="AW457" t="s">
        <v>71</v>
      </c>
      <c r="AY457" t="s">
        <v>71</v>
      </c>
      <c r="AZ457" t="s">
        <v>248</v>
      </c>
      <c r="BA457" t="s">
        <v>71</v>
      </c>
      <c r="BB457" t="s">
        <v>2075</v>
      </c>
      <c r="BC457" t="s">
        <v>82</v>
      </c>
      <c r="BD457" s="1">
        <v>44477.629340277781</v>
      </c>
      <c r="BE457" s="1">
        <v>44658.547789351855</v>
      </c>
      <c r="BF457" t="s">
        <v>83</v>
      </c>
    </row>
    <row r="458" spans="1:58" x14ac:dyDescent="0.25">
      <c r="A458" t="s">
        <v>4713</v>
      </c>
      <c r="B458" t="s">
        <v>4714</v>
      </c>
      <c r="C458" t="s">
        <v>4715</v>
      </c>
      <c r="D458" t="s">
        <v>2568</v>
      </c>
      <c r="F458" t="s">
        <v>63</v>
      </c>
      <c r="G458" t="s">
        <v>64</v>
      </c>
      <c r="H458" t="s">
        <v>65</v>
      </c>
      <c r="N458" t="s">
        <v>4716</v>
      </c>
      <c r="O458" t="s">
        <v>2571</v>
      </c>
      <c r="P458" t="s">
        <v>906</v>
      </c>
      <c r="Q458" t="s">
        <v>246</v>
      </c>
      <c r="R458" t="s">
        <v>2572</v>
      </c>
      <c r="S458" t="s">
        <v>214</v>
      </c>
      <c r="T458" t="s">
        <v>71</v>
      </c>
      <c r="U458" t="s">
        <v>71</v>
      </c>
      <c r="V458" t="s">
        <v>71</v>
      </c>
      <c r="W458" t="s">
        <v>248</v>
      </c>
      <c r="X458" t="s">
        <v>71</v>
      </c>
      <c r="Y458" t="s">
        <v>71</v>
      </c>
      <c r="Z458" t="s">
        <v>526</v>
      </c>
      <c r="AA458" t="s">
        <v>250</v>
      </c>
      <c r="AB458" t="s">
        <v>214</v>
      </c>
      <c r="AC458" t="s">
        <v>71</v>
      </c>
      <c r="AD458" t="s">
        <v>76</v>
      </c>
      <c r="AE458" t="s">
        <v>71</v>
      </c>
      <c r="AG458" t="s">
        <v>71</v>
      </c>
      <c r="AJ458" t="s">
        <v>71</v>
      </c>
      <c r="AK458" t="s">
        <v>73</v>
      </c>
      <c r="AL458" t="s">
        <v>71</v>
      </c>
      <c r="AM458" t="s">
        <v>248</v>
      </c>
      <c r="AO458" t="s">
        <v>71</v>
      </c>
      <c r="AP458" t="s">
        <v>71</v>
      </c>
      <c r="AR458" s="2">
        <v>44509</v>
      </c>
      <c r="AU458" t="s">
        <v>73</v>
      </c>
      <c r="AV458" t="s">
        <v>71</v>
      </c>
      <c r="AW458" t="s">
        <v>71</v>
      </c>
      <c r="AY458" t="s">
        <v>71</v>
      </c>
      <c r="AZ458" t="s">
        <v>248</v>
      </c>
      <c r="BA458" t="s">
        <v>71</v>
      </c>
      <c r="BB458" t="s">
        <v>1986</v>
      </c>
      <c r="BC458" t="s">
        <v>82</v>
      </c>
      <c r="BD458" s="1">
        <v>44477.629340277781</v>
      </c>
      <c r="BE458" s="1">
        <v>44756.635520833333</v>
      </c>
      <c r="BF458" t="s">
        <v>83</v>
      </c>
    </row>
    <row r="459" spans="1:58" ht="165" x14ac:dyDescent="0.25">
      <c r="A459" t="s">
        <v>4717</v>
      </c>
      <c r="B459" t="s">
        <v>60</v>
      </c>
      <c r="C459" t="s">
        <v>4718</v>
      </c>
      <c r="D459" t="s">
        <v>4719</v>
      </c>
      <c r="F459" t="s">
        <v>63</v>
      </c>
      <c r="G459" t="s">
        <v>64</v>
      </c>
      <c r="H459" t="s">
        <v>65</v>
      </c>
      <c r="N459" t="s">
        <v>4720</v>
      </c>
      <c r="O459" s="3" t="s">
        <v>4721</v>
      </c>
      <c r="P459" t="s">
        <v>4722</v>
      </c>
      <c r="Q459" t="s">
        <v>1216</v>
      </c>
      <c r="S459" t="s">
        <v>93</v>
      </c>
      <c r="T459" t="s">
        <v>71</v>
      </c>
      <c r="U459" t="s">
        <v>71</v>
      </c>
      <c r="V459" t="s">
        <v>71</v>
      </c>
      <c r="W459" t="s">
        <v>248</v>
      </c>
      <c r="X459" t="s">
        <v>71</v>
      </c>
      <c r="Y459" t="s">
        <v>71</v>
      </c>
      <c r="Z459" t="s">
        <v>4723</v>
      </c>
      <c r="AB459" t="s">
        <v>93</v>
      </c>
      <c r="AC459" t="s">
        <v>71</v>
      </c>
      <c r="AD459" t="s">
        <v>76</v>
      </c>
      <c r="AE459" t="s">
        <v>71</v>
      </c>
      <c r="AG459" t="s">
        <v>71</v>
      </c>
      <c r="AJ459" t="s">
        <v>71</v>
      </c>
      <c r="AK459" t="s">
        <v>73</v>
      </c>
      <c r="AL459" t="s">
        <v>71</v>
      </c>
      <c r="AM459" t="s">
        <v>248</v>
      </c>
      <c r="AN459" t="s">
        <v>71</v>
      </c>
      <c r="AO459" t="s">
        <v>71</v>
      </c>
      <c r="AP459" t="s">
        <v>71</v>
      </c>
      <c r="AR459" s="2">
        <v>44448</v>
      </c>
      <c r="AU459" t="s">
        <v>73</v>
      </c>
      <c r="AV459" t="s">
        <v>71</v>
      </c>
      <c r="AW459" t="s">
        <v>71</v>
      </c>
      <c r="AY459" t="s">
        <v>71</v>
      </c>
      <c r="AZ459" t="s">
        <v>248</v>
      </c>
      <c r="BA459" t="s">
        <v>71</v>
      </c>
      <c r="BB459" t="s">
        <v>2009</v>
      </c>
      <c r="BC459" t="s">
        <v>82</v>
      </c>
      <c r="BD459" s="1">
        <v>44477.629340277781</v>
      </c>
      <c r="BE459" s="1">
        <v>44477.629340277781</v>
      </c>
      <c r="BF459" t="s">
        <v>83</v>
      </c>
    </row>
    <row r="460" spans="1:58" x14ac:dyDescent="0.25">
      <c r="A460" t="s">
        <v>4739</v>
      </c>
      <c r="B460" t="s">
        <v>4740</v>
      </c>
      <c r="C460" t="s">
        <v>2845</v>
      </c>
      <c r="D460" t="s">
        <v>4741</v>
      </c>
      <c r="F460" t="s">
        <v>63</v>
      </c>
      <c r="G460" t="s">
        <v>64</v>
      </c>
      <c r="H460" t="s">
        <v>65</v>
      </c>
      <c r="O460" t="s">
        <v>4742</v>
      </c>
      <c r="P460" t="s">
        <v>4743</v>
      </c>
      <c r="Q460" t="s">
        <v>1216</v>
      </c>
      <c r="R460">
        <v>55003</v>
      </c>
      <c r="S460" t="s">
        <v>93</v>
      </c>
      <c r="T460" t="s">
        <v>71</v>
      </c>
      <c r="U460" t="s">
        <v>71</v>
      </c>
      <c r="V460" t="s">
        <v>71</v>
      </c>
      <c r="W460" t="s">
        <v>248</v>
      </c>
      <c r="X460" t="s">
        <v>71</v>
      </c>
      <c r="Y460" t="s">
        <v>71</v>
      </c>
      <c r="Z460" t="s">
        <v>1368</v>
      </c>
      <c r="AA460" t="s">
        <v>1216</v>
      </c>
      <c r="AB460" t="s">
        <v>93</v>
      </c>
      <c r="AC460" t="s">
        <v>71</v>
      </c>
      <c r="AD460" t="s">
        <v>76</v>
      </c>
      <c r="AE460" t="s">
        <v>71</v>
      </c>
      <c r="AG460" t="s">
        <v>73</v>
      </c>
      <c r="AJ460" t="s">
        <v>71</v>
      </c>
      <c r="AK460" t="s">
        <v>73</v>
      </c>
      <c r="AL460" t="s">
        <v>71</v>
      </c>
      <c r="AM460" t="s">
        <v>248</v>
      </c>
      <c r="AN460" t="s">
        <v>73</v>
      </c>
      <c r="AO460" t="s">
        <v>71</v>
      </c>
      <c r="AP460" t="s">
        <v>71</v>
      </c>
      <c r="AR460" s="2">
        <v>44236</v>
      </c>
      <c r="AU460" t="s">
        <v>73</v>
      </c>
      <c r="AV460" t="s">
        <v>73</v>
      </c>
      <c r="AW460" t="s">
        <v>71</v>
      </c>
      <c r="AY460" t="s">
        <v>71</v>
      </c>
      <c r="AZ460" t="s">
        <v>248</v>
      </c>
      <c r="BA460" t="s">
        <v>71</v>
      </c>
      <c r="BB460" t="s">
        <v>2075</v>
      </c>
      <c r="BC460" t="s">
        <v>82</v>
      </c>
      <c r="BD460" s="1">
        <v>44477.629340277781</v>
      </c>
      <c r="BE460" s="1">
        <v>44644.447152777779</v>
      </c>
      <c r="BF460" t="s">
        <v>83</v>
      </c>
    </row>
    <row r="461" spans="1:58" x14ac:dyDescent="0.25">
      <c r="A461" t="s">
        <v>4744</v>
      </c>
      <c r="B461" t="s">
        <v>526</v>
      </c>
      <c r="C461" t="s">
        <v>1163</v>
      </c>
      <c r="D461" t="s">
        <v>4745</v>
      </c>
      <c r="F461" t="s">
        <v>63</v>
      </c>
      <c r="G461" t="s">
        <v>64</v>
      </c>
      <c r="H461" t="s">
        <v>65</v>
      </c>
      <c r="N461" t="s">
        <v>4746</v>
      </c>
      <c r="P461" t="s">
        <v>258</v>
      </c>
      <c r="Q461" t="s">
        <v>246</v>
      </c>
      <c r="S461" t="s">
        <v>214</v>
      </c>
      <c r="T461" t="s">
        <v>71</v>
      </c>
      <c r="U461" t="s">
        <v>71</v>
      </c>
      <c r="V461" t="s">
        <v>71</v>
      </c>
      <c r="W461" t="s">
        <v>248</v>
      </c>
      <c r="X461" t="s">
        <v>71</v>
      </c>
      <c r="Y461" t="s">
        <v>71</v>
      </c>
      <c r="Z461" t="s">
        <v>526</v>
      </c>
      <c r="AA461" t="s">
        <v>250</v>
      </c>
      <c r="AB461" t="s">
        <v>214</v>
      </c>
      <c r="AC461" t="s">
        <v>73</v>
      </c>
      <c r="AD461" t="s">
        <v>76</v>
      </c>
      <c r="AE461" t="s">
        <v>71</v>
      </c>
      <c r="AG461" t="s">
        <v>71</v>
      </c>
      <c r="AJ461" t="s">
        <v>71</v>
      </c>
      <c r="AK461" t="s">
        <v>71</v>
      </c>
      <c r="AL461" t="s">
        <v>71</v>
      </c>
      <c r="AM461" t="s">
        <v>248</v>
      </c>
      <c r="AO461" t="s">
        <v>71</v>
      </c>
      <c r="AP461" t="s">
        <v>71</v>
      </c>
      <c r="AR461" s="2">
        <v>44205</v>
      </c>
      <c r="AU461" t="s">
        <v>73</v>
      </c>
      <c r="AV461" t="s">
        <v>73</v>
      </c>
      <c r="AW461" t="s">
        <v>71</v>
      </c>
      <c r="AY461" t="s">
        <v>71</v>
      </c>
      <c r="AZ461" t="s">
        <v>248</v>
      </c>
      <c r="BA461" t="s">
        <v>71</v>
      </c>
      <c r="BB461" t="s">
        <v>759</v>
      </c>
      <c r="BC461" t="s">
        <v>82</v>
      </c>
      <c r="BD461" s="1">
        <v>44477.629340277781</v>
      </c>
      <c r="BE461" s="1">
        <v>44756.635520833333</v>
      </c>
      <c r="BF461" t="s">
        <v>83</v>
      </c>
    </row>
    <row r="462" spans="1:58" x14ac:dyDescent="0.25">
      <c r="A462" t="s">
        <v>4759</v>
      </c>
      <c r="B462" t="s">
        <v>4760</v>
      </c>
      <c r="C462" t="s">
        <v>4761</v>
      </c>
      <c r="D462" t="s">
        <v>4762</v>
      </c>
      <c r="F462" t="s">
        <v>63</v>
      </c>
      <c r="G462" t="s">
        <v>64</v>
      </c>
      <c r="H462" t="s">
        <v>65</v>
      </c>
      <c r="N462" t="s">
        <v>4763</v>
      </c>
      <c r="P462" t="s">
        <v>4764</v>
      </c>
      <c r="S462" t="s">
        <v>214</v>
      </c>
      <c r="T462" t="s">
        <v>71</v>
      </c>
      <c r="U462" t="s">
        <v>71</v>
      </c>
      <c r="V462" t="s">
        <v>71</v>
      </c>
      <c r="W462" t="s">
        <v>248</v>
      </c>
      <c r="X462" t="s">
        <v>71</v>
      </c>
      <c r="Y462" t="s">
        <v>71</v>
      </c>
      <c r="Z462" t="s">
        <v>310</v>
      </c>
      <c r="AB462" t="s">
        <v>214</v>
      </c>
      <c r="AC462" t="s">
        <v>71</v>
      </c>
      <c r="AD462" t="s">
        <v>76</v>
      </c>
      <c r="AE462" t="s">
        <v>71</v>
      </c>
      <c r="AG462" t="s">
        <v>71</v>
      </c>
      <c r="AJ462" t="s">
        <v>71</v>
      </c>
      <c r="AK462" t="s">
        <v>73</v>
      </c>
      <c r="AL462" t="s">
        <v>71</v>
      </c>
      <c r="AM462" t="s">
        <v>248</v>
      </c>
      <c r="AO462" t="s">
        <v>71</v>
      </c>
      <c r="AP462" t="s">
        <v>71</v>
      </c>
      <c r="AR462" s="2">
        <v>44205</v>
      </c>
      <c r="AU462" t="s">
        <v>73</v>
      </c>
      <c r="AV462" t="s">
        <v>71</v>
      </c>
      <c r="AW462" t="s">
        <v>71</v>
      </c>
      <c r="AY462" t="s">
        <v>71</v>
      </c>
      <c r="AZ462" t="s">
        <v>248</v>
      </c>
      <c r="BA462" t="s">
        <v>71</v>
      </c>
      <c r="BB462" t="s">
        <v>228</v>
      </c>
      <c r="BC462" t="s">
        <v>82</v>
      </c>
      <c r="BD462" s="1">
        <v>44477.629340277781</v>
      </c>
      <c r="BE462" s="1">
        <v>44756.635520833333</v>
      </c>
      <c r="BF462" t="s">
        <v>83</v>
      </c>
    </row>
    <row r="463" spans="1:58" x14ac:dyDescent="0.25">
      <c r="A463" t="s">
        <v>4765</v>
      </c>
      <c r="B463" t="s">
        <v>253</v>
      </c>
      <c r="C463" t="s">
        <v>192</v>
      </c>
      <c r="D463" t="s">
        <v>4766</v>
      </c>
      <c r="E463" t="s">
        <v>3441</v>
      </c>
      <c r="F463" t="s">
        <v>63</v>
      </c>
      <c r="G463" t="s">
        <v>64</v>
      </c>
      <c r="H463" t="s">
        <v>65</v>
      </c>
      <c r="O463" t="s">
        <v>4767</v>
      </c>
      <c r="P463" t="s">
        <v>1199</v>
      </c>
      <c r="Q463" t="s">
        <v>212</v>
      </c>
      <c r="S463" t="s">
        <v>214</v>
      </c>
      <c r="T463" t="s">
        <v>71</v>
      </c>
      <c r="U463" t="s">
        <v>71</v>
      </c>
      <c r="V463" t="s">
        <v>71</v>
      </c>
      <c r="W463" t="s">
        <v>200</v>
      </c>
      <c r="X463" t="s">
        <v>71</v>
      </c>
      <c r="Y463" t="s">
        <v>73</v>
      </c>
      <c r="Z463" t="s">
        <v>3441</v>
      </c>
      <c r="AC463" t="s">
        <v>73</v>
      </c>
      <c r="AD463" t="s">
        <v>76</v>
      </c>
      <c r="AE463" t="s">
        <v>71</v>
      </c>
      <c r="AG463" t="s">
        <v>71</v>
      </c>
      <c r="AJ463" t="s">
        <v>71</v>
      </c>
      <c r="AK463" t="s">
        <v>73</v>
      </c>
      <c r="AL463" t="s">
        <v>71</v>
      </c>
      <c r="AM463" t="s">
        <v>200</v>
      </c>
      <c r="AO463" t="s">
        <v>71</v>
      </c>
      <c r="AP463" t="s">
        <v>71</v>
      </c>
      <c r="AR463" t="s">
        <v>4768</v>
      </c>
      <c r="AU463" t="s">
        <v>71</v>
      </c>
      <c r="AV463" t="s">
        <v>73</v>
      </c>
      <c r="AW463" t="s">
        <v>71</v>
      </c>
      <c r="AY463" t="s">
        <v>71</v>
      </c>
      <c r="AZ463" t="s">
        <v>200</v>
      </c>
      <c r="BA463" t="s">
        <v>71</v>
      </c>
      <c r="BB463" t="s">
        <v>765</v>
      </c>
      <c r="BC463" t="s">
        <v>82</v>
      </c>
      <c r="BD463" s="1">
        <v>44477.629340277781</v>
      </c>
      <c r="BE463" s="1">
        <v>44756.63559027778</v>
      </c>
      <c r="BF463" t="s">
        <v>83</v>
      </c>
    </row>
    <row r="464" spans="1:58" x14ac:dyDescent="0.25">
      <c r="A464" t="s">
        <v>4769</v>
      </c>
      <c r="B464" t="s">
        <v>4714</v>
      </c>
      <c r="C464" t="s">
        <v>1163</v>
      </c>
      <c r="D464" t="s">
        <v>4770</v>
      </c>
      <c r="E464" t="s">
        <v>1117</v>
      </c>
      <c r="F464" t="s">
        <v>63</v>
      </c>
      <c r="G464" t="s">
        <v>64</v>
      </c>
      <c r="H464" t="s">
        <v>65</v>
      </c>
      <c r="N464" t="s">
        <v>4771</v>
      </c>
      <c r="P464" t="s">
        <v>4772</v>
      </c>
      <c r="Q464" t="s">
        <v>246</v>
      </c>
      <c r="S464" t="s">
        <v>214</v>
      </c>
      <c r="T464" t="s">
        <v>71</v>
      </c>
      <c r="U464" t="s">
        <v>71</v>
      </c>
      <c r="V464" t="s">
        <v>71</v>
      </c>
      <c r="W464" t="s">
        <v>248</v>
      </c>
      <c r="X464" t="s">
        <v>71</v>
      </c>
      <c r="Y464" t="s">
        <v>71</v>
      </c>
      <c r="Z464" t="s">
        <v>1117</v>
      </c>
      <c r="AA464" t="s">
        <v>250</v>
      </c>
      <c r="AB464" t="s">
        <v>214</v>
      </c>
      <c r="AC464" t="s">
        <v>73</v>
      </c>
      <c r="AD464" t="s">
        <v>76</v>
      </c>
      <c r="AE464" t="s">
        <v>71</v>
      </c>
      <c r="AG464" t="s">
        <v>71</v>
      </c>
      <c r="AJ464" t="s">
        <v>71</v>
      </c>
      <c r="AK464" t="s">
        <v>71</v>
      </c>
      <c r="AL464" t="s">
        <v>71</v>
      </c>
      <c r="AM464" t="s">
        <v>248</v>
      </c>
      <c r="AO464" t="s">
        <v>73</v>
      </c>
      <c r="AP464" t="s">
        <v>71</v>
      </c>
      <c r="AR464" t="s">
        <v>4773</v>
      </c>
      <c r="AU464" t="s">
        <v>73</v>
      </c>
      <c r="AV464" t="s">
        <v>73</v>
      </c>
      <c r="AW464" t="s">
        <v>71</v>
      </c>
      <c r="AY464" t="s">
        <v>71</v>
      </c>
      <c r="AZ464" t="s">
        <v>248</v>
      </c>
      <c r="BA464" t="s">
        <v>71</v>
      </c>
      <c r="BB464" t="s">
        <v>1976</v>
      </c>
      <c r="BC464" t="s">
        <v>82</v>
      </c>
      <c r="BD464" s="1">
        <v>44477.629340277781</v>
      </c>
      <c r="BE464" s="1">
        <v>44756.635520833333</v>
      </c>
      <c r="BF464" t="s">
        <v>83</v>
      </c>
    </row>
    <row r="465" spans="1:58" x14ac:dyDescent="0.25">
      <c r="A465" t="s">
        <v>4781</v>
      </c>
      <c r="B465" t="s">
        <v>644</v>
      </c>
      <c r="C465" t="s">
        <v>4372</v>
      </c>
      <c r="D465" t="s">
        <v>4782</v>
      </c>
      <c r="F465" t="s">
        <v>63</v>
      </c>
      <c r="G465" t="s">
        <v>64</v>
      </c>
      <c r="H465" t="s">
        <v>65</v>
      </c>
      <c r="N465" t="s">
        <v>4783</v>
      </c>
      <c r="O465" t="s">
        <v>4784</v>
      </c>
      <c r="P465" t="s">
        <v>4785</v>
      </c>
      <c r="Q465" t="s">
        <v>1216</v>
      </c>
      <c r="R465">
        <v>56763</v>
      </c>
      <c r="S465" t="s">
        <v>93</v>
      </c>
      <c r="T465" t="s">
        <v>71</v>
      </c>
      <c r="U465" t="s">
        <v>71</v>
      </c>
      <c r="V465" t="s">
        <v>71</v>
      </c>
      <c r="W465" t="s">
        <v>248</v>
      </c>
      <c r="X465" t="s">
        <v>71</v>
      </c>
      <c r="Y465" t="s">
        <v>71</v>
      </c>
      <c r="Z465" t="s">
        <v>758</v>
      </c>
      <c r="AA465" t="s">
        <v>1216</v>
      </c>
      <c r="AB465" t="s">
        <v>93</v>
      </c>
      <c r="AC465" t="s">
        <v>71</v>
      </c>
      <c r="AD465" t="s">
        <v>76</v>
      </c>
      <c r="AE465" t="s">
        <v>71</v>
      </c>
      <c r="AG465" t="s">
        <v>71</v>
      </c>
      <c r="AJ465" t="s">
        <v>71</v>
      </c>
      <c r="AK465" t="s">
        <v>73</v>
      </c>
      <c r="AL465" t="s">
        <v>71</v>
      </c>
      <c r="AM465" t="s">
        <v>248</v>
      </c>
      <c r="AN465" t="s">
        <v>73</v>
      </c>
      <c r="AO465" t="s">
        <v>71</v>
      </c>
      <c r="AP465" t="s">
        <v>71</v>
      </c>
      <c r="AR465" t="s">
        <v>4786</v>
      </c>
      <c r="AU465" t="s">
        <v>73</v>
      </c>
      <c r="AV465" t="s">
        <v>73</v>
      </c>
      <c r="AW465" t="s">
        <v>71</v>
      </c>
      <c r="AY465" t="s">
        <v>71</v>
      </c>
      <c r="AZ465" t="s">
        <v>248</v>
      </c>
      <c r="BA465" t="s">
        <v>71</v>
      </c>
      <c r="BB465" t="s">
        <v>2075</v>
      </c>
      <c r="BC465" t="s">
        <v>82</v>
      </c>
      <c r="BD465" s="1">
        <v>44477.629340277781</v>
      </c>
      <c r="BE465" s="1">
        <v>44477.629340277781</v>
      </c>
      <c r="BF465" t="s">
        <v>83</v>
      </c>
    </row>
    <row r="466" spans="1:58" x14ac:dyDescent="0.25">
      <c r="A466" t="s">
        <v>4791</v>
      </c>
      <c r="B466" t="s">
        <v>4792</v>
      </c>
      <c r="C466" t="s">
        <v>514</v>
      </c>
      <c r="D466" t="s">
        <v>4793</v>
      </c>
      <c r="F466" t="s">
        <v>63</v>
      </c>
      <c r="G466" t="s">
        <v>64</v>
      </c>
      <c r="H466" t="s">
        <v>65</v>
      </c>
      <c r="N466" t="s">
        <v>4794</v>
      </c>
      <c r="O466" t="s">
        <v>4795</v>
      </c>
      <c r="P466" t="s">
        <v>4796</v>
      </c>
      <c r="Q466" t="s">
        <v>1216</v>
      </c>
      <c r="R466">
        <v>55379</v>
      </c>
      <c r="S466" t="s">
        <v>93</v>
      </c>
      <c r="T466" t="s">
        <v>71</v>
      </c>
      <c r="U466" t="s">
        <v>71</v>
      </c>
      <c r="V466" t="s">
        <v>71</v>
      </c>
      <c r="W466" t="s">
        <v>248</v>
      </c>
      <c r="X466" t="s">
        <v>71</v>
      </c>
      <c r="Y466" t="s">
        <v>71</v>
      </c>
      <c r="Z466" t="s">
        <v>4797</v>
      </c>
      <c r="AA466" t="s">
        <v>1216</v>
      </c>
      <c r="AB466" t="s">
        <v>93</v>
      </c>
      <c r="AC466" t="s">
        <v>71</v>
      </c>
      <c r="AD466" t="s">
        <v>76</v>
      </c>
      <c r="AE466" t="s">
        <v>71</v>
      </c>
      <c r="AG466" t="s">
        <v>71</v>
      </c>
      <c r="AJ466" t="s">
        <v>71</v>
      </c>
      <c r="AK466" t="s">
        <v>73</v>
      </c>
      <c r="AL466" t="s">
        <v>71</v>
      </c>
      <c r="AM466" t="s">
        <v>248</v>
      </c>
      <c r="AN466" t="s">
        <v>73</v>
      </c>
      <c r="AO466" t="s">
        <v>71</v>
      </c>
      <c r="AP466" t="s">
        <v>71</v>
      </c>
      <c r="AR466" t="s">
        <v>4798</v>
      </c>
      <c r="AU466" t="s">
        <v>73</v>
      </c>
      <c r="AV466" t="s">
        <v>73</v>
      </c>
      <c r="AW466" t="s">
        <v>71</v>
      </c>
      <c r="AY466" t="s">
        <v>71</v>
      </c>
      <c r="AZ466" t="s">
        <v>248</v>
      </c>
      <c r="BA466" t="s">
        <v>71</v>
      </c>
      <c r="BB466" t="s">
        <v>2075</v>
      </c>
      <c r="BC466" t="s">
        <v>82</v>
      </c>
      <c r="BD466" s="1">
        <v>44477.629340277781</v>
      </c>
      <c r="BE466" s="1">
        <v>44477.629340277781</v>
      </c>
      <c r="BF466" t="s">
        <v>83</v>
      </c>
    </row>
    <row r="467" spans="1:58" x14ac:dyDescent="0.25">
      <c r="A467" t="s">
        <v>4799</v>
      </c>
      <c r="B467" t="s">
        <v>4800</v>
      </c>
      <c r="C467" t="s">
        <v>4801</v>
      </c>
      <c r="D467" t="s">
        <v>4802</v>
      </c>
      <c r="F467" t="s">
        <v>63</v>
      </c>
      <c r="G467" t="s">
        <v>64</v>
      </c>
      <c r="H467" t="s">
        <v>65</v>
      </c>
      <c r="N467" t="s">
        <v>4803</v>
      </c>
      <c r="P467" t="s">
        <v>2070</v>
      </c>
      <c r="Q467" t="s">
        <v>1216</v>
      </c>
      <c r="R467">
        <v>55404</v>
      </c>
      <c r="S467" t="s">
        <v>93</v>
      </c>
      <c r="T467" t="s">
        <v>71</v>
      </c>
      <c r="U467" t="s">
        <v>71</v>
      </c>
      <c r="V467" t="s">
        <v>71</v>
      </c>
      <c r="W467" t="s">
        <v>248</v>
      </c>
      <c r="X467" t="s">
        <v>71</v>
      </c>
      <c r="Y467" t="s">
        <v>71</v>
      </c>
      <c r="Z467" t="s">
        <v>3641</v>
      </c>
      <c r="AA467" t="s">
        <v>1216</v>
      </c>
      <c r="AB467" t="s">
        <v>93</v>
      </c>
      <c r="AC467" t="s">
        <v>71</v>
      </c>
      <c r="AD467" t="s">
        <v>76</v>
      </c>
      <c r="AE467" t="s">
        <v>71</v>
      </c>
      <c r="AG467" t="s">
        <v>71</v>
      </c>
      <c r="AJ467" t="s">
        <v>71</v>
      </c>
      <c r="AK467" t="s">
        <v>73</v>
      </c>
      <c r="AL467" t="s">
        <v>71</v>
      </c>
      <c r="AM467" t="s">
        <v>248</v>
      </c>
      <c r="AN467" t="s">
        <v>73</v>
      </c>
      <c r="AO467" t="s">
        <v>71</v>
      </c>
      <c r="AP467" t="s">
        <v>71</v>
      </c>
      <c r="AR467" t="s">
        <v>4804</v>
      </c>
      <c r="AU467" t="s">
        <v>73</v>
      </c>
      <c r="AV467" t="s">
        <v>73</v>
      </c>
      <c r="AW467" t="s">
        <v>71</v>
      </c>
      <c r="AY467" t="s">
        <v>71</v>
      </c>
      <c r="AZ467" t="s">
        <v>248</v>
      </c>
      <c r="BA467" t="s">
        <v>71</v>
      </c>
      <c r="BB467" t="s">
        <v>4805</v>
      </c>
      <c r="BC467" t="s">
        <v>82</v>
      </c>
      <c r="BD467" s="1">
        <v>44477.629340277781</v>
      </c>
      <c r="BE467" s="1">
        <v>44524.501331018517</v>
      </c>
      <c r="BF467" t="s">
        <v>83</v>
      </c>
    </row>
    <row r="468" spans="1:58" x14ac:dyDescent="0.25">
      <c r="A468" t="s">
        <v>4806</v>
      </c>
      <c r="B468" t="s">
        <v>1255</v>
      </c>
      <c r="C468" t="s">
        <v>1379</v>
      </c>
      <c r="D468" t="s">
        <v>4807</v>
      </c>
      <c r="F468" t="s">
        <v>63</v>
      </c>
      <c r="G468" t="s">
        <v>64</v>
      </c>
      <c r="H468" t="s">
        <v>65</v>
      </c>
      <c r="N468" t="s">
        <v>4808</v>
      </c>
      <c r="O468" t="s">
        <v>4809</v>
      </c>
      <c r="P468" t="s">
        <v>3411</v>
      </c>
      <c r="Q468" t="s">
        <v>1216</v>
      </c>
      <c r="R468">
        <v>55987</v>
      </c>
      <c r="S468" t="s">
        <v>93</v>
      </c>
      <c r="T468" t="s">
        <v>71</v>
      </c>
      <c r="U468" t="s">
        <v>71</v>
      </c>
      <c r="V468" t="s">
        <v>71</v>
      </c>
      <c r="W468" t="s">
        <v>248</v>
      </c>
      <c r="X468" t="s">
        <v>71</v>
      </c>
      <c r="Y468" t="s">
        <v>71</v>
      </c>
      <c r="Z468" t="s">
        <v>1368</v>
      </c>
      <c r="AA468" t="s">
        <v>1216</v>
      </c>
      <c r="AB468" t="s">
        <v>93</v>
      </c>
      <c r="AC468" t="s">
        <v>71</v>
      </c>
      <c r="AD468" t="s">
        <v>76</v>
      </c>
      <c r="AE468" t="s">
        <v>71</v>
      </c>
      <c r="AG468" t="s">
        <v>71</v>
      </c>
      <c r="AJ468" t="s">
        <v>73</v>
      </c>
      <c r="AK468" t="s">
        <v>73</v>
      </c>
      <c r="AL468" t="s">
        <v>71</v>
      </c>
      <c r="AM468" t="s">
        <v>248</v>
      </c>
      <c r="AN468" t="s">
        <v>73</v>
      </c>
      <c r="AO468" t="s">
        <v>71</v>
      </c>
      <c r="AP468" t="s">
        <v>71</v>
      </c>
      <c r="AR468" t="s">
        <v>4810</v>
      </c>
      <c r="AU468" t="s">
        <v>73</v>
      </c>
      <c r="AV468" t="s">
        <v>73</v>
      </c>
      <c r="AW468" t="s">
        <v>71</v>
      </c>
      <c r="AY468" t="s">
        <v>71</v>
      </c>
      <c r="AZ468" t="s">
        <v>248</v>
      </c>
      <c r="BA468" t="s">
        <v>71</v>
      </c>
      <c r="BB468" t="s">
        <v>2075</v>
      </c>
      <c r="BC468" t="s">
        <v>82</v>
      </c>
      <c r="BD468" s="1">
        <v>44477.629340277781</v>
      </c>
      <c r="BE468" s="1">
        <v>44477.629340277781</v>
      </c>
      <c r="BF468" t="s">
        <v>83</v>
      </c>
    </row>
    <row r="469" spans="1:58" x14ac:dyDescent="0.25">
      <c r="A469" t="s">
        <v>4815</v>
      </c>
      <c r="B469" t="s">
        <v>4816</v>
      </c>
      <c r="C469" t="s">
        <v>4817</v>
      </c>
      <c r="D469" t="s">
        <v>4818</v>
      </c>
      <c r="E469" t="s">
        <v>803</v>
      </c>
      <c r="F469" t="s">
        <v>63</v>
      </c>
      <c r="G469" t="s">
        <v>64</v>
      </c>
      <c r="H469" t="s">
        <v>65</v>
      </c>
      <c r="P469" t="s">
        <v>4819</v>
      </c>
      <c r="Q469" t="s">
        <v>212</v>
      </c>
      <c r="S469" t="s">
        <v>214</v>
      </c>
      <c r="T469" t="s">
        <v>71</v>
      </c>
      <c r="U469" t="s">
        <v>71</v>
      </c>
      <c r="V469" t="s">
        <v>71</v>
      </c>
      <c r="W469" t="s">
        <v>200</v>
      </c>
      <c r="X469" t="s">
        <v>71</v>
      </c>
      <c r="Y469" t="s">
        <v>71</v>
      </c>
      <c r="Z469" t="s">
        <v>803</v>
      </c>
      <c r="AC469" t="s">
        <v>71</v>
      </c>
      <c r="AD469" t="s">
        <v>76</v>
      </c>
      <c r="AE469" t="s">
        <v>71</v>
      </c>
      <c r="AG469" t="s">
        <v>71</v>
      </c>
      <c r="AJ469" t="s">
        <v>71</v>
      </c>
      <c r="AK469" t="s">
        <v>73</v>
      </c>
      <c r="AL469" t="s">
        <v>71</v>
      </c>
      <c r="AM469" t="s">
        <v>200</v>
      </c>
      <c r="AO469" t="s">
        <v>71</v>
      </c>
      <c r="AP469" t="s">
        <v>71</v>
      </c>
      <c r="AR469" t="s">
        <v>4820</v>
      </c>
      <c r="AU469" t="s">
        <v>71</v>
      </c>
      <c r="AV469" t="s">
        <v>73</v>
      </c>
      <c r="AW469" t="s">
        <v>71</v>
      </c>
      <c r="AY469" t="s">
        <v>71</v>
      </c>
      <c r="AZ469" t="s">
        <v>200</v>
      </c>
      <c r="BA469" t="s">
        <v>71</v>
      </c>
      <c r="BB469" t="s">
        <v>765</v>
      </c>
      <c r="BC469" t="s">
        <v>82</v>
      </c>
      <c r="BD469" s="1">
        <v>44477.629340277781</v>
      </c>
      <c r="BE469" s="1">
        <v>44756.635520833333</v>
      </c>
      <c r="BF469" t="s">
        <v>83</v>
      </c>
    </row>
    <row r="470" spans="1:58" x14ac:dyDescent="0.25">
      <c r="A470" t="s">
        <v>4826</v>
      </c>
      <c r="B470" t="s">
        <v>4827</v>
      </c>
      <c r="C470" t="s">
        <v>4828</v>
      </c>
      <c r="D470" t="s">
        <v>4829</v>
      </c>
      <c r="F470" t="s">
        <v>63</v>
      </c>
      <c r="G470" t="s">
        <v>64</v>
      </c>
      <c r="H470" t="s">
        <v>65</v>
      </c>
      <c r="N470" t="s">
        <v>4830</v>
      </c>
      <c r="O470" t="s">
        <v>4831</v>
      </c>
      <c r="P470" t="s">
        <v>2900</v>
      </c>
      <c r="Q470" t="s">
        <v>1226</v>
      </c>
      <c r="S470" t="s">
        <v>93</v>
      </c>
      <c r="T470" t="s">
        <v>71</v>
      </c>
      <c r="U470" t="s">
        <v>71</v>
      </c>
      <c r="V470" t="s">
        <v>71</v>
      </c>
      <c r="W470" t="s">
        <v>106</v>
      </c>
      <c r="X470" t="s">
        <v>71</v>
      </c>
      <c r="Y470" t="s">
        <v>71</v>
      </c>
      <c r="Z470" t="s">
        <v>4832</v>
      </c>
      <c r="AA470" t="s">
        <v>1226</v>
      </c>
      <c r="AB470" t="s">
        <v>93</v>
      </c>
      <c r="AC470" t="s">
        <v>71</v>
      </c>
      <c r="AD470" t="s">
        <v>76</v>
      </c>
      <c r="AE470" t="s">
        <v>71</v>
      </c>
      <c r="AG470" t="s">
        <v>71</v>
      </c>
      <c r="AJ470" t="s">
        <v>71</v>
      </c>
      <c r="AK470" t="s">
        <v>73</v>
      </c>
      <c r="AL470" t="s">
        <v>71</v>
      </c>
      <c r="AM470" t="s">
        <v>106</v>
      </c>
      <c r="AN470" t="s">
        <v>71</v>
      </c>
      <c r="AO470" t="s">
        <v>71</v>
      </c>
      <c r="AP470" t="s">
        <v>71</v>
      </c>
      <c r="AR470" t="s">
        <v>4833</v>
      </c>
      <c r="AU470" t="s">
        <v>71</v>
      </c>
      <c r="AV470" t="s">
        <v>71</v>
      </c>
      <c r="AW470" t="s">
        <v>71</v>
      </c>
      <c r="AY470" t="s">
        <v>71</v>
      </c>
      <c r="AZ470" t="s">
        <v>106</v>
      </c>
      <c r="BA470" t="s">
        <v>71</v>
      </c>
      <c r="BB470" t="s">
        <v>2009</v>
      </c>
      <c r="BC470" t="s">
        <v>82</v>
      </c>
      <c r="BD470" s="1">
        <v>44477.629340277781</v>
      </c>
      <c r="BE470" s="1">
        <v>44477.629340277781</v>
      </c>
      <c r="BF470" t="s">
        <v>83</v>
      </c>
    </row>
    <row r="471" spans="1:58" x14ac:dyDescent="0.25">
      <c r="A471" t="s">
        <v>4839</v>
      </c>
      <c r="B471" t="s">
        <v>133</v>
      </c>
      <c r="C471" t="s">
        <v>4840</v>
      </c>
      <c r="D471" t="s">
        <v>4841</v>
      </c>
      <c r="F471" t="s">
        <v>63</v>
      </c>
      <c r="G471" t="s">
        <v>64</v>
      </c>
      <c r="H471" t="s">
        <v>65</v>
      </c>
      <c r="M471">
        <v>6303733665</v>
      </c>
      <c r="O471" t="s">
        <v>4842</v>
      </c>
      <c r="P471" t="s">
        <v>4843</v>
      </c>
      <c r="Q471" t="s">
        <v>116</v>
      </c>
      <c r="R471">
        <v>60069</v>
      </c>
      <c r="S471" t="s">
        <v>93</v>
      </c>
      <c r="T471" t="s">
        <v>71</v>
      </c>
      <c r="U471" t="s">
        <v>71</v>
      </c>
      <c r="V471" t="s">
        <v>71</v>
      </c>
      <c r="W471" t="s">
        <v>106</v>
      </c>
      <c r="X471" t="s">
        <v>71</v>
      </c>
      <c r="Y471" t="s">
        <v>71</v>
      </c>
      <c r="Z471" t="s">
        <v>4844</v>
      </c>
      <c r="AC471" t="s">
        <v>71</v>
      </c>
      <c r="AD471" t="s">
        <v>76</v>
      </c>
      <c r="AE471" t="s">
        <v>71</v>
      </c>
      <c r="AG471" t="s">
        <v>71</v>
      </c>
      <c r="AJ471" t="s">
        <v>71</v>
      </c>
      <c r="AK471" t="s">
        <v>73</v>
      </c>
      <c r="AL471" t="s">
        <v>71</v>
      </c>
      <c r="AM471" t="s">
        <v>106</v>
      </c>
      <c r="AN471" t="s">
        <v>71</v>
      </c>
      <c r="AO471" t="s">
        <v>71</v>
      </c>
      <c r="AP471" t="s">
        <v>71</v>
      </c>
      <c r="AR471" t="s">
        <v>4845</v>
      </c>
      <c r="AU471" t="s">
        <v>71</v>
      </c>
      <c r="AV471" t="s">
        <v>71</v>
      </c>
      <c r="AW471" t="s">
        <v>71</v>
      </c>
      <c r="AY471" t="s">
        <v>71</v>
      </c>
      <c r="AZ471" t="s">
        <v>106</v>
      </c>
      <c r="BA471" t="s">
        <v>71</v>
      </c>
      <c r="BB471" t="s">
        <v>2009</v>
      </c>
      <c r="BC471" t="s">
        <v>82</v>
      </c>
      <c r="BD471" s="1">
        <v>44477.629340277781</v>
      </c>
      <c r="BE471" s="1">
        <v>44477.629340277781</v>
      </c>
      <c r="BF471" t="s">
        <v>83</v>
      </c>
    </row>
    <row r="472" spans="1:58" x14ac:dyDescent="0.25">
      <c r="A472" t="s">
        <v>4853</v>
      </c>
      <c r="B472" t="s">
        <v>4854</v>
      </c>
      <c r="C472" t="s">
        <v>2237</v>
      </c>
      <c r="D472" t="s">
        <v>4855</v>
      </c>
      <c r="F472" t="s">
        <v>63</v>
      </c>
      <c r="G472" t="s">
        <v>64</v>
      </c>
      <c r="H472" t="s">
        <v>65</v>
      </c>
      <c r="N472" t="s">
        <v>4856</v>
      </c>
      <c r="O472" t="s">
        <v>4857</v>
      </c>
      <c r="P472" t="s">
        <v>4858</v>
      </c>
      <c r="Q472" t="s">
        <v>4859</v>
      </c>
      <c r="R472">
        <v>86409</v>
      </c>
      <c r="S472" t="s">
        <v>93</v>
      </c>
      <c r="T472" t="s">
        <v>71</v>
      </c>
      <c r="U472" t="s">
        <v>71</v>
      </c>
      <c r="V472" t="s">
        <v>71</v>
      </c>
      <c r="W472" t="s">
        <v>106</v>
      </c>
      <c r="X472" t="s">
        <v>71</v>
      </c>
      <c r="Y472" t="s">
        <v>71</v>
      </c>
      <c r="Z472" t="s">
        <v>2508</v>
      </c>
      <c r="AA472" t="s">
        <v>4859</v>
      </c>
      <c r="AB472" t="s">
        <v>93</v>
      </c>
      <c r="AC472" t="s">
        <v>71</v>
      </c>
      <c r="AD472" t="s">
        <v>76</v>
      </c>
      <c r="AE472" t="s">
        <v>71</v>
      </c>
      <c r="AG472" t="s">
        <v>71</v>
      </c>
      <c r="AJ472" t="s">
        <v>73</v>
      </c>
      <c r="AK472" t="s">
        <v>73</v>
      </c>
      <c r="AL472" t="s">
        <v>71</v>
      </c>
      <c r="AM472" t="s">
        <v>106</v>
      </c>
      <c r="AO472" t="s">
        <v>71</v>
      </c>
      <c r="AP472" t="s">
        <v>71</v>
      </c>
      <c r="AR472" t="s">
        <v>4860</v>
      </c>
      <c r="AU472" t="s">
        <v>71</v>
      </c>
      <c r="AV472" t="s">
        <v>71</v>
      </c>
      <c r="AW472" t="s">
        <v>71</v>
      </c>
      <c r="AY472" t="s">
        <v>71</v>
      </c>
      <c r="AZ472" t="s">
        <v>106</v>
      </c>
      <c r="BA472" t="s">
        <v>71</v>
      </c>
      <c r="BB472" t="s">
        <v>228</v>
      </c>
      <c r="BC472" t="s">
        <v>82</v>
      </c>
      <c r="BD472" s="1">
        <v>44477.629340277781</v>
      </c>
      <c r="BE472" s="1">
        <v>44477.629340277781</v>
      </c>
      <c r="BF472" t="s">
        <v>83</v>
      </c>
    </row>
    <row r="473" spans="1:58" x14ac:dyDescent="0.25">
      <c r="A473" t="s">
        <v>4861</v>
      </c>
      <c r="B473" t="s">
        <v>204</v>
      </c>
      <c r="C473" t="s">
        <v>4862</v>
      </c>
      <c r="D473" t="s">
        <v>4863</v>
      </c>
      <c r="F473" t="s">
        <v>63</v>
      </c>
      <c r="G473" t="s">
        <v>64</v>
      </c>
      <c r="H473" t="s">
        <v>65</v>
      </c>
      <c r="N473" t="s">
        <v>4864</v>
      </c>
      <c r="O473" t="s">
        <v>4865</v>
      </c>
      <c r="P473" t="s">
        <v>4260</v>
      </c>
      <c r="Q473" t="s">
        <v>1216</v>
      </c>
      <c r="R473">
        <v>55306</v>
      </c>
      <c r="S473" t="s">
        <v>93</v>
      </c>
      <c r="T473" t="s">
        <v>71</v>
      </c>
      <c r="U473" t="s">
        <v>71</v>
      </c>
      <c r="V473" t="s">
        <v>71</v>
      </c>
      <c r="W473" t="s">
        <v>248</v>
      </c>
      <c r="X473" t="s">
        <v>71</v>
      </c>
      <c r="Y473" t="s">
        <v>71</v>
      </c>
      <c r="Z473" t="s">
        <v>4866</v>
      </c>
      <c r="AA473" t="s">
        <v>1216</v>
      </c>
      <c r="AB473" t="s">
        <v>93</v>
      </c>
      <c r="AC473" t="s">
        <v>71</v>
      </c>
      <c r="AD473" t="s">
        <v>76</v>
      </c>
      <c r="AE473" t="s">
        <v>71</v>
      </c>
      <c r="AG473" t="s">
        <v>71</v>
      </c>
      <c r="AJ473" t="s">
        <v>71</v>
      </c>
      <c r="AK473" t="s">
        <v>73</v>
      </c>
      <c r="AL473" t="s">
        <v>71</v>
      </c>
      <c r="AM473" t="s">
        <v>248</v>
      </c>
      <c r="AN473" t="s">
        <v>71</v>
      </c>
      <c r="AO473" t="s">
        <v>71</v>
      </c>
      <c r="AP473" t="s">
        <v>71</v>
      </c>
      <c r="AR473" t="s">
        <v>4867</v>
      </c>
      <c r="AU473" t="s">
        <v>73</v>
      </c>
      <c r="AV473" t="s">
        <v>71</v>
      </c>
      <c r="AW473" t="s">
        <v>71</v>
      </c>
      <c r="AY473" t="s">
        <v>71</v>
      </c>
      <c r="AZ473" t="s">
        <v>248</v>
      </c>
      <c r="BA473" t="s">
        <v>71</v>
      </c>
      <c r="BB473" t="s">
        <v>2009</v>
      </c>
      <c r="BC473" t="s">
        <v>82</v>
      </c>
      <c r="BD473" s="1">
        <v>44477.629340277781</v>
      </c>
      <c r="BE473" s="1">
        <v>44477.629340277781</v>
      </c>
      <c r="BF473" t="s">
        <v>83</v>
      </c>
    </row>
    <row r="474" spans="1:58" x14ac:dyDescent="0.25">
      <c r="A474" t="s">
        <v>4871</v>
      </c>
      <c r="B474" t="s">
        <v>240</v>
      </c>
      <c r="C474" t="s">
        <v>4872</v>
      </c>
      <c r="D474" t="s">
        <v>4873</v>
      </c>
      <c r="F474" t="s">
        <v>63</v>
      </c>
      <c r="G474" t="s">
        <v>64</v>
      </c>
      <c r="H474" t="s">
        <v>65</v>
      </c>
      <c r="N474" t="s">
        <v>4874</v>
      </c>
      <c r="O474" t="s">
        <v>4875</v>
      </c>
      <c r="P474" t="s">
        <v>3453</v>
      </c>
      <c r="Q474" t="s">
        <v>1216</v>
      </c>
      <c r="R474">
        <v>55344</v>
      </c>
      <c r="S474" t="s">
        <v>93</v>
      </c>
      <c r="T474" t="s">
        <v>71</v>
      </c>
      <c r="U474" t="s">
        <v>71</v>
      </c>
      <c r="V474" t="s">
        <v>71</v>
      </c>
      <c r="W474" t="s">
        <v>248</v>
      </c>
      <c r="X474" t="s">
        <v>71</v>
      </c>
      <c r="Y474" t="s">
        <v>71</v>
      </c>
      <c r="Z474" t="s">
        <v>1368</v>
      </c>
      <c r="AC474" t="s">
        <v>71</v>
      </c>
      <c r="AD474" t="s">
        <v>76</v>
      </c>
      <c r="AE474" t="s">
        <v>71</v>
      </c>
      <c r="AG474" t="s">
        <v>73</v>
      </c>
      <c r="AJ474" t="s">
        <v>71</v>
      </c>
      <c r="AK474" t="s">
        <v>73</v>
      </c>
      <c r="AL474" t="s">
        <v>71</v>
      </c>
      <c r="AM474" t="s">
        <v>248</v>
      </c>
      <c r="AN474" t="s">
        <v>73</v>
      </c>
      <c r="AO474" t="s">
        <v>71</v>
      </c>
      <c r="AP474" t="s">
        <v>71</v>
      </c>
      <c r="AR474" t="s">
        <v>4876</v>
      </c>
      <c r="AU474" t="s">
        <v>71</v>
      </c>
      <c r="AV474" t="s">
        <v>73</v>
      </c>
      <c r="AW474" t="s">
        <v>71</v>
      </c>
      <c r="AY474" t="s">
        <v>71</v>
      </c>
      <c r="AZ474" t="s">
        <v>248</v>
      </c>
      <c r="BA474" t="s">
        <v>71</v>
      </c>
      <c r="BB474" t="s">
        <v>2075</v>
      </c>
      <c r="BC474" t="s">
        <v>82</v>
      </c>
      <c r="BD474" s="1">
        <v>44477.629340277781</v>
      </c>
      <c r="BE474" s="1">
        <v>44658.547789351855</v>
      </c>
      <c r="BF474" t="s">
        <v>83</v>
      </c>
    </row>
    <row r="475" spans="1:58" x14ac:dyDescent="0.25">
      <c r="A475" t="s">
        <v>4886</v>
      </c>
      <c r="B475" t="s">
        <v>2471</v>
      </c>
      <c r="C475" t="s">
        <v>4887</v>
      </c>
      <c r="D475" t="s">
        <v>4888</v>
      </c>
      <c r="F475" t="s">
        <v>63</v>
      </c>
      <c r="G475" t="s">
        <v>64</v>
      </c>
      <c r="H475" t="s">
        <v>65</v>
      </c>
      <c r="N475" t="s">
        <v>4889</v>
      </c>
      <c r="P475" t="s">
        <v>2070</v>
      </c>
      <c r="Q475" t="s">
        <v>1216</v>
      </c>
      <c r="S475" t="s">
        <v>93</v>
      </c>
      <c r="T475" t="s">
        <v>71</v>
      </c>
      <c r="U475" t="s">
        <v>71</v>
      </c>
      <c r="V475" t="s">
        <v>71</v>
      </c>
      <c r="W475" t="s">
        <v>248</v>
      </c>
      <c r="X475" t="s">
        <v>71</v>
      </c>
      <c r="Y475" t="s">
        <v>71</v>
      </c>
      <c r="Z475" t="s">
        <v>4890</v>
      </c>
      <c r="AB475" t="s">
        <v>93</v>
      </c>
      <c r="AC475" t="s">
        <v>71</v>
      </c>
      <c r="AD475" t="s">
        <v>76</v>
      </c>
      <c r="AE475" t="s">
        <v>71</v>
      </c>
      <c r="AG475" t="s">
        <v>71</v>
      </c>
      <c r="AJ475" t="s">
        <v>71</v>
      </c>
      <c r="AK475" t="s">
        <v>73</v>
      </c>
      <c r="AL475" t="s">
        <v>71</v>
      </c>
      <c r="AM475" t="s">
        <v>248</v>
      </c>
      <c r="AN475" t="s">
        <v>73</v>
      </c>
      <c r="AO475" t="s">
        <v>71</v>
      </c>
      <c r="AP475" t="s">
        <v>71</v>
      </c>
      <c r="AR475" s="2">
        <v>44477</v>
      </c>
      <c r="AU475" t="s">
        <v>73</v>
      </c>
      <c r="AV475" t="s">
        <v>73</v>
      </c>
      <c r="AW475" t="s">
        <v>71</v>
      </c>
      <c r="AY475" t="s">
        <v>71</v>
      </c>
      <c r="AZ475" t="s">
        <v>248</v>
      </c>
      <c r="BA475" t="s">
        <v>71</v>
      </c>
      <c r="BB475" t="s">
        <v>2075</v>
      </c>
      <c r="BC475" t="s">
        <v>82</v>
      </c>
      <c r="BD475" s="1">
        <v>44477.629340277781</v>
      </c>
      <c r="BE475" s="1">
        <v>44477.629340277781</v>
      </c>
      <c r="BF475" t="s">
        <v>83</v>
      </c>
    </row>
    <row r="476" spans="1:58" x14ac:dyDescent="0.25">
      <c r="A476" t="s">
        <v>4891</v>
      </c>
      <c r="B476" t="s">
        <v>2471</v>
      </c>
      <c r="C476" t="s">
        <v>4892</v>
      </c>
      <c r="D476" t="s">
        <v>4893</v>
      </c>
      <c r="F476" t="s">
        <v>63</v>
      </c>
      <c r="G476" t="s">
        <v>64</v>
      </c>
      <c r="H476" t="s">
        <v>65</v>
      </c>
      <c r="N476" t="s">
        <v>4894</v>
      </c>
      <c r="O476" t="s">
        <v>4895</v>
      </c>
      <c r="P476" t="s">
        <v>3985</v>
      </c>
      <c r="Q476" t="s">
        <v>1216</v>
      </c>
      <c r="R476">
        <v>55340</v>
      </c>
      <c r="S476" t="s">
        <v>93</v>
      </c>
      <c r="T476" t="s">
        <v>71</v>
      </c>
      <c r="U476" t="s">
        <v>71</v>
      </c>
      <c r="V476" t="s">
        <v>71</v>
      </c>
      <c r="W476" t="s">
        <v>248</v>
      </c>
      <c r="X476" t="s">
        <v>71</v>
      </c>
      <c r="Y476" t="s">
        <v>71</v>
      </c>
      <c r="Z476" t="s">
        <v>4896</v>
      </c>
      <c r="AA476" t="s">
        <v>1216</v>
      </c>
      <c r="AB476" t="s">
        <v>93</v>
      </c>
      <c r="AC476" t="s">
        <v>71</v>
      </c>
      <c r="AD476" t="s">
        <v>76</v>
      </c>
      <c r="AE476" t="s">
        <v>71</v>
      </c>
      <c r="AG476" t="s">
        <v>71</v>
      </c>
      <c r="AJ476" t="s">
        <v>71</v>
      </c>
      <c r="AK476" t="s">
        <v>73</v>
      </c>
      <c r="AL476" t="s">
        <v>71</v>
      </c>
      <c r="AM476" t="s">
        <v>248</v>
      </c>
      <c r="AN476" t="s">
        <v>71</v>
      </c>
      <c r="AO476" t="s">
        <v>71</v>
      </c>
      <c r="AP476" t="s">
        <v>71</v>
      </c>
      <c r="AR476" s="2">
        <v>44477</v>
      </c>
      <c r="AU476" t="s">
        <v>71</v>
      </c>
      <c r="AV476" t="s">
        <v>71</v>
      </c>
      <c r="AW476" t="s">
        <v>71</v>
      </c>
      <c r="AY476" t="s">
        <v>71</v>
      </c>
      <c r="AZ476" t="s">
        <v>248</v>
      </c>
      <c r="BA476" t="s">
        <v>71</v>
      </c>
      <c r="BB476" t="s">
        <v>2009</v>
      </c>
      <c r="BC476" t="s">
        <v>82</v>
      </c>
      <c r="BD476" s="1">
        <v>44477.629340277781</v>
      </c>
      <c r="BE476" s="1">
        <v>44477.629340277781</v>
      </c>
      <c r="BF476" t="s">
        <v>83</v>
      </c>
    </row>
    <row r="477" spans="1:58" x14ac:dyDescent="0.25">
      <c r="A477" t="s">
        <v>4897</v>
      </c>
      <c r="B477" t="s">
        <v>4898</v>
      </c>
      <c r="C477" t="s">
        <v>4899</v>
      </c>
      <c r="D477" t="s">
        <v>4900</v>
      </c>
      <c r="E477" t="s">
        <v>222</v>
      </c>
      <c r="F477" t="s">
        <v>63</v>
      </c>
      <c r="G477" t="s">
        <v>64</v>
      </c>
      <c r="H477" t="s">
        <v>65</v>
      </c>
      <c r="N477" t="s">
        <v>4901</v>
      </c>
      <c r="O477" t="s">
        <v>4902</v>
      </c>
      <c r="P477" t="s">
        <v>245</v>
      </c>
      <c r="Q477" t="s">
        <v>246</v>
      </c>
      <c r="R477" t="s">
        <v>4903</v>
      </c>
      <c r="S477" t="s">
        <v>214</v>
      </c>
      <c r="T477" t="s">
        <v>71</v>
      </c>
      <c r="U477" t="s">
        <v>71</v>
      </c>
      <c r="V477" t="s">
        <v>71</v>
      </c>
      <c r="W477" t="s">
        <v>248</v>
      </c>
      <c r="X477" t="s">
        <v>71</v>
      </c>
      <c r="Y477" t="s">
        <v>71</v>
      </c>
      <c r="Z477" t="s">
        <v>222</v>
      </c>
      <c r="AA477" t="s">
        <v>250</v>
      </c>
      <c r="AB477" t="s">
        <v>214</v>
      </c>
      <c r="AC477" t="s">
        <v>73</v>
      </c>
      <c r="AD477" t="s">
        <v>76</v>
      </c>
      <c r="AE477" t="s">
        <v>71</v>
      </c>
      <c r="AG477" t="s">
        <v>71</v>
      </c>
      <c r="AJ477" t="s">
        <v>71</v>
      </c>
      <c r="AK477" t="s">
        <v>71</v>
      </c>
      <c r="AL477" t="s">
        <v>71</v>
      </c>
      <c r="AM477" t="s">
        <v>248</v>
      </c>
      <c r="AO477" t="s">
        <v>73</v>
      </c>
      <c r="AP477" t="s">
        <v>71</v>
      </c>
      <c r="AR477" s="2">
        <v>44477</v>
      </c>
      <c r="AU477" t="s">
        <v>73</v>
      </c>
      <c r="AV477" t="s">
        <v>73</v>
      </c>
      <c r="AW477" t="s">
        <v>71</v>
      </c>
      <c r="AY477" t="s">
        <v>71</v>
      </c>
      <c r="AZ477" t="s">
        <v>248</v>
      </c>
      <c r="BA477" t="s">
        <v>71</v>
      </c>
      <c r="BB477" t="s">
        <v>4656</v>
      </c>
      <c r="BC477" t="s">
        <v>82</v>
      </c>
      <c r="BD477" s="1">
        <v>44477.629340277781</v>
      </c>
      <c r="BE477" s="1">
        <v>44756.63553240741</v>
      </c>
      <c r="BF477" t="s">
        <v>83</v>
      </c>
    </row>
    <row r="478" spans="1:58" x14ac:dyDescent="0.25">
      <c r="A478" t="s">
        <v>4904</v>
      </c>
      <c r="B478" t="s">
        <v>1778</v>
      </c>
      <c r="C478" t="s">
        <v>4905</v>
      </c>
      <c r="D478" t="s">
        <v>4906</v>
      </c>
      <c r="F478" t="s">
        <v>63</v>
      </c>
      <c r="G478" t="s">
        <v>64</v>
      </c>
      <c r="H478" t="s">
        <v>65</v>
      </c>
      <c r="N478" t="s">
        <v>4907</v>
      </c>
      <c r="P478" t="s">
        <v>4908</v>
      </c>
      <c r="Q478" t="s">
        <v>1216</v>
      </c>
      <c r="R478">
        <v>55428</v>
      </c>
      <c r="S478" t="s">
        <v>93</v>
      </c>
      <c r="T478" t="s">
        <v>71</v>
      </c>
      <c r="U478" t="s">
        <v>71</v>
      </c>
      <c r="V478" t="s">
        <v>71</v>
      </c>
      <c r="W478" t="s">
        <v>248</v>
      </c>
      <c r="X478" t="s">
        <v>71</v>
      </c>
      <c r="Y478" t="s">
        <v>71</v>
      </c>
      <c r="Z478" t="s">
        <v>4909</v>
      </c>
      <c r="AA478" t="s">
        <v>1216</v>
      </c>
      <c r="AB478" t="s">
        <v>93</v>
      </c>
      <c r="AC478" t="s">
        <v>71</v>
      </c>
      <c r="AD478" t="s">
        <v>76</v>
      </c>
      <c r="AE478" t="s">
        <v>71</v>
      </c>
      <c r="AG478" t="s">
        <v>73</v>
      </c>
      <c r="AJ478" t="s">
        <v>73</v>
      </c>
      <c r="AK478" t="s">
        <v>73</v>
      </c>
      <c r="AL478" t="s">
        <v>71</v>
      </c>
      <c r="AM478" t="s">
        <v>248</v>
      </c>
      <c r="AN478" t="s">
        <v>73</v>
      </c>
      <c r="AO478" t="s">
        <v>71</v>
      </c>
      <c r="AP478" t="s">
        <v>71</v>
      </c>
      <c r="AR478" s="2">
        <v>44447</v>
      </c>
      <c r="AU478" t="s">
        <v>73</v>
      </c>
      <c r="AV478" t="s">
        <v>73</v>
      </c>
      <c r="AW478" t="s">
        <v>71</v>
      </c>
      <c r="AY478" t="s">
        <v>71</v>
      </c>
      <c r="AZ478" t="s">
        <v>248</v>
      </c>
      <c r="BA478" t="s">
        <v>71</v>
      </c>
      <c r="BB478" t="s">
        <v>2075</v>
      </c>
      <c r="BC478" t="s">
        <v>82</v>
      </c>
      <c r="BD478" s="1">
        <v>44477.629340277781</v>
      </c>
      <c r="BE478" s="1">
        <v>44477.629340277781</v>
      </c>
      <c r="BF478" t="s">
        <v>83</v>
      </c>
    </row>
    <row r="479" spans="1:58" x14ac:dyDescent="0.25">
      <c r="A479" t="s">
        <v>4919</v>
      </c>
      <c r="B479" t="s">
        <v>4920</v>
      </c>
      <c r="C479" t="s">
        <v>4921</v>
      </c>
      <c r="D479" t="s">
        <v>4766</v>
      </c>
      <c r="F479" t="s">
        <v>63</v>
      </c>
      <c r="G479" t="s">
        <v>64</v>
      </c>
      <c r="H479" t="s">
        <v>65</v>
      </c>
      <c r="O479" t="s">
        <v>4922</v>
      </c>
      <c r="T479" t="s">
        <v>71</v>
      </c>
      <c r="U479" t="s">
        <v>71</v>
      </c>
      <c r="V479" t="s">
        <v>71</v>
      </c>
      <c r="W479" t="s">
        <v>200</v>
      </c>
      <c r="X479" t="s">
        <v>71</v>
      </c>
      <c r="Y479" t="s">
        <v>71</v>
      </c>
      <c r="Z479" t="s">
        <v>984</v>
      </c>
      <c r="AC479" t="s">
        <v>73</v>
      </c>
      <c r="AD479" t="s">
        <v>76</v>
      </c>
      <c r="AE479" t="s">
        <v>71</v>
      </c>
      <c r="AG479" t="s">
        <v>71</v>
      </c>
      <c r="AJ479" t="s">
        <v>71</v>
      </c>
      <c r="AK479" t="s">
        <v>73</v>
      </c>
      <c r="AL479" t="s">
        <v>71</v>
      </c>
      <c r="AM479" t="s">
        <v>200</v>
      </c>
      <c r="AN479" t="s">
        <v>73</v>
      </c>
      <c r="AO479" t="s">
        <v>71</v>
      </c>
      <c r="AP479" t="s">
        <v>71</v>
      </c>
      <c r="AR479" s="2">
        <v>44263</v>
      </c>
      <c r="AU479" t="s">
        <v>71</v>
      </c>
      <c r="AV479" t="s">
        <v>73</v>
      </c>
      <c r="AW479" t="s">
        <v>71</v>
      </c>
      <c r="AY479" t="s">
        <v>71</v>
      </c>
      <c r="AZ479" t="s">
        <v>200</v>
      </c>
      <c r="BA479" t="s">
        <v>71</v>
      </c>
      <c r="BB479" t="s">
        <v>2075</v>
      </c>
      <c r="BC479" t="s">
        <v>82</v>
      </c>
      <c r="BD479" s="1">
        <v>44477.629340277781</v>
      </c>
      <c r="BE479" s="1">
        <v>44477.629340277781</v>
      </c>
      <c r="BF479" t="s">
        <v>83</v>
      </c>
    </row>
    <row r="480" spans="1:58" x14ac:dyDescent="0.25">
      <c r="A480" t="s">
        <v>4923</v>
      </c>
      <c r="B480" t="s">
        <v>4924</v>
      </c>
      <c r="C480" t="s">
        <v>4925</v>
      </c>
      <c r="D480" t="s">
        <v>4926</v>
      </c>
      <c r="E480" t="s">
        <v>1536</v>
      </c>
      <c r="F480" t="s">
        <v>63</v>
      </c>
      <c r="G480" t="s">
        <v>64</v>
      </c>
      <c r="H480" t="s">
        <v>65</v>
      </c>
      <c r="P480" t="s">
        <v>4927</v>
      </c>
      <c r="Q480" t="s">
        <v>212</v>
      </c>
      <c r="S480" t="s">
        <v>214</v>
      </c>
      <c r="T480" t="s">
        <v>71</v>
      </c>
      <c r="U480" t="s">
        <v>71</v>
      </c>
      <c r="V480" t="s">
        <v>71</v>
      </c>
      <c r="W480" t="s">
        <v>200</v>
      </c>
      <c r="X480" t="s">
        <v>71</v>
      </c>
      <c r="Y480" t="s">
        <v>71</v>
      </c>
      <c r="Z480" t="s">
        <v>1536</v>
      </c>
      <c r="AC480" t="s">
        <v>73</v>
      </c>
      <c r="AD480" t="s">
        <v>76</v>
      </c>
      <c r="AE480" t="s">
        <v>71</v>
      </c>
      <c r="AG480" t="s">
        <v>71</v>
      </c>
      <c r="AJ480" t="s">
        <v>71</v>
      </c>
      <c r="AK480" t="s">
        <v>73</v>
      </c>
      <c r="AL480" t="s">
        <v>71</v>
      </c>
      <c r="AM480" t="s">
        <v>200</v>
      </c>
      <c r="AO480" t="s">
        <v>71</v>
      </c>
      <c r="AP480" t="s">
        <v>71</v>
      </c>
      <c r="AR480" s="2">
        <v>44263</v>
      </c>
      <c r="AU480" t="s">
        <v>71</v>
      </c>
      <c r="AV480" t="s">
        <v>73</v>
      </c>
      <c r="AW480" t="s">
        <v>71</v>
      </c>
      <c r="AY480" t="s">
        <v>71</v>
      </c>
      <c r="AZ480" t="s">
        <v>200</v>
      </c>
      <c r="BA480" t="s">
        <v>71</v>
      </c>
      <c r="BB480" t="s">
        <v>765</v>
      </c>
      <c r="BC480" t="s">
        <v>82</v>
      </c>
      <c r="BD480" s="1">
        <v>44477.629340277781</v>
      </c>
      <c r="BE480" s="1">
        <v>44756.63553240741</v>
      </c>
      <c r="BF480" t="s">
        <v>83</v>
      </c>
    </row>
    <row r="481" spans="1:58" x14ac:dyDescent="0.25">
      <c r="A481" t="s">
        <v>4928</v>
      </c>
      <c r="B481" t="s">
        <v>2202</v>
      </c>
      <c r="C481" t="s">
        <v>4929</v>
      </c>
      <c r="D481" t="s">
        <v>4930</v>
      </c>
      <c r="F481" t="s">
        <v>63</v>
      </c>
      <c r="G481" t="s">
        <v>64</v>
      </c>
      <c r="H481" t="s">
        <v>65</v>
      </c>
      <c r="N481" t="s">
        <v>4931</v>
      </c>
      <c r="P481" t="s">
        <v>258</v>
      </c>
      <c r="Q481" t="s">
        <v>246</v>
      </c>
      <c r="S481" t="s">
        <v>214</v>
      </c>
      <c r="T481" t="s">
        <v>71</v>
      </c>
      <c r="U481" t="s">
        <v>71</v>
      </c>
      <c r="V481" t="s">
        <v>71</v>
      </c>
      <c r="W481" t="s">
        <v>248</v>
      </c>
      <c r="X481" t="s">
        <v>71</v>
      </c>
      <c r="Y481" t="s">
        <v>71</v>
      </c>
      <c r="Z481" t="s">
        <v>803</v>
      </c>
      <c r="AA481" t="s">
        <v>250</v>
      </c>
      <c r="AB481" t="s">
        <v>214</v>
      </c>
      <c r="AC481" t="s">
        <v>73</v>
      </c>
      <c r="AD481" t="s">
        <v>76</v>
      </c>
      <c r="AE481" t="s">
        <v>71</v>
      </c>
      <c r="AG481" t="s">
        <v>73</v>
      </c>
      <c r="AJ481" t="s">
        <v>71</v>
      </c>
      <c r="AK481" t="s">
        <v>73</v>
      </c>
      <c r="AL481" t="s">
        <v>71</v>
      </c>
      <c r="AM481" t="s">
        <v>248</v>
      </c>
      <c r="AO481" t="s">
        <v>71</v>
      </c>
      <c r="AP481" t="s">
        <v>71</v>
      </c>
      <c r="AR481" t="s">
        <v>4932</v>
      </c>
      <c r="AU481" t="s">
        <v>73</v>
      </c>
      <c r="AV481" t="s">
        <v>73</v>
      </c>
      <c r="AW481" t="s">
        <v>71</v>
      </c>
      <c r="AY481" t="s">
        <v>71</v>
      </c>
      <c r="AZ481" t="s">
        <v>248</v>
      </c>
      <c r="BA481" t="s">
        <v>71</v>
      </c>
      <c r="BB481" t="s">
        <v>759</v>
      </c>
      <c r="BC481" t="s">
        <v>82</v>
      </c>
      <c r="BD481" s="1">
        <v>44477.629340277781</v>
      </c>
      <c r="BE481" s="1">
        <v>44756.63553240741</v>
      </c>
      <c r="BF481" t="s">
        <v>83</v>
      </c>
    </row>
    <row r="482" spans="1:58" x14ac:dyDescent="0.25">
      <c r="A482" t="s">
        <v>4937</v>
      </c>
      <c r="B482" t="s">
        <v>4938</v>
      </c>
      <c r="C482" t="s">
        <v>1163</v>
      </c>
      <c r="D482" t="s">
        <v>4939</v>
      </c>
      <c r="E482" t="s">
        <v>222</v>
      </c>
      <c r="F482" t="s">
        <v>63</v>
      </c>
      <c r="G482" t="s">
        <v>64</v>
      </c>
      <c r="H482" t="s">
        <v>65</v>
      </c>
      <c r="N482" t="s">
        <v>4940</v>
      </c>
      <c r="P482" t="s">
        <v>245</v>
      </c>
      <c r="Q482" t="s">
        <v>246</v>
      </c>
      <c r="S482" t="s">
        <v>214</v>
      </c>
      <c r="T482" t="s">
        <v>71</v>
      </c>
      <c r="U482" t="s">
        <v>71</v>
      </c>
      <c r="V482" t="s">
        <v>71</v>
      </c>
      <c r="W482" t="s">
        <v>248</v>
      </c>
      <c r="X482" t="s">
        <v>71</v>
      </c>
      <c r="Y482" t="s">
        <v>71</v>
      </c>
      <c r="Z482" t="s">
        <v>222</v>
      </c>
      <c r="AA482" t="s">
        <v>250</v>
      </c>
      <c r="AB482" t="s">
        <v>214</v>
      </c>
      <c r="AC482" t="s">
        <v>73</v>
      </c>
      <c r="AD482" t="s">
        <v>76</v>
      </c>
      <c r="AE482" t="s">
        <v>71</v>
      </c>
      <c r="AG482" t="s">
        <v>71</v>
      </c>
      <c r="AJ482" t="s">
        <v>71</v>
      </c>
      <c r="AK482" t="s">
        <v>71</v>
      </c>
      <c r="AL482" t="s">
        <v>71</v>
      </c>
      <c r="AM482" t="s">
        <v>248</v>
      </c>
      <c r="AO482" t="s">
        <v>73</v>
      </c>
      <c r="AP482" t="s">
        <v>71</v>
      </c>
      <c r="AR482" t="s">
        <v>4941</v>
      </c>
      <c r="AU482" t="s">
        <v>73</v>
      </c>
      <c r="AV482" t="s">
        <v>73</v>
      </c>
      <c r="AW482" t="s">
        <v>71</v>
      </c>
      <c r="AY482" t="s">
        <v>71</v>
      </c>
      <c r="AZ482" t="s">
        <v>248</v>
      </c>
      <c r="BA482" t="s">
        <v>71</v>
      </c>
      <c r="BB482" t="s">
        <v>4656</v>
      </c>
      <c r="BC482" t="s">
        <v>82</v>
      </c>
      <c r="BD482" s="1">
        <v>44477.629340277781</v>
      </c>
      <c r="BE482" s="1">
        <v>44756.63553240741</v>
      </c>
      <c r="BF482" t="s">
        <v>83</v>
      </c>
    </row>
    <row r="483" spans="1:58" x14ac:dyDescent="0.25">
      <c r="A483" t="s">
        <v>4942</v>
      </c>
      <c r="B483" t="s">
        <v>1372</v>
      </c>
      <c r="C483" t="s">
        <v>4943</v>
      </c>
      <c r="D483" t="s">
        <v>4944</v>
      </c>
      <c r="E483" t="s">
        <v>355</v>
      </c>
      <c r="F483" t="s">
        <v>63</v>
      </c>
      <c r="G483" t="s">
        <v>64</v>
      </c>
      <c r="H483" t="s">
        <v>65</v>
      </c>
      <c r="N483" t="s">
        <v>4945</v>
      </c>
      <c r="P483" t="s">
        <v>258</v>
      </c>
      <c r="Q483" t="s">
        <v>246</v>
      </c>
      <c r="S483" t="s">
        <v>214</v>
      </c>
      <c r="T483" t="s">
        <v>71</v>
      </c>
      <c r="U483" t="s">
        <v>71</v>
      </c>
      <c r="V483" t="s">
        <v>71</v>
      </c>
      <c r="W483" t="s">
        <v>248</v>
      </c>
      <c r="X483" t="s">
        <v>71</v>
      </c>
      <c r="Y483" t="s">
        <v>71</v>
      </c>
      <c r="Z483" t="s">
        <v>355</v>
      </c>
      <c r="AA483" t="s">
        <v>250</v>
      </c>
      <c r="AB483" t="s">
        <v>214</v>
      </c>
      <c r="AC483" t="s">
        <v>73</v>
      </c>
      <c r="AD483" t="s">
        <v>76</v>
      </c>
      <c r="AE483" t="s">
        <v>71</v>
      </c>
      <c r="AG483" t="s">
        <v>71</v>
      </c>
      <c r="AJ483" t="s">
        <v>71</v>
      </c>
      <c r="AK483" t="s">
        <v>73</v>
      </c>
      <c r="AL483" t="s">
        <v>71</v>
      </c>
      <c r="AM483" t="s">
        <v>248</v>
      </c>
      <c r="AO483" t="s">
        <v>73</v>
      </c>
      <c r="AP483" t="s">
        <v>71</v>
      </c>
      <c r="AR483" t="s">
        <v>4946</v>
      </c>
      <c r="AU483" t="s">
        <v>73</v>
      </c>
      <c r="AV483" t="s">
        <v>73</v>
      </c>
      <c r="AW483" t="s">
        <v>71</v>
      </c>
      <c r="AY483" t="s">
        <v>71</v>
      </c>
      <c r="AZ483" t="s">
        <v>248</v>
      </c>
      <c r="BA483" t="s">
        <v>71</v>
      </c>
      <c r="BB483" t="s">
        <v>4656</v>
      </c>
      <c r="BC483" t="s">
        <v>82</v>
      </c>
      <c r="BD483" s="1">
        <v>44477.629340277781</v>
      </c>
      <c r="BE483" s="1">
        <v>44756.63553240741</v>
      </c>
      <c r="BF483" t="s">
        <v>83</v>
      </c>
    </row>
    <row r="484" spans="1:58" x14ac:dyDescent="0.25">
      <c r="A484" t="s">
        <v>4947</v>
      </c>
      <c r="B484" t="s">
        <v>4948</v>
      </c>
      <c r="C484" t="s">
        <v>4949</v>
      </c>
      <c r="D484" t="s">
        <v>4745</v>
      </c>
      <c r="F484" t="s">
        <v>63</v>
      </c>
      <c r="G484" t="s">
        <v>64</v>
      </c>
      <c r="H484" t="s">
        <v>65</v>
      </c>
      <c r="N484" t="s">
        <v>4746</v>
      </c>
      <c r="P484" t="s">
        <v>258</v>
      </c>
      <c r="Q484" t="s">
        <v>246</v>
      </c>
      <c r="S484" t="s">
        <v>214</v>
      </c>
      <c r="T484" t="s">
        <v>71</v>
      </c>
      <c r="U484" t="s">
        <v>71</v>
      </c>
      <c r="V484" t="s">
        <v>71</v>
      </c>
      <c r="W484" t="s">
        <v>248</v>
      </c>
      <c r="X484" t="s">
        <v>71</v>
      </c>
      <c r="Y484" t="s">
        <v>71</v>
      </c>
      <c r="Z484" t="s">
        <v>4950</v>
      </c>
      <c r="AA484" t="s">
        <v>250</v>
      </c>
      <c r="AB484" t="s">
        <v>214</v>
      </c>
      <c r="AC484" t="s">
        <v>73</v>
      </c>
      <c r="AD484" t="s">
        <v>76</v>
      </c>
      <c r="AE484" t="s">
        <v>71</v>
      </c>
      <c r="AG484" t="s">
        <v>71</v>
      </c>
      <c r="AJ484" t="s">
        <v>71</v>
      </c>
      <c r="AK484" t="s">
        <v>71</v>
      </c>
      <c r="AL484" t="s">
        <v>71</v>
      </c>
      <c r="AM484" t="s">
        <v>248</v>
      </c>
      <c r="AO484" t="s">
        <v>71</v>
      </c>
      <c r="AP484" t="s">
        <v>71</v>
      </c>
      <c r="AR484" t="s">
        <v>4951</v>
      </c>
      <c r="AU484" t="s">
        <v>73</v>
      </c>
      <c r="AV484" t="s">
        <v>73</v>
      </c>
      <c r="AW484" t="s">
        <v>71</v>
      </c>
      <c r="AY484" t="s">
        <v>71</v>
      </c>
      <c r="AZ484" t="s">
        <v>248</v>
      </c>
      <c r="BA484" t="s">
        <v>71</v>
      </c>
      <c r="BB484" t="s">
        <v>759</v>
      </c>
      <c r="BC484" t="s">
        <v>82</v>
      </c>
      <c r="BD484" s="1">
        <v>44477.629340277781</v>
      </c>
      <c r="BE484" s="1">
        <v>44756.63553240741</v>
      </c>
      <c r="BF484" t="s">
        <v>83</v>
      </c>
    </row>
    <row r="485" spans="1:58" x14ac:dyDescent="0.25">
      <c r="A485" t="s">
        <v>4952</v>
      </c>
      <c r="B485" t="s">
        <v>4953</v>
      </c>
      <c r="C485" t="s">
        <v>4954</v>
      </c>
      <c r="D485" t="s">
        <v>4955</v>
      </c>
      <c r="E485" t="s">
        <v>4956</v>
      </c>
      <c r="F485" t="s">
        <v>63</v>
      </c>
      <c r="G485" t="s">
        <v>64</v>
      </c>
      <c r="H485" t="s">
        <v>65</v>
      </c>
      <c r="N485" t="s">
        <v>4957</v>
      </c>
      <c r="P485" t="s">
        <v>245</v>
      </c>
      <c r="Q485" t="s">
        <v>246</v>
      </c>
      <c r="S485" t="s">
        <v>214</v>
      </c>
      <c r="T485" t="s">
        <v>71</v>
      </c>
      <c r="U485" t="s">
        <v>71</v>
      </c>
      <c r="V485" t="s">
        <v>71</v>
      </c>
      <c r="W485" t="s">
        <v>248</v>
      </c>
      <c r="X485" t="s">
        <v>71</v>
      </c>
      <c r="Y485" t="s">
        <v>71</v>
      </c>
      <c r="Z485" t="s">
        <v>4956</v>
      </c>
      <c r="AA485" t="s">
        <v>250</v>
      </c>
      <c r="AB485" t="s">
        <v>214</v>
      </c>
      <c r="AC485" t="s">
        <v>73</v>
      </c>
      <c r="AD485" t="s">
        <v>76</v>
      </c>
      <c r="AE485" t="s">
        <v>71</v>
      </c>
      <c r="AG485" t="s">
        <v>73</v>
      </c>
      <c r="AJ485" t="s">
        <v>71</v>
      </c>
      <c r="AK485" t="s">
        <v>71</v>
      </c>
      <c r="AL485" t="s">
        <v>71</v>
      </c>
      <c r="AM485" t="s">
        <v>248</v>
      </c>
      <c r="AO485" t="s">
        <v>73</v>
      </c>
      <c r="AP485" t="s">
        <v>71</v>
      </c>
      <c r="AR485" t="s">
        <v>4958</v>
      </c>
      <c r="AU485" t="s">
        <v>73</v>
      </c>
      <c r="AV485" t="s">
        <v>73</v>
      </c>
      <c r="AW485" t="s">
        <v>71</v>
      </c>
      <c r="AY485" t="s">
        <v>71</v>
      </c>
      <c r="AZ485" t="s">
        <v>248</v>
      </c>
      <c r="BA485" t="s">
        <v>71</v>
      </c>
      <c r="BB485" t="s">
        <v>4656</v>
      </c>
      <c r="BC485" t="s">
        <v>82</v>
      </c>
      <c r="BD485" s="1">
        <v>44477.629340277781</v>
      </c>
      <c r="BE485" s="1">
        <v>44756.63553240741</v>
      </c>
      <c r="BF485" t="s">
        <v>83</v>
      </c>
    </row>
    <row r="486" spans="1:58" x14ac:dyDescent="0.25">
      <c r="A486" t="s">
        <v>4959</v>
      </c>
      <c r="B486" t="s">
        <v>1899</v>
      </c>
      <c r="C486" t="s">
        <v>4960</v>
      </c>
      <c r="D486" t="s">
        <v>4961</v>
      </c>
      <c r="E486" t="s">
        <v>1902</v>
      </c>
      <c r="F486" t="s">
        <v>63</v>
      </c>
      <c r="G486" t="s">
        <v>64</v>
      </c>
      <c r="H486" t="s">
        <v>65</v>
      </c>
      <c r="O486" t="s">
        <v>4962</v>
      </c>
      <c r="P486" t="s">
        <v>3643</v>
      </c>
      <c r="Q486" t="s">
        <v>1226</v>
      </c>
      <c r="R486">
        <v>53704</v>
      </c>
      <c r="S486" t="s">
        <v>93</v>
      </c>
      <c r="T486" t="s">
        <v>73</v>
      </c>
      <c r="U486" t="s">
        <v>71</v>
      </c>
      <c r="V486" t="s">
        <v>71</v>
      </c>
      <c r="W486" t="s">
        <v>200</v>
      </c>
      <c r="X486" t="s">
        <v>71</v>
      </c>
      <c r="Y486" t="s">
        <v>71</v>
      </c>
      <c r="Z486" t="s">
        <v>1902</v>
      </c>
      <c r="AA486" t="s">
        <v>1226</v>
      </c>
      <c r="AB486" t="s">
        <v>93</v>
      </c>
      <c r="AC486" t="s">
        <v>71</v>
      </c>
      <c r="AD486" t="s">
        <v>76</v>
      </c>
      <c r="AE486" t="s">
        <v>71</v>
      </c>
      <c r="AG486" t="s">
        <v>71</v>
      </c>
      <c r="AJ486" t="s">
        <v>73</v>
      </c>
      <c r="AK486" t="s">
        <v>73</v>
      </c>
      <c r="AL486" t="s">
        <v>71</v>
      </c>
      <c r="AM486" t="s">
        <v>200</v>
      </c>
      <c r="AN486" t="s">
        <v>71</v>
      </c>
      <c r="AO486" t="s">
        <v>71</v>
      </c>
      <c r="AP486" t="s">
        <v>73</v>
      </c>
      <c r="AR486" t="s">
        <v>4963</v>
      </c>
      <c r="AU486" t="s">
        <v>71</v>
      </c>
      <c r="AV486" t="s">
        <v>71</v>
      </c>
      <c r="AW486" t="s">
        <v>71</v>
      </c>
      <c r="AY486" t="s">
        <v>71</v>
      </c>
      <c r="AZ486" t="s">
        <v>200</v>
      </c>
      <c r="BA486" t="s">
        <v>71</v>
      </c>
      <c r="BB486" t="s">
        <v>4591</v>
      </c>
      <c r="BC486" t="s">
        <v>82</v>
      </c>
      <c r="BD486" s="1">
        <v>44477.629340277781</v>
      </c>
      <c r="BE486" s="1">
        <v>44690.661493055559</v>
      </c>
      <c r="BF486" t="s">
        <v>83</v>
      </c>
    </row>
    <row r="487" spans="1:58" x14ac:dyDescent="0.25">
      <c r="A487" t="s">
        <v>4964</v>
      </c>
      <c r="B487" t="s">
        <v>4965</v>
      </c>
      <c r="C487" t="s">
        <v>4966</v>
      </c>
      <c r="D487" t="s">
        <v>4967</v>
      </c>
      <c r="F487" t="s">
        <v>63</v>
      </c>
      <c r="G487" t="s">
        <v>64</v>
      </c>
      <c r="H487" t="s">
        <v>65</v>
      </c>
      <c r="N487" t="s">
        <v>4968</v>
      </c>
      <c r="P487" t="s">
        <v>245</v>
      </c>
      <c r="Q487" t="s">
        <v>246</v>
      </c>
      <c r="S487" t="s">
        <v>214</v>
      </c>
      <c r="T487" t="s">
        <v>71</v>
      </c>
      <c r="U487" t="s">
        <v>71</v>
      </c>
      <c r="V487" t="s">
        <v>71</v>
      </c>
      <c r="W487" t="s">
        <v>248</v>
      </c>
      <c r="X487" t="s">
        <v>71</v>
      </c>
      <c r="Y487" t="s">
        <v>71</v>
      </c>
      <c r="Z487" t="s">
        <v>1057</v>
      </c>
      <c r="AB487" t="s">
        <v>214</v>
      </c>
      <c r="AC487" t="s">
        <v>73</v>
      </c>
      <c r="AD487" t="s">
        <v>76</v>
      </c>
      <c r="AE487" t="s">
        <v>71</v>
      </c>
      <c r="AG487" t="s">
        <v>71</v>
      </c>
      <c r="AJ487" t="s">
        <v>71</v>
      </c>
      <c r="AK487" t="s">
        <v>71</v>
      </c>
      <c r="AL487" t="s">
        <v>71</v>
      </c>
      <c r="AM487" t="s">
        <v>248</v>
      </c>
      <c r="AO487" t="s">
        <v>71</v>
      </c>
      <c r="AP487" t="s">
        <v>71</v>
      </c>
      <c r="AR487" t="s">
        <v>4969</v>
      </c>
      <c r="AU487" t="s">
        <v>73</v>
      </c>
      <c r="AV487" t="s">
        <v>73</v>
      </c>
      <c r="AW487" t="s">
        <v>71</v>
      </c>
      <c r="AY487" t="s">
        <v>71</v>
      </c>
      <c r="AZ487" t="s">
        <v>248</v>
      </c>
      <c r="BA487" t="s">
        <v>71</v>
      </c>
      <c r="BB487" t="s">
        <v>759</v>
      </c>
      <c r="BC487" t="s">
        <v>82</v>
      </c>
      <c r="BD487" s="1">
        <v>44477.629340277781</v>
      </c>
      <c r="BE487" s="1">
        <v>44756.63553240741</v>
      </c>
      <c r="BF487" t="s">
        <v>83</v>
      </c>
    </row>
    <row r="488" spans="1:58" x14ac:dyDescent="0.25">
      <c r="A488" t="s">
        <v>4970</v>
      </c>
      <c r="B488" t="s">
        <v>4971</v>
      </c>
      <c r="C488" t="s">
        <v>4972</v>
      </c>
      <c r="D488" t="s">
        <v>4967</v>
      </c>
      <c r="F488" t="s">
        <v>63</v>
      </c>
      <c r="G488" t="s">
        <v>64</v>
      </c>
      <c r="H488" t="s">
        <v>65</v>
      </c>
      <c r="N488" t="s">
        <v>4968</v>
      </c>
      <c r="P488" t="s">
        <v>245</v>
      </c>
      <c r="Q488" t="s">
        <v>246</v>
      </c>
      <c r="S488" t="s">
        <v>214</v>
      </c>
      <c r="T488" t="s">
        <v>71</v>
      </c>
      <c r="U488" t="s">
        <v>71</v>
      </c>
      <c r="V488" t="s">
        <v>71</v>
      </c>
      <c r="W488" t="s">
        <v>248</v>
      </c>
      <c r="X488" t="s">
        <v>71</v>
      </c>
      <c r="Y488" t="s">
        <v>71</v>
      </c>
      <c r="Z488" t="s">
        <v>355</v>
      </c>
      <c r="AB488" t="s">
        <v>214</v>
      </c>
      <c r="AC488" t="s">
        <v>73</v>
      </c>
      <c r="AD488" t="s">
        <v>76</v>
      </c>
      <c r="AE488" t="s">
        <v>71</v>
      </c>
      <c r="AG488" t="s">
        <v>71</v>
      </c>
      <c r="AJ488" t="s">
        <v>71</v>
      </c>
      <c r="AK488" t="s">
        <v>71</v>
      </c>
      <c r="AL488" t="s">
        <v>71</v>
      </c>
      <c r="AM488" t="s">
        <v>248</v>
      </c>
      <c r="AO488" t="s">
        <v>71</v>
      </c>
      <c r="AP488" t="s">
        <v>71</v>
      </c>
      <c r="AR488" t="s">
        <v>4973</v>
      </c>
      <c r="AU488" t="s">
        <v>73</v>
      </c>
      <c r="AV488" t="s">
        <v>73</v>
      </c>
      <c r="AW488" t="s">
        <v>71</v>
      </c>
      <c r="AY488" t="s">
        <v>71</v>
      </c>
      <c r="AZ488" t="s">
        <v>248</v>
      </c>
      <c r="BA488" t="s">
        <v>71</v>
      </c>
      <c r="BB488" t="s">
        <v>759</v>
      </c>
      <c r="BC488" t="s">
        <v>82</v>
      </c>
      <c r="BD488" s="1">
        <v>44477.629340277781</v>
      </c>
      <c r="BE488" s="1">
        <v>44756.63553240741</v>
      </c>
      <c r="BF488" t="s">
        <v>83</v>
      </c>
    </row>
    <row r="489" spans="1:58" ht="105" x14ac:dyDescent="0.25">
      <c r="A489" t="s">
        <v>4974</v>
      </c>
      <c r="B489" t="s">
        <v>4975</v>
      </c>
      <c r="C489" t="s">
        <v>1163</v>
      </c>
      <c r="D489" t="s">
        <v>4976</v>
      </c>
      <c r="F489" t="s">
        <v>63</v>
      </c>
      <c r="G489" t="s">
        <v>64</v>
      </c>
      <c r="H489" t="s">
        <v>65</v>
      </c>
      <c r="N489" t="s">
        <v>4977</v>
      </c>
      <c r="O489" s="3" t="s">
        <v>4978</v>
      </c>
      <c r="S489" t="s">
        <v>214</v>
      </c>
      <c r="T489" t="s">
        <v>71</v>
      </c>
      <c r="U489" t="s">
        <v>71</v>
      </c>
      <c r="V489" t="s">
        <v>71</v>
      </c>
      <c r="W489" t="s">
        <v>248</v>
      </c>
      <c r="X489" t="s">
        <v>71</v>
      </c>
      <c r="Y489" t="s">
        <v>71</v>
      </c>
      <c r="Z489" t="s">
        <v>62</v>
      </c>
      <c r="AB489" t="s">
        <v>214</v>
      </c>
      <c r="AC489" t="s">
        <v>73</v>
      </c>
      <c r="AD489" t="s">
        <v>76</v>
      </c>
      <c r="AE489" t="s">
        <v>71</v>
      </c>
      <c r="AG489" t="s">
        <v>71</v>
      </c>
      <c r="AJ489" t="s">
        <v>71</v>
      </c>
      <c r="AK489" t="s">
        <v>71</v>
      </c>
      <c r="AL489" t="s">
        <v>71</v>
      </c>
      <c r="AM489" t="s">
        <v>248</v>
      </c>
      <c r="AO489" t="s">
        <v>71</v>
      </c>
      <c r="AP489" t="s">
        <v>71</v>
      </c>
      <c r="AR489" t="s">
        <v>4979</v>
      </c>
      <c r="AU489" t="s">
        <v>73</v>
      </c>
      <c r="AV489" t="s">
        <v>73</v>
      </c>
      <c r="AW489" t="s">
        <v>71</v>
      </c>
      <c r="AY489" t="s">
        <v>71</v>
      </c>
      <c r="AZ489" t="s">
        <v>248</v>
      </c>
      <c r="BA489" t="s">
        <v>71</v>
      </c>
      <c r="BB489" t="s">
        <v>4980</v>
      </c>
      <c r="BC489" t="s">
        <v>82</v>
      </c>
      <c r="BD489" s="1">
        <v>44477.629340277781</v>
      </c>
      <c r="BE489" s="1">
        <v>44524.459074074075</v>
      </c>
      <c r="BF489" t="s">
        <v>83</v>
      </c>
    </row>
    <row r="490" spans="1:58" x14ac:dyDescent="0.25">
      <c r="A490" t="s">
        <v>4981</v>
      </c>
      <c r="B490" t="s">
        <v>1255</v>
      </c>
      <c r="C490" t="s">
        <v>4982</v>
      </c>
      <c r="D490" t="s">
        <v>4983</v>
      </c>
      <c r="F490" t="s">
        <v>63</v>
      </c>
      <c r="G490" t="s">
        <v>64</v>
      </c>
      <c r="H490" t="s">
        <v>65</v>
      </c>
      <c r="N490" t="s">
        <v>4984</v>
      </c>
      <c r="O490" t="s">
        <v>4985</v>
      </c>
      <c r="P490" t="s">
        <v>2070</v>
      </c>
      <c r="Q490" t="s">
        <v>1216</v>
      </c>
      <c r="R490">
        <v>55447</v>
      </c>
      <c r="S490" t="s">
        <v>93</v>
      </c>
      <c r="T490" t="s">
        <v>71</v>
      </c>
      <c r="U490" t="s">
        <v>71</v>
      </c>
      <c r="V490" t="s">
        <v>71</v>
      </c>
      <c r="W490" t="s">
        <v>248</v>
      </c>
      <c r="X490" t="s">
        <v>71</v>
      </c>
      <c r="Y490" t="s">
        <v>71</v>
      </c>
      <c r="Z490" t="s">
        <v>194</v>
      </c>
      <c r="AB490" t="s">
        <v>93</v>
      </c>
      <c r="AC490" t="s">
        <v>71</v>
      </c>
      <c r="AD490" t="s">
        <v>76</v>
      </c>
      <c r="AE490" t="s">
        <v>71</v>
      </c>
      <c r="AG490" t="s">
        <v>71</v>
      </c>
      <c r="AJ490" t="s">
        <v>71</v>
      </c>
      <c r="AK490" t="s">
        <v>71</v>
      </c>
      <c r="AL490" t="s">
        <v>71</v>
      </c>
      <c r="AM490" t="s">
        <v>248</v>
      </c>
      <c r="AN490" t="s">
        <v>73</v>
      </c>
      <c r="AO490" t="s">
        <v>71</v>
      </c>
      <c r="AP490" t="s">
        <v>71</v>
      </c>
      <c r="AR490" t="s">
        <v>4986</v>
      </c>
      <c r="AU490" t="s">
        <v>73</v>
      </c>
      <c r="AV490" t="s">
        <v>73</v>
      </c>
      <c r="AW490" t="s">
        <v>71</v>
      </c>
      <c r="AY490" t="s">
        <v>71</v>
      </c>
      <c r="AZ490" t="s">
        <v>248</v>
      </c>
      <c r="BA490" t="s">
        <v>71</v>
      </c>
      <c r="BB490" t="s">
        <v>2075</v>
      </c>
      <c r="BC490" t="s">
        <v>82</v>
      </c>
      <c r="BD490" s="1">
        <v>44477.629340277781</v>
      </c>
      <c r="BE490" s="1">
        <v>44477.629340277781</v>
      </c>
      <c r="BF490" t="s">
        <v>83</v>
      </c>
    </row>
    <row r="491" spans="1:58" x14ac:dyDescent="0.25">
      <c r="A491" t="s">
        <v>4987</v>
      </c>
      <c r="B491" t="s">
        <v>2950</v>
      </c>
      <c r="C491" t="s">
        <v>4988</v>
      </c>
      <c r="D491" t="s">
        <v>4989</v>
      </c>
      <c r="F491" t="s">
        <v>63</v>
      </c>
      <c r="G491" t="s">
        <v>64</v>
      </c>
      <c r="H491" t="s">
        <v>65</v>
      </c>
      <c r="P491" t="s">
        <v>4990</v>
      </c>
      <c r="Q491" t="s">
        <v>1216</v>
      </c>
      <c r="S491">
        <v>55121</v>
      </c>
      <c r="T491" t="s">
        <v>71</v>
      </c>
      <c r="U491" t="s">
        <v>71</v>
      </c>
      <c r="V491" t="s">
        <v>71</v>
      </c>
      <c r="W491" t="s">
        <v>248</v>
      </c>
      <c r="X491" t="s">
        <v>71</v>
      </c>
      <c r="Y491" t="s">
        <v>71</v>
      </c>
      <c r="Z491" t="s">
        <v>62</v>
      </c>
      <c r="AA491" t="s">
        <v>1216</v>
      </c>
      <c r="AB491">
        <v>55121</v>
      </c>
      <c r="AC491" t="s">
        <v>71</v>
      </c>
      <c r="AD491" t="s">
        <v>76</v>
      </c>
      <c r="AE491" t="s">
        <v>71</v>
      </c>
      <c r="AG491" t="s">
        <v>73</v>
      </c>
      <c r="AJ491" t="s">
        <v>73</v>
      </c>
      <c r="AK491" t="s">
        <v>73</v>
      </c>
      <c r="AL491" t="s">
        <v>71</v>
      </c>
      <c r="AM491" t="s">
        <v>248</v>
      </c>
      <c r="AN491" t="s">
        <v>73</v>
      </c>
      <c r="AO491" t="s">
        <v>71</v>
      </c>
      <c r="AP491" t="s">
        <v>71</v>
      </c>
      <c r="AR491" t="s">
        <v>4991</v>
      </c>
      <c r="AU491" t="s">
        <v>73</v>
      </c>
      <c r="AV491" t="s">
        <v>73</v>
      </c>
      <c r="AW491" t="s">
        <v>71</v>
      </c>
      <c r="AY491" t="s">
        <v>71</v>
      </c>
      <c r="AZ491" t="s">
        <v>248</v>
      </c>
      <c r="BA491" t="s">
        <v>71</v>
      </c>
      <c r="BB491" t="s">
        <v>2075</v>
      </c>
      <c r="BC491" t="s">
        <v>82</v>
      </c>
      <c r="BD491" s="1">
        <v>44477.629340277781</v>
      </c>
      <c r="BE491" s="1">
        <v>44477.629340277781</v>
      </c>
      <c r="BF491" t="s">
        <v>83</v>
      </c>
    </row>
    <row r="492" spans="1:58" x14ac:dyDescent="0.25">
      <c r="A492" t="s">
        <v>4992</v>
      </c>
      <c r="B492" t="s">
        <v>4993</v>
      </c>
      <c r="C492" t="s">
        <v>4994</v>
      </c>
      <c r="D492" t="s">
        <v>4989</v>
      </c>
      <c r="F492" t="s">
        <v>63</v>
      </c>
      <c r="G492" t="s">
        <v>64</v>
      </c>
      <c r="H492" t="s">
        <v>65</v>
      </c>
      <c r="P492" t="s">
        <v>4990</v>
      </c>
      <c r="Q492" t="s">
        <v>1216</v>
      </c>
      <c r="S492">
        <v>55121</v>
      </c>
      <c r="T492" t="s">
        <v>71</v>
      </c>
      <c r="U492" t="s">
        <v>71</v>
      </c>
      <c r="V492" t="s">
        <v>71</v>
      </c>
      <c r="W492" t="s">
        <v>248</v>
      </c>
      <c r="X492" t="s">
        <v>71</v>
      </c>
      <c r="Y492" t="s">
        <v>71</v>
      </c>
      <c r="Z492" t="s">
        <v>88</v>
      </c>
      <c r="AA492" t="s">
        <v>1216</v>
      </c>
      <c r="AB492">
        <v>55121</v>
      </c>
      <c r="AC492" t="s">
        <v>71</v>
      </c>
      <c r="AD492" t="s">
        <v>76</v>
      </c>
      <c r="AE492" t="s">
        <v>71</v>
      </c>
      <c r="AG492" t="s">
        <v>71</v>
      </c>
      <c r="AJ492" t="s">
        <v>73</v>
      </c>
      <c r="AK492" t="s">
        <v>73</v>
      </c>
      <c r="AL492" t="s">
        <v>71</v>
      </c>
      <c r="AM492" t="s">
        <v>248</v>
      </c>
      <c r="AN492" t="s">
        <v>73</v>
      </c>
      <c r="AO492" t="s">
        <v>71</v>
      </c>
      <c r="AP492" t="s">
        <v>71</v>
      </c>
      <c r="AR492" t="s">
        <v>4995</v>
      </c>
      <c r="AU492" t="s">
        <v>73</v>
      </c>
      <c r="AV492" t="s">
        <v>73</v>
      </c>
      <c r="AW492" t="s">
        <v>71</v>
      </c>
      <c r="AY492" t="s">
        <v>71</v>
      </c>
      <c r="AZ492" t="s">
        <v>248</v>
      </c>
      <c r="BA492" t="s">
        <v>71</v>
      </c>
      <c r="BB492" t="s">
        <v>2075</v>
      </c>
      <c r="BC492" t="s">
        <v>82</v>
      </c>
      <c r="BD492" s="1">
        <v>44477.629340277781</v>
      </c>
      <c r="BE492" s="1">
        <v>44477.629340277781</v>
      </c>
      <c r="BF492" t="s">
        <v>83</v>
      </c>
    </row>
    <row r="493" spans="1:58" x14ac:dyDescent="0.25">
      <c r="A493" t="s">
        <v>4996</v>
      </c>
      <c r="B493" t="s">
        <v>458</v>
      </c>
      <c r="C493" t="s">
        <v>3308</v>
      </c>
      <c r="D493" t="s">
        <v>754</v>
      </c>
      <c r="F493" t="s">
        <v>63</v>
      </c>
      <c r="G493" t="s">
        <v>64</v>
      </c>
      <c r="H493" t="s">
        <v>65</v>
      </c>
      <c r="N493" t="s">
        <v>755</v>
      </c>
      <c r="O493" t="s">
        <v>756</v>
      </c>
      <c r="P493" t="s">
        <v>245</v>
      </c>
      <c r="Q493" t="s">
        <v>246</v>
      </c>
      <c r="R493" t="s">
        <v>757</v>
      </c>
      <c r="S493" t="s">
        <v>214</v>
      </c>
      <c r="T493" t="s">
        <v>71</v>
      </c>
      <c r="U493" t="s">
        <v>71</v>
      </c>
      <c r="V493" t="s">
        <v>71</v>
      </c>
      <c r="W493" t="s">
        <v>248</v>
      </c>
      <c r="X493" t="s">
        <v>71</v>
      </c>
      <c r="Y493" t="s">
        <v>71</v>
      </c>
      <c r="Z493" t="s">
        <v>4997</v>
      </c>
      <c r="AA493" t="s">
        <v>250</v>
      </c>
      <c r="AB493" t="s">
        <v>214</v>
      </c>
      <c r="AC493" t="s">
        <v>73</v>
      </c>
      <c r="AD493" t="s">
        <v>76</v>
      </c>
      <c r="AE493" t="s">
        <v>71</v>
      </c>
      <c r="AG493" t="s">
        <v>73</v>
      </c>
      <c r="AJ493" t="s">
        <v>71</v>
      </c>
      <c r="AK493" t="s">
        <v>73</v>
      </c>
      <c r="AL493" t="s">
        <v>71</v>
      </c>
      <c r="AM493" t="s">
        <v>248</v>
      </c>
      <c r="AO493" t="s">
        <v>71</v>
      </c>
      <c r="AP493" t="s">
        <v>71</v>
      </c>
      <c r="AR493" t="s">
        <v>4998</v>
      </c>
      <c r="AU493" t="s">
        <v>73</v>
      </c>
      <c r="AV493" t="s">
        <v>73</v>
      </c>
      <c r="AW493" t="s">
        <v>71</v>
      </c>
      <c r="AY493" t="s">
        <v>71</v>
      </c>
      <c r="AZ493" t="s">
        <v>248</v>
      </c>
      <c r="BA493" t="s">
        <v>71</v>
      </c>
      <c r="BB493" t="s">
        <v>955</v>
      </c>
      <c r="BC493" t="s">
        <v>82</v>
      </c>
      <c r="BD493" s="1">
        <v>44477.629340277781</v>
      </c>
      <c r="BE493" s="1">
        <v>44756.63553240741</v>
      </c>
      <c r="BF493" t="s">
        <v>83</v>
      </c>
    </row>
    <row r="494" spans="1:58" x14ac:dyDescent="0.25">
      <c r="A494" t="s">
        <v>4999</v>
      </c>
      <c r="B494" t="s">
        <v>5000</v>
      </c>
      <c r="C494" t="s">
        <v>5001</v>
      </c>
      <c r="D494" t="s">
        <v>5002</v>
      </c>
      <c r="E494" t="s">
        <v>5003</v>
      </c>
      <c r="F494" t="s">
        <v>63</v>
      </c>
      <c r="G494" t="s">
        <v>64</v>
      </c>
      <c r="H494" t="s">
        <v>65</v>
      </c>
      <c r="P494" t="s">
        <v>291</v>
      </c>
      <c r="Q494" t="s">
        <v>212</v>
      </c>
      <c r="S494" t="s">
        <v>214</v>
      </c>
      <c r="T494" t="s">
        <v>71</v>
      </c>
      <c r="U494" t="s">
        <v>71</v>
      </c>
      <c r="V494" t="s">
        <v>71</v>
      </c>
      <c r="W494" t="s">
        <v>200</v>
      </c>
      <c r="X494" t="s">
        <v>71</v>
      </c>
      <c r="Y494" t="s">
        <v>71</v>
      </c>
      <c r="Z494" t="s">
        <v>5003</v>
      </c>
      <c r="AA494" t="s">
        <v>198</v>
      </c>
      <c r="AB494" t="s">
        <v>214</v>
      </c>
      <c r="AC494" t="s">
        <v>73</v>
      </c>
      <c r="AD494" t="s">
        <v>76</v>
      </c>
      <c r="AE494" t="s">
        <v>71</v>
      </c>
      <c r="AG494" t="s">
        <v>71</v>
      </c>
      <c r="AJ494" t="s">
        <v>71</v>
      </c>
      <c r="AK494" t="s">
        <v>73</v>
      </c>
      <c r="AL494" t="s">
        <v>71</v>
      </c>
      <c r="AM494" t="s">
        <v>200</v>
      </c>
      <c r="AO494" t="s">
        <v>71</v>
      </c>
      <c r="AP494" t="s">
        <v>71</v>
      </c>
      <c r="AR494" t="s">
        <v>5004</v>
      </c>
      <c r="AU494" t="s">
        <v>71</v>
      </c>
      <c r="AV494" t="s">
        <v>73</v>
      </c>
      <c r="AW494" t="s">
        <v>71</v>
      </c>
      <c r="AY494" t="s">
        <v>71</v>
      </c>
      <c r="AZ494" t="s">
        <v>200</v>
      </c>
      <c r="BA494" t="s">
        <v>71</v>
      </c>
      <c r="BB494" t="s">
        <v>765</v>
      </c>
      <c r="BC494" t="s">
        <v>82</v>
      </c>
      <c r="BD494" s="1">
        <v>44477.629340277781</v>
      </c>
      <c r="BE494" s="1">
        <v>44756.63553240741</v>
      </c>
      <c r="BF494" t="s">
        <v>83</v>
      </c>
    </row>
    <row r="495" spans="1:58" ht="105" x14ac:dyDescent="0.25">
      <c r="A495" t="s">
        <v>5005</v>
      </c>
      <c r="B495" t="s">
        <v>5006</v>
      </c>
      <c r="C495" t="s">
        <v>192</v>
      </c>
      <c r="D495" t="s">
        <v>5007</v>
      </c>
      <c r="E495" t="s">
        <v>222</v>
      </c>
      <c r="F495" t="s">
        <v>63</v>
      </c>
      <c r="G495" t="s">
        <v>64</v>
      </c>
      <c r="H495" t="s">
        <v>65</v>
      </c>
      <c r="O495" s="3" t="s">
        <v>5008</v>
      </c>
      <c r="P495" t="s">
        <v>4635</v>
      </c>
      <c r="Q495" t="s">
        <v>198</v>
      </c>
      <c r="S495" t="s">
        <v>199</v>
      </c>
      <c r="T495" t="s">
        <v>71</v>
      </c>
      <c r="U495" t="s">
        <v>71</v>
      </c>
      <c r="V495" t="s">
        <v>71</v>
      </c>
      <c r="W495" t="s">
        <v>200</v>
      </c>
      <c r="X495" t="s">
        <v>71</v>
      </c>
      <c r="Y495" t="s">
        <v>71</v>
      </c>
      <c r="Z495" t="s">
        <v>222</v>
      </c>
      <c r="AA495" t="s">
        <v>198</v>
      </c>
      <c r="AB495" t="s">
        <v>199</v>
      </c>
      <c r="AC495" t="s">
        <v>73</v>
      </c>
      <c r="AD495" t="s">
        <v>76</v>
      </c>
      <c r="AE495" t="s">
        <v>71</v>
      </c>
      <c r="AG495" t="s">
        <v>71</v>
      </c>
      <c r="AJ495" t="s">
        <v>71</v>
      </c>
      <c r="AK495" t="s">
        <v>73</v>
      </c>
      <c r="AL495" t="s">
        <v>71</v>
      </c>
      <c r="AM495" t="s">
        <v>200</v>
      </c>
      <c r="AO495" t="s">
        <v>71</v>
      </c>
      <c r="AP495" t="s">
        <v>71</v>
      </c>
      <c r="AR495" t="s">
        <v>5009</v>
      </c>
      <c r="AU495" t="s">
        <v>71</v>
      </c>
      <c r="AV495" t="s">
        <v>73</v>
      </c>
      <c r="AW495" t="s">
        <v>71</v>
      </c>
      <c r="AY495" t="s">
        <v>71</v>
      </c>
      <c r="AZ495" t="s">
        <v>200</v>
      </c>
      <c r="BA495" t="s">
        <v>71</v>
      </c>
      <c r="BB495" t="s">
        <v>765</v>
      </c>
      <c r="BC495" t="s">
        <v>82</v>
      </c>
      <c r="BD495" s="1">
        <v>44477.629340277781</v>
      </c>
      <c r="BE495" s="1">
        <v>44756.63559027778</v>
      </c>
      <c r="BF495" t="s">
        <v>83</v>
      </c>
    </row>
    <row r="496" spans="1:58" x14ac:dyDescent="0.25">
      <c r="A496" t="s">
        <v>5010</v>
      </c>
      <c r="B496" t="s">
        <v>2147</v>
      </c>
      <c r="C496" t="s">
        <v>5011</v>
      </c>
      <c r="D496" t="s">
        <v>2996</v>
      </c>
      <c r="F496" t="s">
        <v>63</v>
      </c>
      <c r="G496" t="s">
        <v>64</v>
      </c>
      <c r="H496" t="s">
        <v>65</v>
      </c>
      <c r="O496" t="s">
        <v>2997</v>
      </c>
      <c r="P496" t="s">
        <v>2303</v>
      </c>
      <c r="Q496" t="s">
        <v>1226</v>
      </c>
      <c r="R496">
        <v>53202</v>
      </c>
      <c r="S496" t="s">
        <v>93</v>
      </c>
      <c r="T496" t="s">
        <v>71</v>
      </c>
      <c r="U496" t="s">
        <v>71</v>
      </c>
      <c r="V496" t="s">
        <v>71</v>
      </c>
      <c r="W496" t="s">
        <v>200</v>
      </c>
      <c r="X496" t="s">
        <v>71</v>
      </c>
      <c r="Y496" t="s">
        <v>71</v>
      </c>
      <c r="Z496" t="s">
        <v>5012</v>
      </c>
      <c r="AA496" t="s">
        <v>1226</v>
      </c>
      <c r="AB496" t="s">
        <v>93</v>
      </c>
      <c r="AC496" t="s">
        <v>71</v>
      </c>
      <c r="AD496" t="s">
        <v>76</v>
      </c>
      <c r="AE496" t="s">
        <v>71</v>
      </c>
      <c r="AG496" t="s">
        <v>71</v>
      </c>
      <c r="AJ496" t="s">
        <v>73</v>
      </c>
      <c r="AK496" t="s">
        <v>73</v>
      </c>
      <c r="AL496" t="s">
        <v>71</v>
      </c>
      <c r="AM496" t="s">
        <v>200</v>
      </c>
      <c r="AN496" t="s">
        <v>73</v>
      </c>
      <c r="AO496" t="s">
        <v>71</v>
      </c>
      <c r="AP496" t="s">
        <v>71</v>
      </c>
      <c r="AR496" t="s">
        <v>5013</v>
      </c>
      <c r="AU496" t="s">
        <v>71</v>
      </c>
      <c r="AV496" t="s">
        <v>73</v>
      </c>
      <c r="AW496" t="s">
        <v>71</v>
      </c>
      <c r="AY496" t="s">
        <v>71</v>
      </c>
      <c r="AZ496" t="s">
        <v>200</v>
      </c>
      <c r="BA496" t="s">
        <v>71</v>
      </c>
      <c r="BB496" t="s">
        <v>2075</v>
      </c>
      <c r="BC496" t="s">
        <v>82</v>
      </c>
      <c r="BD496" s="1">
        <v>44477.629340277781</v>
      </c>
      <c r="BE496" s="1">
        <v>44477.629340277781</v>
      </c>
      <c r="BF496" t="s">
        <v>83</v>
      </c>
    </row>
    <row r="497" spans="1:58" ht="225" x14ac:dyDescent="0.25">
      <c r="A497" t="s">
        <v>5014</v>
      </c>
      <c r="B497" t="s">
        <v>5015</v>
      </c>
      <c r="C497" t="s">
        <v>5016</v>
      </c>
      <c r="D497" t="s">
        <v>4509</v>
      </c>
      <c r="F497" t="s">
        <v>63</v>
      </c>
      <c r="G497" t="s">
        <v>64</v>
      </c>
      <c r="H497" t="s">
        <v>65</v>
      </c>
      <c r="O497" s="3" t="s">
        <v>4510</v>
      </c>
      <c r="T497" t="s">
        <v>71</v>
      </c>
      <c r="U497" t="s">
        <v>71</v>
      </c>
      <c r="V497" t="s">
        <v>71</v>
      </c>
      <c r="W497" t="s">
        <v>200</v>
      </c>
      <c r="X497" t="s">
        <v>71</v>
      </c>
      <c r="Y497" t="s">
        <v>71</v>
      </c>
      <c r="Z497" t="s">
        <v>5017</v>
      </c>
      <c r="AC497" t="s">
        <v>71</v>
      </c>
      <c r="AD497" t="s">
        <v>76</v>
      </c>
      <c r="AE497" t="s">
        <v>71</v>
      </c>
      <c r="AG497" t="s">
        <v>71</v>
      </c>
      <c r="AJ497" t="s">
        <v>71</v>
      </c>
      <c r="AK497" t="s">
        <v>73</v>
      </c>
      <c r="AL497" t="s">
        <v>71</v>
      </c>
      <c r="AM497" t="s">
        <v>200</v>
      </c>
      <c r="AN497" t="s">
        <v>73</v>
      </c>
      <c r="AO497" t="s">
        <v>71</v>
      </c>
      <c r="AP497" t="s">
        <v>71</v>
      </c>
      <c r="AR497" t="s">
        <v>5018</v>
      </c>
      <c r="AU497" t="s">
        <v>71</v>
      </c>
      <c r="AV497" t="s">
        <v>73</v>
      </c>
      <c r="AW497" t="s">
        <v>71</v>
      </c>
      <c r="AY497" t="s">
        <v>71</v>
      </c>
      <c r="AZ497" t="s">
        <v>200</v>
      </c>
      <c r="BA497" t="s">
        <v>71</v>
      </c>
      <c r="BB497" t="s">
        <v>2075</v>
      </c>
      <c r="BC497" t="s">
        <v>82</v>
      </c>
      <c r="BD497" s="1">
        <v>44477.629340277781</v>
      </c>
      <c r="BE497" s="1">
        <v>44658.547789351855</v>
      </c>
      <c r="BF497" t="s">
        <v>83</v>
      </c>
    </row>
    <row r="498" spans="1:58" x14ac:dyDescent="0.25">
      <c r="A498" t="s">
        <v>5019</v>
      </c>
      <c r="B498" t="s">
        <v>4703</v>
      </c>
      <c r="C498" t="s">
        <v>1163</v>
      </c>
      <c r="D498" t="s">
        <v>5020</v>
      </c>
      <c r="F498" t="s">
        <v>63</v>
      </c>
      <c r="G498" t="s">
        <v>64</v>
      </c>
      <c r="H498" t="s">
        <v>65</v>
      </c>
      <c r="N498" t="s">
        <v>5021</v>
      </c>
      <c r="O498" t="s">
        <v>5022</v>
      </c>
      <c r="P498" t="s">
        <v>1650</v>
      </c>
      <c r="Q498" t="s">
        <v>246</v>
      </c>
      <c r="R498" t="s">
        <v>5023</v>
      </c>
      <c r="S498" t="s">
        <v>214</v>
      </c>
      <c r="T498" t="s">
        <v>71</v>
      </c>
      <c r="U498" t="s">
        <v>71</v>
      </c>
      <c r="V498" t="s">
        <v>71</v>
      </c>
      <c r="W498" t="s">
        <v>248</v>
      </c>
      <c r="X498" t="s">
        <v>71</v>
      </c>
      <c r="Y498" t="s">
        <v>71</v>
      </c>
      <c r="Z498" t="s">
        <v>1057</v>
      </c>
      <c r="AA498" t="s">
        <v>250</v>
      </c>
      <c r="AB498" t="s">
        <v>214</v>
      </c>
      <c r="AC498" t="s">
        <v>73</v>
      </c>
      <c r="AD498" t="s">
        <v>76</v>
      </c>
      <c r="AE498" t="s">
        <v>71</v>
      </c>
      <c r="AG498" t="s">
        <v>71</v>
      </c>
      <c r="AJ498" t="s">
        <v>71</v>
      </c>
      <c r="AK498" t="s">
        <v>73</v>
      </c>
      <c r="AL498" t="s">
        <v>71</v>
      </c>
      <c r="AM498" t="s">
        <v>248</v>
      </c>
      <c r="AO498" t="s">
        <v>71</v>
      </c>
      <c r="AP498" t="s">
        <v>71</v>
      </c>
      <c r="AR498" t="s">
        <v>5024</v>
      </c>
      <c r="AU498" t="s">
        <v>71</v>
      </c>
      <c r="AV498" t="s">
        <v>73</v>
      </c>
      <c r="AW498" t="s">
        <v>71</v>
      </c>
      <c r="AY498" t="s">
        <v>71</v>
      </c>
      <c r="AZ498" t="s">
        <v>248</v>
      </c>
      <c r="BA498" t="s">
        <v>71</v>
      </c>
      <c r="BB498" t="s">
        <v>759</v>
      </c>
      <c r="BC498" t="s">
        <v>82</v>
      </c>
      <c r="BD498" s="1">
        <v>44477.629340277781</v>
      </c>
      <c r="BE498" s="1">
        <v>44756.63553240741</v>
      </c>
      <c r="BF498" t="s">
        <v>83</v>
      </c>
    </row>
    <row r="499" spans="1:58" x14ac:dyDescent="0.25">
      <c r="A499" t="s">
        <v>5026</v>
      </c>
      <c r="B499" t="s">
        <v>920</v>
      </c>
      <c r="C499" t="s">
        <v>1002</v>
      </c>
      <c r="D499" t="s">
        <v>5027</v>
      </c>
      <c r="F499" t="s">
        <v>63</v>
      </c>
      <c r="G499" t="s">
        <v>64</v>
      </c>
      <c r="H499" t="s">
        <v>65</v>
      </c>
      <c r="N499" t="s">
        <v>5028</v>
      </c>
      <c r="P499" t="s">
        <v>5029</v>
      </c>
      <c r="Q499" t="s">
        <v>1216</v>
      </c>
      <c r="R499">
        <v>55124</v>
      </c>
      <c r="S499" t="s">
        <v>93</v>
      </c>
      <c r="T499" t="s">
        <v>71</v>
      </c>
      <c r="U499" t="s">
        <v>71</v>
      </c>
      <c r="V499" t="s">
        <v>71</v>
      </c>
      <c r="W499" t="s">
        <v>248</v>
      </c>
      <c r="X499" t="s">
        <v>71</v>
      </c>
      <c r="Y499" t="s">
        <v>71</v>
      </c>
      <c r="Z499" t="s">
        <v>5030</v>
      </c>
      <c r="AA499" t="s">
        <v>1216</v>
      </c>
      <c r="AB499" t="s">
        <v>93</v>
      </c>
      <c r="AC499" t="s">
        <v>71</v>
      </c>
      <c r="AD499" t="s">
        <v>76</v>
      </c>
      <c r="AE499" t="s">
        <v>71</v>
      </c>
      <c r="AG499" t="s">
        <v>73</v>
      </c>
      <c r="AH499" t="s">
        <v>5031</v>
      </c>
      <c r="AJ499" t="s">
        <v>71</v>
      </c>
      <c r="AK499" t="s">
        <v>71</v>
      </c>
      <c r="AL499" t="s">
        <v>71</v>
      </c>
      <c r="AM499" t="s">
        <v>248</v>
      </c>
      <c r="AN499" t="s">
        <v>73</v>
      </c>
      <c r="AO499" t="s">
        <v>71</v>
      </c>
      <c r="AP499" t="s">
        <v>71</v>
      </c>
      <c r="AR499" t="s">
        <v>5032</v>
      </c>
      <c r="AU499" t="s">
        <v>73</v>
      </c>
      <c r="AV499" t="s">
        <v>73</v>
      </c>
      <c r="AW499" t="s">
        <v>71</v>
      </c>
      <c r="AY499" t="s">
        <v>71</v>
      </c>
      <c r="AZ499" t="s">
        <v>248</v>
      </c>
      <c r="BA499" t="s">
        <v>71</v>
      </c>
      <c r="BB499" t="s">
        <v>2075</v>
      </c>
      <c r="BC499" t="s">
        <v>82</v>
      </c>
      <c r="BD499" s="1">
        <v>44477.629340277781</v>
      </c>
      <c r="BE499" s="1">
        <v>44477.629340277781</v>
      </c>
      <c r="BF499" t="s">
        <v>83</v>
      </c>
    </row>
    <row r="500" spans="1:58" x14ac:dyDescent="0.25">
      <c r="A500" t="s">
        <v>5033</v>
      </c>
      <c r="B500" t="s">
        <v>3797</v>
      </c>
      <c r="C500" t="s">
        <v>5034</v>
      </c>
      <c r="D500" t="s">
        <v>5035</v>
      </c>
      <c r="F500" t="s">
        <v>63</v>
      </c>
      <c r="G500" t="s">
        <v>64</v>
      </c>
      <c r="H500" t="s">
        <v>65</v>
      </c>
      <c r="N500" t="s">
        <v>5036</v>
      </c>
      <c r="P500" t="s">
        <v>258</v>
      </c>
      <c r="Q500" t="s">
        <v>246</v>
      </c>
      <c r="S500" t="s">
        <v>214</v>
      </c>
      <c r="T500" t="s">
        <v>71</v>
      </c>
      <c r="U500" t="s">
        <v>71</v>
      </c>
      <c r="V500" t="s">
        <v>71</v>
      </c>
      <c r="W500" t="s">
        <v>248</v>
      </c>
      <c r="X500" t="s">
        <v>71</v>
      </c>
      <c r="Y500" t="s">
        <v>71</v>
      </c>
      <c r="Z500" t="s">
        <v>486</v>
      </c>
      <c r="AA500" t="s">
        <v>250</v>
      </c>
      <c r="AB500" t="s">
        <v>214</v>
      </c>
      <c r="AC500" t="s">
        <v>71</v>
      </c>
      <c r="AD500" t="s">
        <v>76</v>
      </c>
      <c r="AE500" t="s">
        <v>71</v>
      </c>
      <c r="AG500" t="s">
        <v>73</v>
      </c>
      <c r="AJ500" t="s">
        <v>71</v>
      </c>
      <c r="AK500" t="s">
        <v>73</v>
      </c>
      <c r="AL500" t="s">
        <v>71</v>
      </c>
      <c r="AM500" t="s">
        <v>248</v>
      </c>
      <c r="AO500" t="s">
        <v>71</v>
      </c>
      <c r="AP500" t="s">
        <v>71</v>
      </c>
      <c r="AR500" t="s">
        <v>5037</v>
      </c>
      <c r="AU500" t="s">
        <v>73</v>
      </c>
      <c r="AV500" t="s">
        <v>73</v>
      </c>
      <c r="AW500" t="s">
        <v>71</v>
      </c>
      <c r="AY500" t="s">
        <v>71</v>
      </c>
      <c r="AZ500" t="s">
        <v>248</v>
      </c>
      <c r="BA500" t="s">
        <v>71</v>
      </c>
      <c r="BB500" t="s">
        <v>759</v>
      </c>
      <c r="BC500" t="s">
        <v>82</v>
      </c>
      <c r="BD500" s="1">
        <v>44477.629340277781</v>
      </c>
      <c r="BE500" s="1">
        <v>44756.63553240741</v>
      </c>
      <c r="BF500" t="s">
        <v>83</v>
      </c>
    </row>
    <row r="501" spans="1:58" x14ac:dyDescent="0.25">
      <c r="A501" t="s">
        <v>5038</v>
      </c>
      <c r="B501" t="s">
        <v>1276</v>
      </c>
      <c r="C501" t="s">
        <v>5039</v>
      </c>
      <c r="D501" t="s">
        <v>4741</v>
      </c>
      <c r="F501" t="s">
        <v>63</v>
      </c>
      <c r="G501" t="s">
        <v>64</v>
      </c>
      <c r="H501" t="s">
        <v>65</v>
      </c>
      <c r="N501" t="s">
        <v>5040</v>
      </c>
      <c r="O501" t="s">
        <v>4742</v>
      </c>
      <c r="P501" t="s">
        <v>4743</v>
      </c>
      <c r="Q501" t="s">
        <v>1216</v>
      </c>
      <c r="R501">
        <v>55003</v>
      </c>
      <c r="S501" t="s">
        <v>93</v>
      </c>
      <c r="T501" t="s">
        <v>71</v>
      </c>
      <c r="U501" t="s">
        <v>71</v>
      </c>
      <c r="V501" t="s">
        <v>71</v>
      </c>
      <c r="W501" t="s">
        <v>248</v>
      </c>
      <c r="X501" t="s">
        <v>71</v>
      </c>
      <c r="Y501" t="s">
        <v>71</v>
      </c>
      <c r="Z501" t="s">
        <v>5041</v>
      </c>
      <c r="AA501" t="s">
        <v>1216</v>
      </c>
      <c r="AB501" t="s">
        <v>93</v>
      </c>
      <c r="AC501" t="s">
        <v>71</v>
      </c>
      <c r="AD501" t="s">
        <v>76</v>
      </c>
      <c r="AE501" t="s">
        <v>71</v>
      </c>
      <c r="AG501" t="s">
        <v>71</v>
      </c>
      <c r="AJ501" t="s">
        <v>71</v>
      </c>
      <c r="AK501" t="s">
        <v>73</v>
      </c>
      <c r="AL501" t="s">
        <v>71</v>
      </c>
      <c r="AM501" t="s">
        <v>248</v>
      </c>
      <c r="AN501" t="s">
        <v>73</v>
      </c>
      <c r="AO501" t="s">
        <v>71</v>
      </c>
      <c r="AP501" t="s">
        <v>71</v>
      </c>
      <c r="AR501" t="s">
        <v>5042</v>
      </c>
      <c r="AU501" t="s">
        <v>73</v>
      </c>
      <c r="AV501" t="s">
        <v>73</v>
      </c>
      <c r="AW501" t="s">
        <v>71</v>
      </c>
      <c r="AY501" t="s">
        <v>71</v>
      </c>
      <c r="AZ501" t="s">
        <v>248</v>
      </c>
      <c r="BA501" t="s">
        <v>71</v>
      </c>
      <c r="BB501" t="s">
        <v>2075</v>
      </c>
      <c r="BC501" t="s">
        <v>82</v>
      </c>
      <c r="BD501" s="1">
        <v>44477.629340277781</v>
      </c>
      <c r="BE501" s="1">
        <v>44644.447164351855</v>
      </c>
      <c r="BF501" t="s">
        <v>83</v>
      </c>
    </row>
    <row r="502" spans="1:58" x14ac:dyDescent="0.25">
      <c r="A502" t="s">
        <v>5043</v>
      </c>
      <c r="B502" t="s">
        <v>3892</v>
      </c>
      <c r="C502" t="s">
        <v>192</v>
      </c>
      <c r="D502" t="s">
        <v>5044</v>
      </c>
      <c r="E502" t="s">
        <v>88</v>
      </c>
      <c r="F502" t="s">
        <v>63</v>
      </c>
      <c r="G502" t="s">
        <v>64</v>
      </c>
      <c r="H502" t="s">
        <v>65</v>
      </c>
      <c r="P502" t="s">
        <v>4927</v>
      </c>
      <c r="Q502" t="s">
        <v>212</v>
      </c>
      <c r="R502" t="s">
        <v>5045</v>
      </c>
      <c r="S502" t="s">
        <v>214</v>
      </c>
      <c r="T502" t="s">
        <v>71</v>
      </c>
      <c r="U502" t="s">
        <v>71</v>
      </c>
      <c r="V502" t="s">
        <v>71</v>
      </c>
      <c r="W502" t="s">
        <v>200</v>
      </c>
      <c r="X502" t="s">
        <v>71</v>
      </c>
      <c r="Y502" t="s">
        <v>71</v>
      </c>
      <c r="Z502" t="s">
        <v>88</v>
      </c>
      <c r="AC502" t="s">
        <v>73</v>
      </c>
      <c r="AD502" t="s">
        <v>76</v>
      </c>
      <c r="AE502" t="s">
        <v>71</v>
      </c>
      <c r="AG502" t="s">
        <v>71</v>
      </c>
      <c r="AJ502" t="s">
        <v>71</v>
      </c>
      <c r="AK502" t="s">
        <v>71</v>
      </c>
      <c r="AL502" t="s">
        <v>71</v>
      </c>
      <c r="AM502" t="s">
        <v>200</v>
      </c>
      <c r="AO502" t="s">
        <v>71</v>
      </c>
      <c r="AP502" t="s">
        <v>71</v>
      </c>
      <c r="AR502" t="s">
        <v>5046</v>
      </c>
      <c r="AU502" t="s">
        <v>71</v>
      </c>
      <c r="AV502" t="s">
        <v>73</v>
      </c>
      <c r="AW502" t="s">
        <v>71</v>
      </c>
      <c r="AY502" t="s">
        <v>71</v>
      </c>
      <c r="AZ502" t="s">
        <v>200</v>
      </c>
      <c r="BA502" t="s">
        <v>71</v>
      </c>
      <c r="BB502" t="s">
        <v>765</v>
      </c>
      <c r="BC502" t="s">
        <v>82</v>
      </c>
      <c r="BD502" s="1">
        <v>44477.629340277781</v>
      </c>
      <c r="BE502" s="1">
        <v>44756.63553240741</v>
      </c>
      <c r="BF502" t="s">
        <v>83</v>
      </c>
    </row>
    <row r="503" spans="1:58" x14ac:dyDescent="0.25">
      <c r="A503" t="s">
        <v>5047</v>
      </c>
      <c r="B503" t="s">
        <v>2319</v>
      </c>
      <c r="C503" t="s">
        <v>5048</v>
      </c>
      <c r="D503" t="s">
        <v>5049</v>
      </c>
      <c r="E503" t="s">
        <v>135</v>
      </c>
      <c r="F503" t="s">
        <v>63</v>
      </c>
      <c r="G503" t="s">
        <v>64</v>
      </c>
      <c r="H503" t="s">
        <v>65</v>
      </c>
      <c r="P503" t="s">
        <v>291</v>
      </c>
      <c r="Q503" t="s">
        <v>212</v>
      </c>
      <c r="R503" t="s">
        <v>5050</v>
      </c>
      <c r="S503" t="s">
        <v>214</v>
      </c>
      <c r="T503" t="s">
        <v>71</v>
      </c>
      <c r="U503" t="s">
        <v>71</v>
      </c>
      <c r="V503" t="s">
        <v>71</v>
      </c>
      <c r="W503" t="s">
        <v>200</v>
      </c>
      <c r="X503" t="s">
        <v>71</v>
      </c>
      <c r="Y503" t="s">
        <v>71</v>
      </c>
      <c r="Z503" t="s">
        <v>135</v>
      </c>
      <c r="AC503" t="s">
        <v>73</v>
      </c>
      <c r="AD503" t="s">
        <v>76</v>
      </c>
      <c r="AE503" t="s">
        <v>71</v>
      </c>
      <c r="AG503" t="s">
        <v>71</v>
      </c>
      <c r="AJ503" t="s">
        <v>71</v>
      </c>
      <c r="AK503" t="s">
        <v>73</v>
      </c>
      <c r="AL503" t="s">
        <v>71</v>
      </c>
      <c r="AM503" t="s">
        <v>200</v>
      </c>
      <c r="AO503" t="s">
        <v>71</v>
      </c>
      <c r="AP503" t="s">
        <v>71</v>
      </c>
      <c r="AR503" t="s">
        <v>5051</v>
      </c>
      <c r="AU503" t="s">
        <v>71</v>
      </c>
      <c r="AV503" t="s">
        <v>73</v>
      </c>
      <c r="AW503" t="s">
        <v>71</v>
      </c>
      <c r="AY503" t="s">
        <v>71</v>
      </c>
      <c r="AZ503" t="s">
        <v>200</v>
      </c>
      <c r="BA503" t="s">
        <v>71</v>
      </c>
      <c r="BB503" t="s">
        <v>765</v>
      </c>
      <c r="BC503" t="s">
        <v>82</v>
      </c>
      <c r="BD503" s="1">
        <v>44477.629340277781</v>
      </c>
      <c r="BE503" s="1">
        <v>44756.63553240741</v>
      </c>
      <c r="BF503" t="s">
        <v>83</v>
      </c>
    </row>
    <row r="504" spans="1:58" x14ac:dyDescent="0.25">
      <c r="A504" t="s">
        <v>5060</v>
      </c>
      <c r="B504" t="s">
        <v>1114</v>
      </c>
      <c r="C504" t="s">
        <v>5061</v>
      </c>
      <c r="D504" t="s">
        <v>5055</v>
      </c>
      <c r="E504" t="s">
        <v>4616</v>
      </c>
      <c r="F504" t="s">
        <v>2980</v>
      </c>
      <c r="H504" t="s">
        <v>1248</v>
      </c>
      <c r="I504" t="s">
        <v>5062</v>
      </c>
      <c r="J504" t="s">
        <v>2982</v>
      </c>
      <c r="K504" t="s">
        <v>2983</v>
      </c>
      <c r="O504" t="s">
        <v>5056</v>
      </c>
      <c r="P504" t="s">
        <v>5057</v>
      </c>
      <c r="Q504" t="s">
        <v>212</v>
      </c>
      <c r="R504" t="s">
        <v>5063</v>
      </c>
      <c r="S504" t="s">
        <v>214</v>
      </c>
      <c r="T504" t="s">
        <v>71</v>
      </c>
      <c r="U504" t="s">
        <v>71</v>
      </c>
      <c r="V504" t="s">
        <v>71</v>
      </c>
      <c r="W504" t="s">
        <v>200</v>
      </c>
      <c r="X504" t="s">
        <v>71</v>
      </c>
      <c r="Y504" t="s">
        <v>73</v>
      </c>
      <c r="Z504" t="s">
        <v>4616</v>
      </c>
      <c r="AA504" t="s">
        <v>198</v>
      </c>
      <c r="AB504" t="s">
        <v>214</v>
      </c>
      <c r="AC504" t="s">
        <v>73</v>
      </c>
      <c r="AD504" t="s">
        <v>76</v>
      </c>
      <c r="AE504" t="s">
        <v>71</v>
      </c>
      <c r="AG504" t="s">
        <v>71</v>
      </c>
      <c r="AJ504" t="s">
        <v>71</v>
      </c>
      <c r="AK504" t="s">
        <v>71</v>
      </c>
      <c r="AL504" t="s">
        <v>71</v>
      </c>
      <c r="AM504" t="s">
        <v>200</v>
      </c>
      <c r="AO504" t="s">
        <v>71</v>
      </c>
      <c r="AP504" t="s">
        <v>71</v>
      </c>
      <c r="AR504" t="s">
        <v>5064</v>
      </c>
      <c r="AU504" t="s">
        <v>71</v>
      </c>
      <c r="AV504" t="s">
        <v>73</v>
      </c>
      <c r="AW504" t="s">
        <v>71</v>
      </c>
      <c r="AY504" t="s">
        <v>71</v>
      </c>
      <c r="AZ504" t="s">
        <v>200</v>
      </c>
      <c r="BA504" t="s">
        <v>71</v>
      </c>
      <c r="BC504" t="s">
        <v>82</v>
      </c>
      <c r="BD504" s="1">
        <v>44477.629340277781</v>
      </c>
      <c r="BE504" s="1">
        <v>44756.63553240741</v>
      </c>
      <c r="BF504" t="s">
        <v>83</v>
      </c>
    </row>
    <row r="505" spans="1:58" x14ac:dyDescent="0.25">
      <c r="A505" t="s">
        <v>5065</v>
      </c>
      <c r="B505" t="s">
        <v>5066</v>
      </c>
      <c r="C505" t="s">
        <v>192</v>
      </c>
      <c r="D505" t="s">
        <v>5067</v>
      </c>
      <c r="E505" t="s">
        <v>5068</v>
      </c>
      <c r="F505" t="s">
        <v>63</v>
      </c>
      <c r="G505" t="s">
        <v>64</v>
      </c>
      <c r="H505" t="s">
        <v>65</v>
      </c>
      <c r="P505" t="s">
        <v>5069</v>
      </c>
      <c r="Q505" t="s">
        <v>212</v>
      </c>
      <c r="R505" t="s">
        <v>5070</v>
      </c>
      <c r="S505" t="s">
        <v>214</v>
      </c>
      <c r="T505" t="s">
        <v>71</v>
      </c>
      <c r="U505" t="s">
        <v>71</v>
      </c>
      <c r="V505" t="s">
        <v>71</v>
      </c>
      <c r="W505" t="s">
        <v>200</v>
      </c>
      <c r="X505" t="s">
        <v>71</v>
      </c>
      <c r="Y505" t="s">
        <v>71</v>
      </c>
      <c r="Z505" t="s">
        <v>5068</v>
      </c>
      <c r="AA505" t="s">
        <v>198</v>
      </c>
      <c r="AB505" t="s">
        <v>214</v>
      </c>
      <c r="AC505" t="s">
        <v>73</v>
      </c>
      <c r="AD505" t="s">
        <v>76</v>
      </c>
      <c r="AE505" t="s">
        <v>71</v>
      </c>
      <c r="AG505" t="s">
        <v>71</v>
      </c>
      <c r="AJ505" t="s">
        <v>71</v>
      </c>
      <c r="AK505" t="s">
        <v>73</v>
      </c>
      <c r="AL505" t="s">
        <v>71</v>
      </c>
      <c r="AM505" t="s">
        <v>200</v>
      </c>
      <c r="AO505" t="s">
        <v>71</v>
      </c>
      <c r="AP505" t="s">
        <v>71</v>
      </c>
      <c r="AR505" t="s">
        <v>5071</v>
      </c>
      <c r="AU505" t="s">
        <v>71</v>
      </c>
      <c r="AV505" t="s">
        <v>73</v>
      </c>
      <c r="AW505" t="s">
        <v>71</v>
      </c>
      <c r="AY505" t="s">
        <v>71</v>
      </c>
      <c r="AZ505" t="s">
        <v>200</v>
      </c>
      <c r="BA505" t="s">
        <v>71</v>
      </c>
      <c r="BB505" t="s">
        <v>765</v>
      </c>
      <c r="BC505" t="s">
        <v>82</v>
      </c>
      <c r="BD505" s="1">
        <v>44477.629340277781</v>
      </c>
      <c r="BE505" s="1">
        <v>44756.63553240741</v>
      </c>
      <c r="BF505" t="s">
        <v>83</v>
      </c>
    </row>
    <row r="506" spans="1:58" x14ac:dyDescent="0.25">
      <c r="A506" t="s">
        <v>5072</v>
      </c>
      <c r="B506" t="s">
        <v>2950</v>
      </c>
      <c r="C506" t="s">
        <v>192</v>
      </c>
      <c r="D506" t="s">
        <v>5067</v>
      </c>
      <c r="E506" t="s">
        <v>320</v>
      </c>
      <c r="F506" t="s">
        <v>63</v>
      </c>
      <c r="G506" t="s">
        <v>64</v>
      </c>
      <c r="H506" t="s">
        <v>65</v>
      </c>
      <c r="P506" t="s">
        <v>5069</v>
      </c>
      <c r="Q506" t="s">
        <v>212</v>
      </c>
      <c r="R506" t="s">
        <v>5070</v>
      </c>
      <c r="S506" t="s">
        <v>214</v>
      </c>
      <c r="T506" t="s">
        <v>71</v>
      </c>
      <c r="U506" t="s">
        <v>71</v>
      </c>
      <c r="V506" t="s">
        <v>71</v>
      </c>
      <c r="W506" t="s">
        <v>200</v>
      </c>
      <c r="X506" t="s">
        <v>71</v>
      </c>
      <c r="Y506" t="s">
        <v>71</v>
      </c>
      <c r="Z506" t="s">
        <v>320</v>
      </c>
      <c r="AA506" t="s">
        <v>198</v>
      </c>
      <c r="AB506" t="s">
        <v>214</v>
      </c>
      <c r="AC506" t="s">
        <v>73</v>
      </c>
      <c r="AD506" t="s">
        <v>76</v>
      </c>
      <c r="AE506" t="s">
        <v>71</v>
      </c>
      <c r="AG506" t="s">
        <v>71</v>
      </c>
      <c r="AJ506" t="s">
        <v>71</v>
      </c>
      <c r="AK506" t="s">
        <v>73</v>
      </c>
      <c r="AL506" t="s">
        <v>71</v>
      </c>
      <c r="AM506" t="s">
        <v>200</v>
      </c>
      <c r="AO506" t="s">
        <v>71</v>
      </c>
      <c r="AP506" t="s">
        <v>71</v>
      </c>
      <c r="AR506" t="s">
        <v>5073</v>
      </c>
      <c r="AU506" t="s">
        <v>71</v>
      </c>
      <c r="AV506" t="s">
        <v>73</v>
      </c>
      <c r="AW506" t="s">
        <v>71</v>
      </c>
      <c r="AY506" t="s">
        <v>71</v>
      </c>
      <c r="AZ506" t="s">
        <v>200</v>
      </c>
      <c r="BA506" t="s">
        <v>71</v>
      </c>
      <c r="BB506" t="s">
        <v>765</v>
      </c>
      <c r="BC506" t="s">
        <v>82</v>
      </c>
      <c r="BD506" s="1">
        <v>44477.629340277781</v>
      </c>
      <c r="BE506" s="1">
        <v>44756.63553240741</v>
      </c>
      <c r="BF506" t="s">
        <v>83</v>
      </c>
    </row>
    <row r="507" spans="1:58" x14ac:dyDescent="0.25">
      <c r="A507" t="s">
        <v>5074</v>
      </c>
      <c r="B507" t="s">
        <v>204</v>
      </c>
      <c r="C507" t="s">
        <v>5075</v>
      </c>
      <c r="D507" t="s">
        <v>5076</v>
      </c>
      <c r="F507" t="s">
        <v>63</v>
      </c>
      <c r="G507" t="s">
        <v>64</v>
      </c>
      <c r="H507" t="s">
        <v>65</v>
      </c>
      <c r="N507" t="s">
        <v>5077</v>
      </c>
      <c r="P507" t="s">
        <v>3453</v>
      </c>
      <c r="Q507" t="s">
        <v>1216</v>
      </c>
      <c r="R507">
        <v>55344</v>
      </c>
      <c r="S507" t="s">
        <v>93</v>
      </c>
      <c r="T507" t="s">
        <v>71</v>
      </c>
      <c r="U507" t="s">
        <v>71</v>
      </c>
      <c r="V507" t="s">
        <v>71</v>
      </c>
      <c r="W507" t="s">
        <v>248</v>
      </c>
      <c r="X507" t="s">
        <v>71</v>
      </c>
      <c r="Y507" t="s">
        <v>71</v>
      </c>
      <c r="Z507" t="s">
        <v>5078</v>
      </c>
      <c r="AB507" t="s">
        <v>93</v>
      </c>
      <c r="AC507" t="s">
        <v>71</v>
      </c>
      <c r="AD507" t="s">
        <v>76</v>
      </c>
      <c r="AE507" t="s">
        <v>71</v>
      </c>
      <c r="AG507" t="s">
        <v>71</v>
      </c>
      <c r="AJ507" t="s">
        <v>71</v>
      </c>
      <c r="AK507" t="s">
        <v>73</v>
      </c>
      <c r="AL507" t="s">
        <v>71</v>
      </c>
      <c r="AM507" t="s">
        <v>248</v>
      </c>
      <c r="AN507" t="s">
        <v>71</v>
      </c>
      <c r="AO507" t="s">
        <v>71</v>
      </c>
      <c r="AP507" t="s">
        <v>71</v>
      </c>
      <c r="AR507" t="s">
        <v>5079</v>
      </c>
      <c r="AU507" t="s">
        <v>73</v>
      </c>
      <c r="AV507" t="s">
        <v>71</v>
      </c>
      <c r="AW507" t="s">
        <v>71</v>
      </c>
      <c r="AY507" t="s">
        <v>71</v>
      </c>
      <c r="AZ507" t="s">
        <v>248</v>
      </c>
      <c r="BA507" t="s">
        <v>71</v>
      </c>
      <c r="BB507" t="s">
        <v>2009</v>
      </c>
      <c r="BC507" t="s">
        <v>82</v>
      </c>
      <c r="BD507" s="1">
        <v>44477.629340277781</v>
      </c>
      <c r="BE507" s="1">
        <v>44477.629340277781</v>
      </c>
      <c r="BF507" t="s">
        <v>83</v>
      </c>
    </row>
    <row r="508" spans="1:58" x14ac:dyDescent="0.25">
      <c r="A508" t="s">
        <v>5080</v>
      </c>
      <c r="B508" t="s">
        <v>5081</v>
      </c>
      <c r="C508" t="s">
        <v>5082</v>
      </c>
      <c r="D508" t="s">
        <v>5076</v>
      </c>
      <c r="F508" t="s">
        <v>63</v>
      </c>
      <c r="G508" t="s">
        <v>64</v>
      </c>
      <c r="H508" t="s">
        <v>65</v>
      </c>
      <c r="N508" t="s">
        <v>5083</v>
      </c>
      <c r="P508" t="s">
        <v>3453</v>
      </c>
      <c r="Q508" t="s">
        <v>1216</v>
      </c>
      <c r="R508">
        <v>55344</v>
      </c>
      <c r="S508" t="s">
        <v>93</v>
      </c>
      <c r="T508" t="s">
        <v>71</v>
      </c>
      <c r="U508" t="s">
        <v>71</v>
      </c>
      <c r="V508" t="s">
        <v>71</v>
      </c>
      <c r="W508" t="s">
        <v>248</v>
      </c>
      <c r="X508" t="s">
        <v>71</v>
      </c>
      <c r="Y508" t="s">
        <v>71</v>
      </c>
      <c r="Z508" t="s">
        <v>5084</v>
      </c>
      <c r="AB508" t="s">
        <v>93</v>
      </c>
      <c r="AC508" t="s">
        <v>71</v>
      </c>
      <c r="AD508" t="s">
        <v>76</v>
      </c>
      <c r="AE508" t="s">
        <v>71</v>
      </c>
      <c r="AG508" t="s">
        <v>71</v>
      </c>
      <c r="AJ508" t="s">
        <v>71</v>
      </c>
      <c r="AK508" t="s">
        <v>73</v>
      </c>
      <c r="AL508" t="s">
        <v>71</v>
      </c>
      <c r="AM508" t="s">
        <v>248</v>
      </c>
      <c r="AN508" t="s">
        <v>73</v>
      </c>
      <c r="AO508" t="s">
        <v>71</v>
      </c>
      <c r="AP508" t="s">
        <v>71</v>
      </c>
      <c r="AR508" t="s">
        <v>5085</v>
      </c>
      <c r="AU508" t="s">
        <v>73</v>
      </c>
      <c r="AV508" t="s">
        <v>73</v>
      </c>
      <c r="AW508" t="s">
        <v>71</v>
      </c>
      <c r="AY508" t="s">
        <v>71</v>
      </c>
      <c r="AZ508" t="s">
        <v>248</v>
      </c>
      <c r="BA508" t="s">
        <v>71</v>
      </c>
      <c r="BB508" t="s">
        <v>2075</v>
      </c>
      <c r="BC508" t="s">
        <v>82</v>
      </c>
      <c r="BD508" s="1">
        <v>44477.629340277781</v>
      </c>
      <c r="BE508" s="1">
        <v>44477.629340277781</v>
      </c>
      <c r="BF508" t="s">
        <v>83</v>
      </c>
    </row>
    <row r="509" spans="1:58" x14ac:dyDescent="0.25">
      <c r="A509" t="s">
        <v>5086</v>
      </c>
      <c r="B509" t="s">
        <v>240</v>
      </c>
      <c r="C509" t="s">
        <v>5087</v>
      </c>
      <c r="D509" t="s">
        <v>5088</v>
      </c>
      <c r="F509" t="s">
        <v>63</v>
      </c>
      <c r="G509" t="s">
        <v>64</v>
      </c>
      <c r="H509" t="s">
        <v>65</v>
      </c>
      <c r="N509" t="s">
        <v>5089</v>
      </c>
      <c r="O509" t="s">
        <v>5090</v>
      </c>
      <c r="P509" t="s">
        <v>5091</v>
      </c>
      <c r="Q509" t="s">
        <v>116</v>
      </c>
      <c r="R509">
        <v>60106</v>
      </c>
      <c r="S509" t="s">
        <v>93</v>
      </c>
      <c r="T509" t="s">
        <v>71</v>
      </c>
      <c r="U509" t="s">
        <v>71</v>
      </c>
      <c r="V509" t="s">
        <v>71</v>
      </c>
      <c r="W509" t="s">
        <v>106</v>
      </c>
      <c r="X509" t="s">
        <v>71</v>
      </c>
      <c r="Y509" t="s">
        <v>71</v>
      </c>
      <c r="Z509" t="s">
        <v>1049</v>
      </c>
      <c r="AA509" t="s">
        <v>116</v>
      </c>
      <c r="AB509" t="s">
        <v>93</v>
      </c>
      <c r="AC509" t="s">
        <v>71</v>
      </c>
      <c r="AD509" t="s">
        <v>76</v>
      </c>
      <c r="AE509" t="s">
        <v>71</v>
      </c>
      <c r="AG509" t="s">
        <v>71</v>
      </c>
      <c r="AJ509" t="s">
        <v>71</v>
      </c>
      <c r="AK509" t="s">
        <v>73</v>
      </c>
      <c r="AL509" t="s">
        <v>71</v>
      </c>
      <c r="AM509" t="s">
        <v>106</v>
      </c>
      <c r="AN509" t="s">
        <v>71</v>
      </c>
      <c r="AO509" t="s">
        <v>71</v>
      </c>
      <c r="AP509" t="s">
        <v>71</v>
      </c>
      <c r="AR509" t="s">
        <v>5092</v>
      </c>
      <c r="AU509" t="s">
        <v>71</v>
      </c>
      <c r="AV509" t="s">
        <v>71</v>
      </c>
      <c r="AW509" t="s">
        <v>71</v>
      </c>
      <c r="AY509" t="s">
        <v>71</v>
      </c>
      <c r="AZ509" t="s">
        <v>106</v>
      </c>
      <c r="BA509" t="s">
        <v>71</v>
      </c>
      <c r="BB509" t="s">
        <v>2009</v>
      </c>
      <c r="BC509" t="s">
        <v>82</v>
      </c>
      <c r="BD509" s="1">
        <v>44477.629340277781</v>
      </c>
      <c r="BE509" s="1">
        <v>44477.629340277781</v>
      </c>
      <c r="BF509" t="s">
        <v>83</v>
      </c>
    </row>
    <row r="510" spans="1:58" ht="135" x14ac:dyDescent="0.25">
      <c r="A510" t="s">
        <v>5098</v>
      </c>
      <c r="B510" t="s">
        <v>5099</v>
      </c>
      <c r="C510" t="s">
        <v>5100</v>
      </c>
      <c r="D510" t="s">
        <v>783</v>
      </c>
      <c r="F510" t="s">
        <v>63</v>
      </c>
      <c r="G510" t="s">
        <v>64</v>
      </c>
      <c r="H510" t="s">
        <v>65</v>
      </c>
      <c r="N510" t="s">
        <v>785</v>
      </c>
      <c r="O510" s="3" t="s">
        <v>786</v>
      </c>
      <c r="P510" t="s">
        <v>258</v>
      </c>
      <c r="Q510" t="s">
        <v>246</v>
      </c>
      <c r="S510" t="s">
        <v>214</v>
      </c>
      <c r="T510" t="s">
        <v>71</v>
      </c>
      <c r="U510" t="s">
        <v>71</v>
      </c>
      <c r="V510" t="s">
        <v>71</v>
      </c>
      <c r="W510" t="s">
        <v>248</v>
      </c>
      <c r="X510" t="s">
        <v>71</v>
      </c>
      <c r="Y510" t="s">
        <v>71</v>
      </c>
      <c r="Z510" t="s">
        <v>355</v>
      </c>
      <c r="AB510" t="s">
        <v>214</v>
      </c>
      <c r="AC510" t="s">
        <v>71</v>
      </c>
      <c r="AD510" t="s">
        <v>76</v>
      </c>
      <c r="AE510" t="s">
        <v>71</v>
      </c>
      <c r="AG510" t="s">
        <v>71</v>
      </c>
      <c r="AJ510" t="s">
        <v>71</v>
      </c>
      <c r="AK510" t="s">
        <v>73</v>
      </c>
      <c r="AL510" t="s">
        <v>71</v>
      </c>
      <c r="AM510" t="s">
        <v>248</v>
      </c>
      <c r="AO510" t="s">
        <v>71</v>
      </c>
      <c r="AP510" t="s">
        <v>71</v>
      </c>
      <c r="AR510" t="s">
        <v>5101</v>
      </c>
      <c r="AU510" t="s">
        <v>73</v>
      </c>
      <c r="AV510" t="s">
        <v>73</v>
      </c>
      <c r="AW510" t="s">
        <v>71</v>
      </c>
      <c r="AY510" t="s">
        <v>71</v>
      </c>
      <c r="AZ510" t="s">
        <v>248</v>
      </c>
      <c r="BA510" t="s">
        <v>71</v>
      </c>
      <c r="BB510" t="s">
        <v>5102</v>
      </c>
      <c r="BC510" t="s">
        <v>82</v>
      </c>
      <c r="BD510" s="1">
        <v>44477.629340277781</v>
      </c>
      <c r="BE510" s="1">
        <v>44756.63554398148</v>
      </c>
      <c r="BF510" t="s">
        <v>83</v>
      </c>
    </row>
    <row r="511" spans="1:58" x14ac:dyDescent="0.25">
      <c r="A511" t="s">
        <v>5103</v>
      </c>
      <c r="B511" t="s">
        <v>465</v>
      </c>
      <c r="C511" t="s">
        <v>653</v>
      </c>
      <c r="D511" t="s">
        <v>5104</v>
      </c>
      <c r="F511" t="s">
        <v>63</v>
      </c>
      <c r="G511" t="s">
        <v>64</v>
      </c>
      <c r="H511" t="s">
        <v>65</v>
      </c>
      <c r="P511" t="s">
        <v>5105</v>
      </c>
      <c r="Q511" t="s">
        <v>1226</v>
      </c>
      <c r="R511">
        <v>54971</v>
      </c>
      <c r="S511" t="s">
        <v>93</v>
      </c>
      <c r="T511" t="s">
        <v>71</v>
      </c>
      <c r="U511" t="s">
        <v>71</v>
      </c>
      <c r="V511" t="s">
        <v>71</v>
      </c>
      <c r="W511" t="s">
        <v>200</v>
      </c>
      <c r="X511" t="s">
        <v>71</v>
      </c>
      <c r="Y511" t="s">
        <v>71</v>
      </c>
      <c r="Z511" t="s">
        <v>62</v>
      </c>
      <c r="AA511" t="s">
        <v>1226</v>
      </c>
      <c r="AB511" t="s">
        <v>93</v>
      </c>
      <c r="AC511" t="s">
        <v>71</v>
      </c>
      <c r="AD511" t="s">
        <v>76</v>
      </c>
      <c r="AE511" t="s">
        <v>71</v>
      </c>
      <c r="AG511" t="s">
        <v>71</v>
      </c>
      <c r="AJ511" t="s">
        <v>73</v>
      </c>
      <c r="AK511" t="s">
        <v>73</v>
      </c>
      <c r="AL511" t="s">
        <v>71</v>
      </c>
      <c r="AM511" t="s">
        <v>200</v>
      </c>
      <c r="AN511" t="s">
        <v>71</v>
      </c>
      <c r="AO511" t="s">
        <v>71</v>
      </c>
      <c r="AP511" t="s">
        <v>73</v>
      </c>
      <c r="AR511" t="s">
        <v>5106</v>
      </c>
      <c r="AU511" t="s">
        <v>71</v>
      </c>
      <c r="AV511" t="s">
        <v>71</v>
      </c>
      <c r="AW511" t="s">
        <v>71</v>
      </c>
      <c r="AY511" t="s">
        <v>71</v>
      </c>
      <c r="AZ511" t="s">
        <v>200</v>
      </c>
      <c r="BA511" t="s">
        <v>71</v>
      </c>
      <c r="BB511" t="s">
        <v>2009</v>
      </c>
      <c r="BC511" t="s">
        <v>82</v>
      </c>
      <c r="BD511" s="1">
        <v>44477.629340277781</v>
      </c>
      <c r="BE511" s="1">
        <v>44477.629340277781</v>
      </c>
      <c r="BF511" t="s">
        <v>83</v>
      </c>
    </row>
    <row r="512" spans="1:58" x14ac:dyDescent="0.25">
      <c r="A512" t="s">
        <v>5107</v>
      </c>
      <c r="B512" t="s">
        <v>1276</v>
      </c>
      <c r="C512" t="s">
        <v>5108</v>
      </c>
      <c r="D512" t="s">
        <v>5109</v>
      </c>
      <c r="F512" t="s">
        <v>63</v>
      </c>
      <c r="G512" t="s">
        <v>64</v>
      </c>
      <c r="H512" t="s">
        <v>65</v>
      </c>
      <c r="P512" t="s">
        <v>2070</v>
      </c>
      <c r="Q512" t="s">
        <v>1216</v>
      </c>
      <c r="S512" t="s">
        <v>93</v>
      </c>
      <c r="T512" t="s">
        <v>71</v>
      </c>
      <c r="U512" t="s">
        <v>71</v>
      </c>
      <c r="V512" t="s">
        <v>71</v>
      </c>
      <c r="W512" t="s">
        <v>248</v>
      </c>
      <c r="X512" t="s">
        <v>71</v>
      </c>
      <c r="Y512" t="s">
        <v>71</v>
      </c>
      <c r="Z512" t="s">
        <v>5110</v>
      </c>
      <c r="AB512" t="s">
        <v>93</v>
      </c>
      <c r="AC512" t="s">
        <v>71</v>
      </c>
      <c r="AD512" t="s">
        <v>76</v>
      </c>
      <c r="AE512" t="s">
        <v>71</v>
      </c>
      <c r="AG512" t="s">
        <v>71</v>
      </c>
      <c r="AJ512" t="s">
        <v>71</v>
      </c>
      <c r="AK512" t="s">
        <v>73</v>
      </c>
      <c r="AL512" t="s">
        <v>71</v>
      </c>
      <c r="AM512" t="s">
        <v>248</v>
      </c>
      <c r="AN512" t="s">
        <v>73</v>
      </c>
      <c r="AO512" t="s">
        <v>71</v>
      </c>
      <c r="AP512" t="s">
        <v>71</v>
      </c>
      <c r="AR512" s="2">
        <v>44537</v>
      </c>
      <c r="AU512" t="s">
        <v>73</v>
      </c>
      <c r="AV512" t="s">
        <v>73</v>
      </c>
      <c r="AW512" t="s">
        <v>71</v>
      </c>
      <c r="AY512" t="s">
        <v>71</v>
      </c>
      <c r="AZ512" t="s">
        <v>248</v>
      </c>
      <c r="BA512" t="s">
        <v>71</v>
      </c>
      <c r="BB512" t="s">
        <v>2075</v>
      </c>
      <c r="BC512" t="s">
        <v>82</v>
      </c>
      <c r="BD512" s="1">
        <v>44477.629340277781</v>
      </c>
      <c r="BE512" s="1">
        <v>44477.629340277781</v>
      </c>
      <c r="BF512" t="s">
        <v>83</v>
      </c>
    </row>
    <row r="513" spans="1:58" x14ac:dyDescent="0.25">
      <c r="A513" t="s">
        <v>5121</v>
      </c>
      <c r="B513" t="s">
        <v>5122</v>
      </c>
      <c r="C513" t="s">
        <v>5123</v>
      </c>
      <c r="D513" t="s">
        <v>5124</v>
      </c>
      <c r="F513" t="s">
        <v>63</v>
      </c>
      <c r="G513" t="s">
        <v>64</v>
      </c>
      <c r="H513" t="s">
        <v>65</v>
      </c>
      <c r="N513" t="s">
        <v>5125</v>
      </c>
      <c r="O513" t="s">
        <v>5126</v>
      </c>
      <c r="P513" t="s">
        <v>5127</v>
      </c>
      <c r="Q513" t="s">
        <v>1216</v>
      </c>
      <c r="R513">
        <v>55303</v>
      </c>
      <c r="S513" t="s">
        <v>93</v>
      </c>
      <c r="T513" t="s">
        <v>71</v>
      </c>
      <c r="U513" t="s">
        <v>71</v>
      </c>
      <c r="V513" t="s">
        <v>71</v>
      </c>
      <c r="W513" t="s">
        <v>248</v>
      </c>
      <c r="X513" t="s">
        <v>71</v>
      </c>
      <c r="Y513" t="s">
        <v>71</v>
      </c>
      <c r="Z513" t="s">
        <v>1368</v>
      </c>
      <c r="AA513" t="s">
        <v>1216</v>
      </c>
      <c r="AB513" t="s">
        <v>93</v>
      </c>
      <c r="AC513" t="s">
        <v>71</v>
      </c>
      <c r="AD513" t="s">
        <v>76</v>
      </c>
      <c r="AE513" t="s">
        <v>71</v>
      </c>
      <c r="AG513" t="s">
        <v>73</v>
      </c>
      <c r="AJ513" t="s">
        <v>71</v>
      </c>
      <c r="AK513" t="s">
        <v>73</v>
      </c>
      <c r="AL513" t="s">
        <v>71</v>
      </c>
      <c r="AM513" t="s">
        <v>248</v>
      </c>
      <c r="AN513" t="s">
        <v>73</v>
      </c>
      <c r="AO513" t="s">
        <v>71</v>
      </c>
      <c r="AP513" t="s">
        <v>71</v>
      </c>
      <c r="AR513" s="2">
        <v>44537</v>
      </c>
      <c r="AU513" t="s">
        <v>73</v>
      </c>
      <c r="AV513" t="s">
        <v>73</v>
      </c>
      <c r="AW513" t="s">
        <v>71</v>
      </c>
      <c r="AY513" t="s">
        <v>71</v>
      </c>
      <c r="AZ513" t="s">
        <v>248</v>
      </c>
      <c r="BA513" t="s">
        <v>71</v>
      </c>
      <c r="BB513" t="s">
        <v>2075</v>
      </c>
      <c r="BC513" t="s">
        <v>82</v>
      </c>
      <c r="BD513" s="1">
        <v>44477.629340277781</v>
      </c>
      <c r="BE513" s="1">
        <v>44477.629340277781</v>
      </c>
      <c r="BF513" t="s">
        <v>83</v>
      </c>
    </row>
    <row r="514" spans="1:58" ht="90" x14ac:dyDescent="0.25">
      <c r="A514" t="s">
        <v>5128</v>
      </c>
      <c r="B514" t="s">
        <v>240</v>
      </c>
      <c r="C514" t="s">
        <v>5129</v>
      </c>
      <c r="D514" t="s">
        <v>5130</v>
      </c>
      <c r="E514" t="s">
        <v>5131</v>
      </c>
      <c r="F514" t="s">
        <v>63</v>
      </c>
      <c r="G514" t="s">
        <v>64</v>
      </c>
      <c r="H514" t="s">
        <v>65</v>
      </c>
      <c r="O514" s="3" t="s">
        <v>5132</v>
      </c>
      <c r="P514" t="s">
        <v>291</v>
      </c>
      <c r="Q514" t="s">
        <v>198</v>
      </c>
      <c r="S514" t="s">
        <v>199</v>
      </c>
      <c r="T514" t="s">
        <v>71</v>
      </c>
      <c r="U514" t="s">
        <v>71</v>
      </c>
      <c r="V514" t="s">
        <v>71</v>
      </c>
      <c r="W514" t="s">
        <v>200</v>
      </c>
      <c r="X514" t="s">
        <v>71</v>
      </c>
      <c r="Y514" t="s">
        <v>71</v>
      </c>
      <c r="Z514" t="s">
        <v>5131</v>
      </c>
      <c r="AA514" t="s">
        <v>198</v>
      </c>
      <c r="AB514" t="s">
        <v>199</v>
      </c>
      <c r="AC514" t="s">
        <v>71</v>
      </c>
      <c r="AD514" t="s">
        <v>76</v>
      </c>
      <c r="AE514" t="s">
        <v>71</v>
      </c>
      <c r="AG514" t="s">
        <v>71</v>
      </c>
      <c r="AJ514" t="s">
        <v>71</v>
      </c>
      <c r="AK514" t="s">
        <v>73</v>
      </c>
      <c r="AL514" t="s">
        <v>71</v>
      </c>
      <c r="AM514" t="s">
        <v>200</v>
      </c>
      <c r="AO514" t="s">
        <v>71</v>
      </c>
      <c r="AP514" t="s">
        <v>71</v>
      </c>
      <c r="AR514" s="2">
        <v>44537</v>
      </c>
      <c r="AU514" t="s">
        <v>71</v>
      </c>
      <c r="AV514" t="s">
        <v>71</v>
      </c>
      <c r="AW514" t="s">
        <v>71</v>
      </c>
      <c r="AY514" t="s">
        <v>71</v>
      </c>
      <c r="AZ514" t="s">
        <v>200</v>
      </c>
      <c r="BA514" t="s">
        <v>71</v>
      </c>
      <c r="BB514" t="s">
        <v>238</v>
      </c>
      <c r="BC514" t="s">
        <v>82</v>
      </c>
      <c r="BD514" s="1">
        <v>44477.629340277781</v>
      </c>
      <c r="BE514" s="1">
        <v>44740.698252314818</v>
      </c>
      <c r="BF514" t="s">
        <v>83</v>
      </c>
    </row>
    <row r="515" spans="1:58" x14ac:dyDescent="0.25">
      <c r="A515" t="s">
        <v>5133</v>
      </c>
      <c r="B515" t="s">
        <v>767</v>
      </c>
      <c r="C515" t="s">
        <v>5134</v>
      </c>
      <c r="D515" t="s">
        <v>5135</v>
      </c>
      <c r="F515" t="s">
        <v>63</v>
      </c>
      <c r="G515" t="s">
        <v>64</v>
      </c>
      <c r="H515" t="s">
        <v>65</v>
      </c>
      <c r="N515" t="s">
        <v>5136</v>
      </c>
      <c r="P515" t="s">
        <v>245</v>
      </c>
      <c r="Q515" t="s">
        <v>246</v>
      </c>
      <c r="S515" t="s">
        <v>214</v>
      </c>
      <c r="T515" t="s">
        <v>71</v>
      </c>
      <c r="U515" t="s">
        <v>71</v>
      </c>
      <c r="V515" t="s">
        <v>71</v>
      </c>
      <c r="W515" t="s">
        <v>248</v>
      </c>
      <c r="X515" t="s">
        <v>71</v>
      </c>
      <c r="Y515" t="s">
        <v>71</v>
      </c>
      <c r="Z515" t="s">
        <v>692</v>
      </c>
      <c r="AB515" t="s">
        <v>214</v>
      </c>
      <c r="AC515" t="s">
        <v>71</v>
      </c>
      <c r="AD515" t="s">
        <v>76</v>
      </c>
      <c r="AE515" t="s">
        <v>71</v>
      </c>
      <c r="AG515" t="s">
        <v>73</v>
      </c>
      <c r="AJ515" t="s">
        <v>71</v>
      </c>
      <c r="AK515" t="s">
        <v>73</v>
      </c>
      <c r="AL515" t="s">
        <v>71</v>
      </c>
      <c r="AM515" t="s">
        <v>248</v>
      </c>
      <c r="AO515" t="s">
        <v>71</v>
      </c>
      <c r="AP515" t="s">
        <v>71</v>
      </c>
      <c r="AR515" s="2">
        <v>44507</v>
      </c>
      <c r="AU515" t="s">
        <v>71</v>
      </c>
      <c r="AV515" t="s">
        <v>71</v>
      </c>
      <c r="AW515" t="s">
        <v>71</v>
      </c>
      <c r="AY515" t="s">
        <v>71</v>
      </c>
      <c r="AZ515" t="s">
        <v>248</v>
      </c>
      <c r="BA515" t="s">
        <v>71</v>
      </c>
      <c r="BB515" t="s">
        <v>577</v>
      </c>
      <c r="BC515" t="s">
        <v>82</v>
      </c>
      <c r="BD515" s="1">
        <v>44477.629340277781</v>
      </c>
      <c r="BE515" s="1">
        <v>44756.63554398148</v>
      </c>
      <c r="BF515" t="s">
        <v>83</v>
      </c>
    </row>
    <row r="516" spans="1:58" x14ac:dyDescent="0.25">
      <c r="A516" t="s">
        <v>5137</v>
      </c>
      <c r="B516" t="s">
        <v>2297</v>
      </c>
      <c r="C516" t="s">
        <v>1163</v>
      </c>
      <c r="D516" t="s">
        <v>5138</v>
      </c>
      <c r="F516" t="s">
        <v>63</v>
      </c>
      <c r="G516" t="s">
        <v>64</v>
      </c>
      <c r="H516" t="s">
        <v>65</v>
      </c>
      <c r="N516" t="s">
        <v>5139</v>
      </c>
      <c r="P516" t="s">
        <v>5140</v>
      </c>
      <c r="Q516" t="s">
        <v>1216</v>
      </c>
      <c r="R516">
        <v>55350</v>
      </c>
      <c r="S516" t="s">
        <v>93</v>
      </c>
      <c r="T516" t="s">
        <v>71</v>
      </c>
      <c r="U516" t="s">
        <v>71</v>
      </c>
      <c r="V516" t="s">
        <v>71</v>
      </c>
      <c r="W516" t="s">
        <v>248</v>
      </c>
      <c r="X516" t="s">
        <v>71</v>
      </c>
      <c r="Y516" t="s">
        <v>71</v>
      </c>
      <c r="Z516" t="s">
        <v>647</v>
      </c>
      <c r="AA516" t="s">
        <v>1216</v>
      </c>
      <c r="AB516" t="s">
        <v>93</v>
      </c>
      <c r="AC516" t="s">
        <v>71</v>
      </c>
      <c r="AD516" t="s">
        <v>76</v>
      </c>
      <c r="AE516" t="s">
        <v>71</v>
      </c>
      <c r="AG516" t="s">
        <v>71</v>
      </c>
      <c r="AJ516" t="s">
        <v>73</v>
      </c>
      <c r="AK516" t="s">
        <v>73</v>
      </c>
      <c r="AL516" t="s">
        <v>71</v>
      </c>
      <c r="AM516" t="s">
        <v>248</v>
      </c>
      <c r="AN516" t="s">
        <v>73</v>
      </c>
      <c r="AO516" t="s">
        <v>71</v>
      </c>
      <c r="AP516" t="s">
        <v>71</v>
      </c>
      <c r="AR516" s="2">
        <v>44415</v>
      </c>
      <c r="AU516" t="s">
        <v>73</v>
      </c>
      <c r="AV516" t="s">
        <v>73</v>
      </c>
      <c r="AW516" t="s">
        <v>71</v>
      </c>
      <c r="AY516" t="s">
        <v>71</v>
      </c>
      <c r="AZ516" t="s">
        <v>248</v>
      </c>
      <c r="BA516" t="s">
        <v>71</v>
      </c>
      <c r="BB516" t="s">
        <v>2075</v>
      </c>
      <c r="BC516" t="s">
        <v>82</v>
      </c>
      <c r="BD516" s="1">
        <v>44477.629340277781</v>
      </c>
      <c r="BE516" s="1">
        <v>44477.629340277781</v>
      </c>
      <c r="BF516" t="s">
        <v>83</v>
      </c>
    </row>
    <row r="517" spans="1:58" x14ac:dyDescent="0.25">
      <c r="A517" t="s">
        <v>5141</v>
      </c>
      <c r="B517" t="s">
        <v>483</v>
      </c>
      <c r="C517" t="s">
        <v>5142</v>
      </c>
      <c r="D517" t="s">
        <v>5143</v>
      </c>
      <c r="E517" t="s">
        <v>320</v>
      </c>
      <c r="F517" t="s">
        <v>63</v>
      </c>
      <c r="G517" t="s">
        <v>64</v>
      </c>
      <c r="H517" t="s">
        <v>65</v>
      </c>
      <c r="N517" t="s">
        <v>5144</v>
      </c>
      <c r="P517" t="s">
        <v>1239</v>
      </c>
      <c r="Q517" t="s">
        <v>74</v>
      </c>
      <c r="R517">
        <v>98119</v>
      </c>
      <c r="S517" t="s">
        <v>93</v>
      </c>
      <c r="T517" t="s">
        <v>71</v>
      </c>
      <c r="U517" t="s">
        <v>71</v>
      </c>
      <c r="V517" t="s">
        <v>71</v>
      </c>
      <c r="W517" t="s">
        <v>248</v>
      </c>
      <c r="X517" t="s">
        <v>71</v>
      </c>
      <c r="Y517" t="s">
        <v>71</v>
      </c>
      <c r="Z517" t="s">
        <v>320</v>
      </c>
      <c r="AA517" t="s">
        <v>74</v>
      </c>
      <c r="AB517" t="s">
        <v>93</v>
      </c>
      <c r="AC517" t="s">
        <v>71</v>
      </c>
      <c r="AD517" t="s">
        <v>76</v>
      </c>
      <c r="AE517" t="s">
        <v>71</v>
      </c>
      <c r="AG517" t="s">
        <v>73</v>
      </c>
      <c r="AJ517" t="s">
        <v>71</v>
      </c>
      <c r="AK517" t="s">
        <v>71</v>
      </c>
      <c r="AL517" t="s">
        <v>71</v>
      </c>
      <c r="AM517" t="s">
        <v>248</v>
      </c>
      <c r="AN517" t="s">
        <v>73</v>
      </c>
      <c r="AO517" t="s">
        <v>73</v>
      </c>
      <c r="AP517" t="s">
        <v>71</v>
      </c>
      <c r="AR517" s="2">
        <v>44384</v>
      </c>
      <c r="AU517" t="s">
        <v>73</v>
      </c>
      <c r="AV517" t="s">
        <v>73</v>
      </c>
      <c r="AW517" t="s">
        <v>71</v>
      </c>
      <c r="AY517" t="s">
        <v>71</v>
      </c>
      <c r="AZ517" t="s">
        <v>248</v>
      </c>
      <c r="BA517" t="s">
        <v>71</v>
      </c>
      <c r="BB517" t="s">
        <v>4630</v>
      </c>
      <c r="BC517" t="s">
        <v>82</v>
      </c>
      <c r="BD517" s="1">
        <v>44477.629340277781</v>
      </c>
      <c r="BE517" s="1">
        <v>44637.517893518518</v>
      </c>
      <c r="BF517" t="s">
        <v>83</v>
      </c>
    </row>
    <row r="518" spans="1:58" x14ac:dyDescent="0.25">
      <c r="A518" t="s">
        <v>5145</v>
      </c>
      <c r="B518" t="s">
        <v>5146</v>
      </c>
      <c r="C518" t="s">
        <v>4013</v>
      </c>
      <c r="D518" t="s">
        <v>1419</v>
      </c>
      <c r="E518" t="s">
        <v>1117</v>
      </c>
      <c r="F518" t="s">
        <v>63</v>
      </c>
      <c r="G518" t="s">
        <v>64</v>
      </c>
      <c r="H518" t="s">
        <v>65</v>
      </c>
      <c r="O518" t="s">
        <v>1421</v>
      </c>
      <c r="P518" t="s">
        <v>245</v>
      </c>
      <c r="Q518" t="s">
        <v>246</v>
      </c>
      <c r="R518" t="s">
        <v>1422</v>
      </c>
      <c r="S518" t="s">
        <v>214</v>
      </c>
      <c r="T518" t="s">
        <v>73</v>
      </c>
      <c r="U518" t="s">
        <v>73</v>
      </c>
      <c r="V518" t="s">
        <v>73</v>
      </c>
      <c r="W518" t="s">
        <v>200</v>
      </c>
      <c r="X518" t="s">
        <v>73</v>
      </c>
      <c r="Y518" t="s">
        <v>71</v>
      </c>
      <c r="Z518" t="s">
        <v>1117</v>
      </c>
      <c r="AC518" t="s">
        <v>71</v>
      </c>
      <c r="AD518" t="s">
        <v>76</v>
      </c>
      <c r="AE518" t="s">
        <v>71</v>
      </c>
      <c r="AG518" t="s">
        <v>71</v>
      </c>
      <c r="AJ518" t="s">
        <v>71</v>
      </c>
      <c r="AK518" t="s">
        <v>73</v>
      </c>
      <c r="AL518" t="s">
        <v>71</v>
      </c>
      <c r="AM518" t="s">
        <v>200</v>
      </c>
      <c r="AN518" t="s">
        <v>71</v>
      </c>
      <c r="AO518" t="s">
        <v>71</v>
      </c>
      <c r="AP518" t="s">
        <v>73</v>
      </c>
      <c r="AR518" t="s">
        <v>5147</v>
      </c>
      <c r="AU518" t="s">
        <v>71</v>
      </c>
      <c r="AV518" t="s">
        <v>71</v>
      </c>
      <c r="AW518" t="s">
        <v>73</v>
      </c>
      <c r="AY518" t="s">
        <v>71</v>
      </c>
      <c r="AZ518" t="s">
        <v>200</v>
      </c>
      <c r="BA518" t="s">
        <v>73</v>
      </c>
      <c r="BB518" t="s">
        <v>5148</v>
      </c>
      <c r="BC518" t="s">
        <v>82</v>
      </c>
      <c r="BD518" s="1">
        <v>44477.629340277781</v>
      </c>
      <c r="BE518" s="1">
        <v>44756.63554398148</v>
      </c>
      <c r="BF518" t="s">
        <v>83</v>
      </c>
    </row>
    <row r="519" spans="1:58" ht="105" x14ac:dyDescent="0.25">
      <c r="A519" t="s">
        <v>5149</v>
      </c>
      <c r="B519" t="s">
        <v>5150</v>
      </c>
      <c r="C519" t="s">
        <v>5151</v>
      </c>
      <c r="D519" t="s">
        <v>3068</v>
      </c>
      <c r="F519" t="s">
        <v>63</v>
      </c>
      <c r="G519" t="s">
        <v>64</v>
      </c>
      <c r="H519" t="s">
        <v>65</v>
      </c>
      <c r="N519" t="s">
        <v>5152</v>
      </c>
      <c r="O519" s="3" t="s">
        <v>3071</v>
      </c>
      <c r="P519" t="s">
        <v>245</v>
      </c>
      <c r="Q519" t="s">
        <v>246</v>
      </c>
      <c r="S519" t="s">
        <v>214</v>
      </c>
      <c r="T519" t="s">
        <v>71</v>
      </c>
      <c r="U519" t="s">
        <v>71</v>
      </c>
      <c r="V519" t="s">
        <v>71</v>
      </c>
      <c r="W519" t="s">
        <v>248</v>
      </c>
      <c r="X519" t="s">
        <v>71</v>
      </c>
      <c r="Y519" t="s">
        <v>71</v>
      </c>
      <c r="Z519" t="s">
        <v>3994</v>
      </c>
      <c r="AB519" t="s">
        <v>214</v>
      </c>
      <c r="AC519" t="s">
        <v>71</v>
      </c>
      <c r="AD519" t="s">
        <v>76</v>
      </c>
      <c r="AE519" t="s">
        <v>71</v>
      </c>
      <c r="AG519" t="s">
        <v>73</v>
      </c>
      <c r="AJ519" t="s">
        <v>71</v>
      </c>
      <c r="AK519" t="s">
        <v>73</v>
      </c>
      <c r="AL519" t="s">
        <v>71</v>
      </c>
      <c r="AM519" t="s">
        <v>248</v>
      </c>
      <c r="AO519" t="s">
        <v>71</v>
      </c>
      <c r="AP519" t="s">
        <v>71</v>
      </c>
      <c r="AR519" t="s">
        <v>5153</v>
      </c>
      <c r="AU519" t="s">
        <v>73</v>
      </c>
      <c r="AV519" t="s">
        <v>73</v>
      </c>
      <c r="AW519" t="s">
        <v>71</v>
      </c>
      <c r="AY519" t="s">
        <v>71</v>
      </c>
      <c r="AZ519" t="s">
        <v>248</v>
      </c>
      <c r="BA519" t="s">
        <v>71</v>
      </c>
      <c r="BB519" t="s">
        <v>759</v>
      </c>
      <c r="BC519" t="s">
        <v>82</v>
      </c>
      <c r="BD519" s="1">
        <v>44477.629340277781</v>
      </c>
      <c r="BE519" s="1">
        <v>44756.63554398148</v>
      </c>
      <c r="BF519" t="s">
        <v>83</v>
      </c>
    </row>
    <row r="520" spans="1:58" ht="150" x14ac:dyDescent="0.25">
      <c r="A520" t="s">
        <v>5159</v>
      </c>
      <c r="B520" t="s">
        <v>870</v>
      </c>
      <c r="C520" t="s">
        <v>2103</v>
      </c>
      <c r="D520" t="s">
        <v>2214</v>
      </c>
      <c r="E520" t="s">
        <v>355</v>
      </c>
      <c r="F520" t="s">
        <v>63</v>
      </c>
      <c r="G520" t="s">
        <v>64</v>
      </c>
      <c r="H520" t="s">
        <v>65</v>
      </c>
      <c r="O520" s="3" t="s">
        <v>2217</v>
      </c>
      <c r="P520" t="s">
        <v>685</v>
      </c>
      <c r="Q520" t="s">
        <v>198</v>
      </c>
      <c r="S520" t="s">
        <v>199</v>
      </c>
      <c r="T520" t="s">
        <v>71</v>
      </c>
      <c r="U520" t="s">
        <v>71</v>
      </c>
      <c r="V520" t="s">
        <v>71</v>
      </c>
      <c r="W520" t="s">
        <v>200</v>
      </c>
      <c r="X520" t="s">
        <v>71</v>
      </c>
      <c r="Y520" t="s">
        <v>71</v>
      </c>
      <c r="Z520" t="s">
        <v>355</v>
      </c>
      <c r="AA520" t="s">
        <v>198</v>
      </c>
      <c r="AB520" t="s">
        <v>199</v>
      </c>
      <c r="AC520" t="s">
        <v>71</v>
      </c>
      <c r="AD520" t="s">
        <v>76</v>
      </c>
      <c r="AE520" t="s">
        <v>71</v>
      </c>
      <c r="AG520" t="s">
        <v>71</v>
      </c>
      <c r="AJ520" t="s">
        <v>71</v>
      </c>
      <c r="AK520" t="s">
        <v>73</v>
      </c>
      <c r="AL520" t="s">
        <v>71</v>
      </c>
      <c r="AM520" t="s">
        <v>200</v>
      </c>
      <c r="AO520" t="s">
        <v>71</v>
      </c>
      <c r="AP520" t="s">
        <v>71</v>
      </c>
      <c r="AR520" t="s">
        <v>5160</v>
      </c>
      <c r="AU520" t="s">
        <v>71</v>
      </c>
      <c r="AV520" t="s">
        <v>71</v>
      </c>
      <c r="AW520" t="s">
        <v>71</v>
      </c>
      <c r="AY520" t="s">
        <v>71</v>
      </c>
      <c r="AZ520" t="s">
        <v>200</v>
      </c>
      <c r="BA520" t="s">
        <v>71</v>
      </c>
      <c r="BB520" t="s">
        <v>344</v>
      </c>
      <c r="BC520" t="s">
        <v>82</v>
      </c>
      <c r="BD520" s="1">
        <v>44477.629340277781</v>
      </c>
      <c r="BE520" s="1">
        <v>44756.63559027778</v>
      </c>
      <c r="BF520" t="s">
        <v>83</v>
      </c>
    </row>
    <row r="521" spans="1:58" x14ac:dyDescent="0.25">
      <c r="A521" t="s">
        <v>5167</v>
      </c>
      <c r="B521" t="s">
        <v>1417</v>
      </c>
      <c r="C521" t="s">
        <v>886</v>
      </c>
      <c r="D521" t="s">
        <v>4386</v>
      </c>
      <c r="F521" t="s">
        <v>63</v>
      </c>
      <c r="G521" t="s">
        <v>64</v>
      </c>
      <c r="H521" t="s">
        <v>65</v>
      </c>
      <c r="O521" t="s">
        <v>4387</v>
      </c>
      <c r="P521" t="s">
        <v>4388</v>
      </c>
      <c r="Q521" t="s">
        <v>280</v>
      </c>
      <c r="R521" t="s">
        <v>4389</v>
      </c>
      <c r="S521" t="s">
        <v>214</v>
      </c>
      <c r="T521" t="s">
        <v>71</v>
      </c>
      <c r="U521" t="s">
        <v>71</v>
      </c>
      <c r="V521" t="s">
        <v>71</v>
      </c>
      <c r="W521" t="s">
        <v>200</v>
      </c>
      <c r="X521" t="s">
        <v>71</v>
      </c>
      <c r="Y521" t="s">
        <v>71</v>
      </c>
      <c r="Z521" t="s">
        <v>5168</v>
      </c>
      <c r="AA521" t="s">
        <v>282</v>
      </c>
      <c r="AB521" t="s">
        <v>214</v>
      </c>
      <c r="AC521" t="s">
        <v>71</v>
      </c>
      <c r="AD521" t="s">
        <v>76</v>
      </c>
      <c r="AE521" t="s">
        <v>71</v>
      </c>
      <c r="AG521" t="s">
        <v>71</v>
      </c>
      <c r="AJ521" t="s">
        <v>71</v>
      </c>
      <c r="AK521" t="s">
        <v>73</v>
      </c>
      <c r="AL521" t="s">
        <v>71</v>
      </c>
      <c r="AM521" t="s">
        <v>200</v>
      </c>
      <c r="AO521" t="s">
        <v>71</v>
      </c>
      <c r="AP521" t="s">
        <v>71</v>
      </c>
      <c r="AR521" s="2">
        <v>44383</v>
      </c>
      <c r="AU521" t="s">
        <v>71</v>
      </c>
      <c r="AV521" t="s">
        <v>71</v>
      </c>
      <c r="AW521" t="s">
        <v>71</v>
      </c>
      <c r="AY521" t="s">
        <v>71</v>
      </c>
      <c r="AZ521" t="s">
        <v>200</v>
      </c>
      <c r="BA521" t="s">
        <v>71</v>
      </c>
      <c r="BB521" t="s">
        <v>228</v>
      </c>
      <c r="BC521" t="s">
        <v>82</v>
      </c>
      <c r="BD521" s="1">
        <v>44477.629340277781</v>
      </c>
      <c r="BE521" s="1">
        <v>44756.63554398148</v>
      </c>
      <c r="BF521" t="s">
        <v>83</v>
      </c>
    </row>
    <row r="522" spans="1:58" x14ac:dyDescent="0.25">
      <c r="A522" t="s">
        <v>5169</v>
      </c>
      <c r="B522" t="s">
        <v>5170</v>
      </c>
      <c r="C522" t="s">
        <v>5171</v>
      </c>
      <c r="D522" t="s">
        <v>4386</v>
      </c>
      <c r="F522" t="s">
        <v>63</v>
      </c>
      <c r="G522" t="s">
        <v>64</v>
      </c>
      <c r="H522" t="s">
        <v>65</v>
      </c>
      <c r="O522" t="s">
        <v>4387</v>
      </c>
      <c r="P522" t="s">
        <v>4388</v>
      </c>
      <c r="Q522" t="s">
        <v>280</v>
      </c>
      <c r="R522" t="s">
        <v>4389</v>
      </c>
      <c r="S522" t="s">
        <v>214</v>
      </c>
      <c r="T522" t="s">
        <v>71</v>
      </c>
      <c r="U522" t="s">
        <v>71</v>
      </c>
      <c r="V522" t="s">
        <v>71</v>
      </c>
      <c r="W522" t="s">
        <v>200</v>
      </c>
      <c r="X522" t="s">
        <v>71</v>
      </c>
      <c r="Y522" t="s">
        <v>71</v>
      </c>
      <c r="Z522" t="s">
        <v>5172</v>
      </c>
      <c r="AA522" t="s">
        <v>282</v>
      </c>
      <c r="AB522" t="s">
        <v>214</v>
      </c>
      <c r="AC522" t="s">
        <v>71</v>
      </c>
      <c r="AD522" t="s">
        <v>76</v>
      </c>
      <c r="AE522" t="s">
        <v>71</v>
      </c>
      <c r="AG522" t="s">
        <v>71</v>
      </c>
      <c r="AJ522" t="s">
        <v>71</v>
      </c>
      <c r="AK522" t="s">
        <v>73</v>
      </c>
      <c r="AL522" t="s">
        <v>71</v>
      </c>
      <c r="AM522" t="s">
        <v>200</v>
      </c>
      <c r="AO522" t="s">
        <v>71</v>
      </c>
      <c r="AP522" t="s">
        <v>71</v>
      </c>
      <c r="AR522" s="2">
        <v>44383</v>
      </c>
      <c r="AU522" t="s">
        <v>71</v>
      </c>
      <c r="AV522" t="s">
        <v>71</v>
      </c>
      <c r="AW522" t="s">
        <v>71</v>
      </c>
      <c r="AY522" t="s">
        <v>71</v>
      </c>
      <c r="AZ522" t="s">
        <v>200</v>
      </c>
      <c r="BA522" t="s">
        <v>71</v>
      </c>
      <c r="BB522" t="s">
        <v>228</v>
      </c>
      <c r="BC522" t="s">
        <v>82</v>
      </c>
      <c r="BD522" s="1">
        <v>44477.629340277781</v>
      </c>
      <c r="BE522" s="1">
        <v>44756.63554398148</v>
      </c>
      <c r="BF522" t="s">
        <v>83</v>
      </c>
    </row>
    <row r="523" spans="1:58" x14ac:dyDescent="0.25">
      <c r="A523" t="s">
        <v>5177</v>
      </c>
      <c r="B523" t="s">
        <v>5000</v>
      </c>
      <c r="C523" t="s">
        <v>5178</v>
      </c>
      <c r="D523" t="s">
        <v>5179</v>
      </c>
      <c r="F523" t="s">
        <v>63</v>
      </c>
      <c r="G523" t="s">
        <v>64</v>
      </c>
      <c r="H523" t="s">
        <v>65</v>
      </c>
      <c r="N523" t="s">
        <v>5180</v>
      </c>
      <c r="P523" t="s">
        <v>258</v>
      </c>
      <c r="Q523" t="s">
        <v>246</v>
      </c>
      <c r="S523" t="s">
        <v>214</v>
      </c>
      <c r="T523" t="s">
        <v>71</v>
      </c>
      <c r="U523" t="s">
        <v>71</v>
      </c>
      <c r="V523" t="s">
        <v>71</v>
      </c>
      <c r="W523" t="s">
        <v>248</v>
      </c>
      <c r="X523" t="s">
        <v>71</v>
      </c>
      <c r="Y523" t="s">
        <v>71</v>
      </c>
      <c r="Z523" t="s">
        <v>320</v>
      </c>
      <c r="AA523" t="s">
        <v>250</v>
      </c>
      <c r="AB523" t="s">
        <v>214</v>
      </c>
      <c r="AC523" t="s">
        <v>71</v>
      </c>
      <c r="AD523" t="s">
        <v>76</v>
      </c>
      <c r="AE523" t="s">
        <v>71</v>
      </c>
      <c r="AG523" t="s">
        <v>71</v>
      </c>
      <c r="AJ523" t="s">
        <v>73</v>
      </c>
      <c r="AK523" t="s">
        <v>73</v>
      </c>
      <c r="AL523" t="s">
        <v>71</v>
      </c>
      <c r="AM523" t="s">
        <v>248</v>
      </c>
      <c r="AO523" t="s">
        <v>71</v>
      </c>
      <c r="AP523" t="s">
        <v>71</v>
      </c>
      <c r="AR523" t="s">
        <v>5181</v>
      </c>
      <c r="AU523" t="s">
        <v>73</v>
      </c>
      <c r="AV523" t="s">
        <v>71</v>
      </c>
      <c r="AW523" t="s">
        <v>71</v>
      </c>
      <c r="AY523" t="s">
        <v>71</v>
      </c>
      <c r="AZ523" t="s">
        <v>248</v>
      </c>
      <c r="BA523" t="s">
        <v>71</v>
      </c>
      <c r="BB523" t="s">
        <v>577</v>
      </c>
      <c r="BC523" t="s">
        <v>82</v>
      </c>
      <c r="BD523" s="1">
        <v>44477.629340277781</v>
      </c>
      <c r="BE523" s="1">
        <v>44756.63554398148</v>
      </c>
      <c r="BF523" t="s">
        <v>83</v>
      </c>
    </row>
    <row r="524" spans="1:58" ht="135" x14ac:dyDescent="0.25">
      <c r="A524" t="s">
        <v>5189</v>
      </c>
      <c r="B524" t="s">
        <v>1336</v>
      </c>
      <c r="C524" t="s">
        <v>5190</v>
      </c>
      <c r="D524" t="s">
        <v>5191</v>
      </c>
      <c r="F524" t="s">
        <v>63</v>
      </c>
      <c r="G524" t="s">
        <v>64</v>
      </c>
      <c r="H524" t="s">
        <v>65</v>
      </c>
      <c r="N524" t="s">
        <v>5192</v>
      </c>
      <c r="O524" s="3" t="s">
        <v>5193</v>
      </c>
      <c r="S524" t="s">
        <v>214</v>
      </c>
      <c r="T524" t="s">
        <v>71</v>
      </c>
      <c r="U524" t="s">
        <v>71</v>
      </c>
      <c r="V524" t="s">
        <v>71</v>
      </c>
      <c r="W524" t="s">
        <v>248</v>
      </c>
      <c r="X524" t="s">
        <v>71</v>
      </c>
      <c r="Y524" t="s">
        <v>71</v>
      </c>
      <c r="Z524" t="s">
        <v>207</v>
      </c>
      <c r="AC524" t="s">
        <v>71</v>
      </c>
      <c r="AD524" t="s">
        <v>76</v>
      </c>
      <c r="AE524" t="s">
        <v>71</v>
      </c>
      <c r="AG524" t="s">
        <v>71</v>
      </c>
      <c r="AJ524" t="s">
        <v>71</v>
      </c>
      <c r="AK524" t="s">
        <v>73</v>
      </c>
      <c r="AL524" t="s">
        <v>71</v>
      </c>
      <c r="AM524" t="s">
        <v>248</v>
      </c>
      <c r="AO524" t="s">
        <v>71</v>
      </c>
      <c r="AP524" t="s">
        <v>71</v>
      </c>
      <c r="AR524" t="s">
        <v>5194</v>
      </c>
      <c r="AU524" t="s">
        <v>73</v>
      </c>
      <c r="AV524" t="s">
        <v>73</v>
      </c>
      <c r="AW524" t="s">
        <v>71</v>
      </c>
      <c r="AY524" t="s">
        <v>71</v>
      </c>
      <c r="AZ524" t="s">
        <v>248</v>
      </c>
      <c r="BA524" t="s">
        <v>71</v>
      </c>
      <c r="BB524" t="s">
        <v>1396</v>
      </c>
      <c r="BC524" t="s">
        <v>82</v>
      </c>
      <c r="BD524" s="1">
        <v>44477.629340277781</v>
      </c>
      <c r="BE524" s="1">
        <v>44477.629340277781</v>
      </c>
      <c r="BF524" t="s">
        <v>83</v>
      </c>
    </row>
    <row r="525" spans="1:58" ht="90" x14ac:dyDescent="0.25">
      <c r="A525" t="s">
        <v>5203</v>
      </c>
      <c r="B525" t="s">
        <v>5204</v>
      </c>
      <c r="C525" t="s">
        <v>442</v>
      </c>
      <c r="D525" t="s">
        <v>5205</v>
      </c>
      <c r="F525" t="s">
        <v>63</v>
      </c>
      <c r="G525" t="s">
        <v>64</v>
      </c>
      <c r="H525" t="s">
        <v>65</v>
      </c>
      <c r="O525" s="3" t="s">
        <v>5206</v>
      </c>
      <c r="P525" t="s">
        <v>1650</v>
      </c>
      <c r="Q525" t="s">
        <v>246</v>
      </c>
      <c r="R525" t="s">
        <v>5207</v>
      </c>
      <c r="S525" t="s">
        <v>214</v>
      </c>
      <c r="T525" t="s">
        <v>71</v>
      </c>
      <c r="U525" t="s">
        <v>73</v>
      </c>
      <c r="V525" t="s">
        <v>71</v>
      </c>
      <c r="W525" t="s">
        <v>248</v>
      </c>
      <c r="X525" t="s">
        <v>71</v>
      </c>
      <c r="Y525" t="s">
        <v>71</v>
      </c>
      <c r="Z525" t="s">
        <v>222</v>
      </c>
      <c r="AA525" t="s">
        <v>250</v>
      </c>
      <c r="AB525" t="s">
        <v>214</v>
      </c>
      <c r="AC525" t="s">
        <v>71</v>
      </c>
      <c r="AD525" t="s">
        <v>76</v>
      </c>
      <c r="AE525" t="s">
        <v>71</v>
      </c>
      <c r="AG525" t="s">
        <v>73</v>
      </c>
      <c r="AJ525" t="s">
        <v>73</v>
      </c>
      <c r="AK525" t="s">
        <v>73</v>
      </c>
      <c r="AL525" t="s">
        <v>71</v>
      </c>
      <c r="AM525" t="s">
        <v>248</v>
      </c>
      <c r="AO525" t="s">
        <v>71</v>
      </c>
      <c r="AP525" t="s">
        <v>71</v>
      </c>
      <c r="AR525" s="2">
        <v>44505</v>
      </c>
      <c r="AU525" t="s">
        <v>73</v>
      </c>
      <c r="AV525" t="s">
        <v>71</v>
      </c>
      <c r="AW525" t="s">
        <v>71</v>
      </c>
      <c r="AY525" t="s">
        <v>71</v>
      </c>
      <c r="AZ525" t="s">
        <v>248</v>
      </c>
      <c r="BA525" t="s">
        <v>71</v>
      </c>
      <c r="BB525" t="s">
        <v>3897</v>
      </c>
      <c r="BC525" t="s">
        <v>82</v>
      </c>
      <c r="BD525" s="1">
        <v>44477.629340277781</v>
      </c>
      <c r="BE525" s="1">
        <v>44756.635555555556</v>
      </c>
      <c r="BF525" t="s">
        <v>83</v>
      </c>
    </row>
    <row r="526" spans="1:58" x14ac:dyDescent="0.25">
      <c r="A526" t="s">
        <v>5218</v>
      </c>
      <c r="B526" t="s">
        <v>5219</v>
      </c>
      <c r="C526" t="s">
        <v>1163</v>
      </c>
      <c r="D526" t="s">
        <v>5220</v>
      </c>
      <c r="F526" t="s">
        <v>63</v>
      </c>
      <c r="G526" t="s">
        <v>64</v>
      </c>
      <c r="H526" t="s">
        <v>65</v>
      </c>
      <c r="N526" t="s">
        <v>5221</v>
      </c>
      <c r="P526" t="s">
        <v>258</v>
      </c>
      <c r="Q526" t="s">
        <v>246</v>
      </c>
      <c r="S526" t="s">
        <v>214</v>
      </c>
      <c r="T526" t="s">
        <v>71</v>
      </c>
      <c r="U526" t="s">
        <v>71</v>
      </c>
      <c r="V526" t="s">
        <v>71</v>
      </c>
      <c r="W526" t="s">
        <v>248</v>
      </c>
      <c r="X526" t="s">
        <v>71</v>
      </c>
      <c r="Y526" t="s">
        <v>71</v>
      </c>
      <c r="Z526" t="s">
        <v>207</v>
      </c>
      <c r="AB526" t="s">
        <v>214</v>
      </c>
      <c r="AC526" t="s">
        <v>71</v>
      </c>
      <c r="AD526" t="s">
        <v>76</v>
      </c>
      <c r="AE526" t="s">
        <v>71</v>
      </c>
      <c r="AG526" t="s">
        <v>71</v>
      </c>
      <c r="AJ526" t="s">
        <v>73</v>
      </c>
      <c r="AK526" t="s">
        <v>73</v>
      </c>
      <c r="AL526" t="s">
        <v>71</v>
      </c>
      <c r="AM526" t="s">
        <v>248</v>
      </c>
      <c r="AO526" t="s">
        <v>71</v>
      </c>
      <c r="AP526" t="s">
        <v>71</v>
      </c>
      <c r="AR526" s="2">
        <v>44260</v>
      </c>
      <c r="AU526" t="s">
        <v>73</v>
      </c>
      <c r="AV526" t="s">
        <v>71</v>
      </c>
      <c r="AW526" t="s">
        <v>71</v>
      </c>
      <c r="AY526" t="s">
        <v>71</v>
      </c>
      <c r="AZ526" t="s">
        <v>248</v>
      </c>
      <c r="BA526" t="s">
        <v>71</v>
      </c>
      <c r="BB526" t="s">
        <v>577</v>
      </c>
      <c r="BC526" t="s">
        <v>82</v>
      </c>
      <c r="BD526" s="1">
        <v>44477.629340277781</v>
      </c>
      <c r="BE526" s="1">
        <v>44756.635555555556</v>
      </c>
      <c r="BF526" t="s">
        <v>83</v>
      </c>
    </row>
    <row r="527" spans="1:58" x14ac:dyDescent="0.25">
      <c r="A527" t="s">
        <v>5222</v>
      </c>
      <c r="B527" t="s">
        <v>2083</v>
      </c>
      <c r="C527" t="s">
        <v>5223</v>
      </c>
      <c r="D527" t="s">
        <v>5224</v>
      </c>
      <c r="F527" t="s">
        <v>63</v>
      </c>
      <c r="G527" t="s">
        <v>64</v>
      </c>
      <c r="H527" t="s">
        <v>65</v>
      </c>
      <c r="N527" t="s">
        <v>5225</v>
      </c>
      <c r="P527" t="s">
        <v>245</v>
      </c>
      <c r="S527" t="s">
        <v>214</v>
      </c>
      <c r="T527" t="s">
        <v>71</v>
      </c>
      <c r="U527" t="s">
        <v>71</v>
      </c>
      <c r="V527" t="s">
        <v>71</v>
      </c>
      <c r="W527" t="s">
        <v>248</v>
      </c>
      <c r="X527" t="s">
        <v>71</v>
      </c>
      <c r="Y527" t="s">
        <v>71</v>
      </c>
      <c r="Z527" t="s">
        <v>222</v>
      </c>
      <c r="AB527" t="s">
        <v>214</v>
      </c>
      <c r="AC527" t="s">
        <v>71</v>
      </c>
      <c r="AD527" t="s">
        <v>76</v>
      </c>
      <c r="AE527" t="s">
        <v>71</v>
      </c>
      <c r="AG527" t="s">
        <v>71</v>
      </c>
      <c r="AJ527" t="s">
        <v>71</v>
      </c>
      <c r="AK527" t="s">
        <v>73</v>
      </c>
      <c r="AL527" t="s">
        <v>71</v>
      </c>
      <c r="AM527" t="s">
        <v>248</v>
      </c>
      <c r="AO527" t="s">
        <v>71</v>
      </c>
      <c r="AP527" t="s">
        <v>71</v>
      </c>
      <c r="AR527" t="s">
        <v>5226</v>
      </c>
      <c r="AU527" t="s">
        <v>73</v>
      </c>
      <c r="AV527" t="s">
        <v>71</v>
      </c>
      <c r="AW527" t="s">
        <v>71</v>
      </c>
      <c r="AY527" t="s">
        <v>71</v>
      </c>
      <c r="AZ527" t="s">
        <v>248</v>
      </c>
      <c r="BA527" t="s">
        <v>71</v>
      </c>
      <c r="BB527" t="s">
        <v>577</v>
      </c>
      <c r="BC527" t="s">
        <v>82</v>
      </c>
      <c r="BD527" s="1">
        <v>44477.629340277781</v>
      </c>
      <c r="BE527" s="1">
        <v>44515.494259259256</v>
      </c>
      <c r="BF527" t="s">
        <v>83</v>
      </c>
    </row>
    <row r="528" spans="1:58" x14ac:dyDescent="0.25">
      <c r="A528" t="s">
        <v>5227</v>
      </c>
      <c r="B528" t="s">
        <v>240</v>
      </c>
      <c r="C528" t="s">
        <v>5228</v>
      </c>
      <c r="D528" t="s">
        <v>5229</v>
      </c>
      <c r="F528" t="s">
        <v>63</v>
      </c>
      <c r="G528" t="s">
        <v>64</v>
      </c>
      <c r="H528" t="s">
        <v>65</v>
      </c>
      <c r="O528" t="s">
        <v>5230</v>
      </c>
      <c r="P528" t="s">
        <v>4074</v>
      </c>
      <c r="Q528" t="s">
        <v>2906</v>
      </c>
      <c r="R528">
        <v>53092</v>
      </c>
      <c r="S528" t="s">
        <v>214</v>
      </c>
      <c r="T528" t="s">
        <v>71</v>
      </c>
      <c r="U528" t="s">
        <v>71</v>
      </c>
      <c r="V528" t="s">
        <v>71</v>
      </c>
      <c r="W528" t="s">
        <v>200</v>
      </c>
      <c r="X528" t="s">
        <v>71</v>
      </c>
      <c r="Y528" t="s">
        <v>71</v>
      </c>
      <c r="Z528" t="s">
        <v>107</v>
      </c>
      <c r="AA528" t="s">
        <v>1226</v>
      </c>
      <c r="AB528" t="s">
        <v>214</v>
      </c>
      <c r="AC528" t="s">
        <v>71</v>
      </c>
      <c r="AD528" t="s">
        <v>76</v>
      </c>
      <c r="AE528" t="s">
        <v>71</v>
      </c>
      <c r="AG528" t="s">
        <v>71</v>
      </c>
      <c r="AJ528" t="s">
        <v>73</v>
      </c>
      <c r="AK528" t="s">
        <v>73</v>
      </c>
      <c r="AL528" t="s">
        <v>71</v>
      </c>
      <c r="AM528" t="s">
        <v>200</v>
      </c>
      <c r="AO528" t="s">
        <v>71</v>
      </c>
      <c r="AP528" t="s">
        <v>73</v>
      </c>
      <c r="AR528" t="s">
        <v>5231</v>
      </c>
      <c r="AU528" t="s">
        <v>71</v>
      </c>
      <c r="AV528" t="s">
        <v>71</v>
      </c>
      <c r="AW528" t="s">
        <v>71</v>
      </c>
      <c r="AY528" t="s">
        <v>71</v>
      </c>
      <c r="AZ528" t="s">
        <v>200</v>
      </c>
      <c r="BA528" t="s">
        <v>71</v>
      </c>
      <c r="BB528" t="s">
        <v>228</v>
      </c>
      <c r="BC528" t="s">
        <v>82</v>
      </c>
      <c r="BD528" s="1">
        <v>44477.629340277781</v>
      </c>
      <c r="BE528" s="1">
        <v>44756.635613425926</v>
      </c>
      <c r="BF528" t="s">
        <v>83</v>
      </c>
    </row>
    <row r="529" spans="1:58" x14ac:dyDescent="0.25">
      <c r="A529" t="s">
        <v>5232</v>
      </c>
      <c r="B529" t="s">
        <v>3638</v>
      </c>
      <c r="C529" t="s">
        <v>5233</v>
      </c>
      <c r="D529" t="s">
        <v>5234</v>
      </c>
      <c r="F529" t="s">
        <v>63</v>
      </c>
      <c r="G529" t="s">
        <v>64</v>
      </c>
      <c r="H529" t="s">
        <v>65</v>
      </c>
      <c r="O529" t="s">
        <v>5235</v>
      </c>
      <c r="P529" t="s">
        <v>5236</v>
      </c>
      <c r="Q529" t="s">
        <v>2906</v>
      </c>
      <c r="R529">
        <v>53533</v>
      </c>
      <c r="S529" t="s">
        <v>214</v>
      </c>
      <c r="T529" t="s">
        <v>71</v>
      </c>
      <c r="U529" t="s">
        <v>71</v>
      </c>
      <c r="V529" t="s">
        <v>71</v>
      </c>
      <c r="W529" t="s">
        <v>200</v>
      </c>
      <c r="X529" t="s">
        <v>71</v>
      </c>
      <c r="Y529" t="s">
        <v>71</v>
      </c>
      <c r="Z529" t="s">
        <v>5237</v>
      </c>
      <c r="AA529" t="s">
        <v>1226</v>
      </c>
      <c r="AB529" t="s">
        <v>214</v>
      </c>
      <c r="AC529" t="s">
        <v>71</v>
      </c>
      <c r="AD529" t="s">
        <v>76</v>
      </c>
      <c r="AE529" t="s">
        <v>71</v>
      </c>
      <c r="AG529" t="s">
        <v>71</v>
      </c>
      <c r="AJ529" t="s">
        <v>73</v>
      </c>
      <c r="AK529" t="s">
        <v>73</v>
      </c>
      <c r="AL529" t="s">
        <v>71</v>
      </c>
      <c r="AM529" t="s">
        <v>200</v>
      </c>
      <c r="AO529" t="s">
        <v>71</v>
      </c>
      <c r="AP529" t="s">
        <v>71</v>
      </c>
      <c r="AR529" t="s">
        <v>5238</v>
      </c>
      <c r="AU529" t="s">
        <v>71</v>
      </c>
      <c r="AV529" t="s">
        <v>71</v>
      </c>
      <c r="AW529" t="s">
        <v>71</v>
      </c>
      <c r="AY529" t="s">
        <v>71</v>
      </c>
      <c r="AZ529" t="s">
        <v>200</v>
      </c>
      <c r="BA529" t="s">
        <v>71</v>
      </c>
      <c r="BB529" t="s">
        <v>228</v>
      </c>
      <c r="BC529" t="s">
        <v>82</v>
      </c>
      <c r="BD529" s="1">
        <v>44477.629340277781</v>
      </c>
      <c r="BE529" s="1">
        <v>44756.635625000003</v>
      </c>
      <c r="BF529" t="s">
        <v>83</v>
      </c>
    </row>
    <row r="530" spans="1:58" x14ac:dyDescent="0.25">
      <c r="A530" t="s">
        <v>5239</v>
      </c>
      <c r="B530" t="s">
        <v>3689</v>
      </c>
      <c r="C530" t="s">
        <v>5240</v>
      </c>
      <c r="D530" t="s">
        <v>5241</v>
      </c>
      <c r="F530" t="s">
        <v>63</v>
      </c>
      <c r="G530" t="s">
        <v>64</v>
      </c>
      <c r="H530" t="s">
        <v>65</v>
      </c>
      <c r="P530" t="s">
        <v>4711</v>
      </c>
      <c r="Q530" t="s">
        <v>246</v>
      </c>
      <c r="S530" t="s">
        <v>214</v>
      </c>
      <c r="T530" t="s">
        <v>71</v>
      </c>
      <c r="U530" t="s">
        <v>71</v>
      </c>
      <c r="V530" t="s">
        <v>71</v>
      </c>
      <c r="W530" t="s">
        <v>248</v>
      </c>
      <c r="X530" t="s">
        <v>71</v>
      </c>
      <c r="Y530" t="s">
        <v>71</v>
      </c>
      <c r="Z530" t="s">
        <v>207</v>
      </c>
      <c r="AA530" t="s">
        <v>250</v>
      </c>
      <c r="AB530" t="s">
        <v>214</v>
      </c>
      <c r="AD530" t="s">
        <v>76</v>
      </c>
      <c r="AE530" t="s">
        <v>71</v>
      </c>
      <c r="AG530" t="s">
        <v>71</v>
      </c>
      <c r="AJ530" t="s">
        <v>71</v>
      </c>
      <c r="AK530" t="s">
        <v>73</v>
      </c>
      <c r="AL530" t="s">
        <v>71</v>
      </c>
      <c r="AM530" t="s">
        <v>248</v>
      </c>
      <c r="AO530" t="s">
        <v>71</v>
      </c>
      <c r="AP530" t="s">
        <v>71</v>
      </c>
      <c r="AR530" t="s">
        <v>5242</v>
      </c>
      <c r="AU530" t="s">
        <v>73</v>
      </c>
      <c r="AV530" t="s">
        <v>71</v>
      </c>
      <c r="AW530" t="s">
        <v>71</v>
      </c>
      <c r="AY530" t="s">
        <v>71</v>
      </c>
      <c r="AZ530" t="s">
        <v>248</v>
      </c>
      <c r="BA530" t="s">
        <v>71</v>
      </c>
      <c r="BB530" t="s">
        <v>2890</v>
      </c>
      <c r="BC530" t="s">
        <v>82</v>
      </c>
      <c r="BD530" s="1">
        <v>44515.494259259256</v>
      </c>
      <c r="BE530" s="1">
        <v>44756.635509259257</v>
      </c>
      <c r="BF530" t="s">
        <v>83</v>
      </c>
    </row>
    <row r="531" spans="1:58" x14ac:dyDescent="0.25">
      <c r="A531" t="s">
        <v>5243</v>
      </c>
      <c r="B531" t="s">
        <v>465</v>
      </c>
      <c r="C531" t="s">
        <v>2871</v>
      </c>
      <c r="D531" t="s">
        <v>5241</v>
      </c>
      <c r="F531" t="s">
        <v>63</v>
      </c>
      <c r="G531" t="s">
        <v>64</v>
      </c>
      <c r="H531" t="s">
        <v>65</v>
      </c>
      <c r="N531" t="s">
        <v>5244</v>
      </c>
      <c r="P531" t="s">
        <v>4711</v>
      </c>
      <c r="Q531" t="s">
        <v>246</v>
      </c>
      <c r="S531" t="s">
        <v>214</v>
      </c>
      <c r="T531" t="s">
        <v>71</v>
      </c>
      <c r="U531" t="s">
        <v>71</v>
      </c>
      <c r="V531" t="s">
        <v>71</v>
      </c>
      <c r="W531" t="s">
        <v>248</v>
      </c>
      <c r="X531" t="s">
        <v>71</v>
      </c>
      <c r="Y531" t="s">
        <v>71</v>
      </c>
      <c r="Z531" t="s">
        <v>320</v>
      </c>
      <c r="AA531" t="s">
        <v>250</v>
      </c>
      <c r="AB531" t="s">
        <v>214</v>
      </c>
      <c r="AD531" t="s">
        <v>76</v>
      </c>
      <c r="AE531" t="s">
        <v>71</v>
      </c>
      <c r="AG531" t="s">
        <v>71</v>
      </c>
      <c r="AJ531" t="s">
        <v>71</v>
      </c>
      <c r="AK531" t="s">
        <v>73</v>
      </c>
      <c r="AL531" t="s">
        <v>71</v>
      </c>
      <c r="AM531" t="s">
        <v>248</v>
      </c>
      <c r="AO531" t="s">
        <v>71</v>
      </c>
      <c r="AP531" t="s">
        <v>71</v>
      </c>
      <c r="AR531" t="s">
        <v>5245</v>
      </c>
      <c r="AU531" t="s">
        <v>73</v>
      </c>
      <c r="AV531" t="s">
        <v>71</v>
      </c>
      <c r="AW531" t="s">
        <v>71</v>
      </c>
      <c r="AY531" t="s">
        <v>71</v>
      </c>
      <c r="AZ531" t="s">
        <v>248</v>
      </c>
      <c r="BA531" t="s">
        <v>71</v>
      </c>
      <c r="BB531" t="s">
        <v>2890</v>
      </c>
      <c r="BC531" t="s">
        <v>82</v>
      </c>
      <c r="BD531" s="1">
        <v>44515.494259259256</v>
      </c>
      <c r="BE531" s="1">
        <v>44756.635509259257</v>
      </c>
      <c r="BF531" t="s">
        <v>83</v>
      </c>
    </row>
    <row r="532" spans="1:58" x14ac:dyDescent="0.25">
      <c r="A532" t="s">
        <v>5246</v>
      </c>
      <c r="B532" t="s">
        <v>2314</v>
      </c>
      <c r="C532" t="s">
        <v>5247</v>
      </c>
      <c r="D532" t="s">
        <v>5248</v>
      </c>
      <c r="F532" t="s">
        <v>63</v>
      </c>
      <c r="G532" t="s">
        <v>64</v>
      </c>
      <c r="H532" t="s">
        <v>65</v>
      </c>
      <c r="N532" t="s">
        <v>5249</v>
      </c>
      <c r="P532" t="s">
        <v>258</v>
      </c>
      <c r="Q532" t="s">
        <v>246</v>
      </c>
      <c r="S532" t="s">
        <v>214</v>
      </c>
      <c r="T532" t="s">
        <v>71</v>
      </c>
      <c r="U532" t="s">
        <v>71</v>
      </c>
      <c r="V532" t="s">
        <v>71</v>
      </c>
      <c r="W532" t="s">
        <v>248</v>
      </c>
      <c r="X532" t="s">
        <v>71</v>
      </c>
      <c r="Y532" t="s">
        <v>71</v>
      </c>
      <c r="Z532" t="s">
        <v>62</v>
      </c>
      <c r="AA532" t="s">
        <v>250</v>
      </c>
      <c r="AB532" t="s">
        <v>214</v>
      </c>
      <c r="AD532" t="s">
        <v>76</v>
      </c>
      <c r="AE532" t="s">
        <v>71</v>
      </c>
      <c r="AG532" t="s">
        <v>71</v>
      </c>
      <c r="AJ532" t="s">
        <v>71</v>
      </c>
      <c r="AK532" t="s">
        <v>73</v>
      </c>
      <c r="AL532" t="s">
        <v>71</v>
      </c>
      <c r="AM532" t="s">
        <v>248</v>
      </c>
      <c r="AO532" t="s">
        <v>71</v>
      </c>
      <c r="AP532" t="s">
        <v>71</v>
      </c>
      <c r="AR532" t="s">
        <v>5250</v>
      </c>
      <c r="AU532" t="s">
        <v>73</v>
      </c>
      <c r="AV532" t="s">
        <v>71</v>
      </c>
      <c r="AW532" t="s">
        <v>71</v>
      </c>
      <c r="AY532" t="s">
        <v>71</v>
      </c>
      <c r="AZ532" t="s">
        <v>248</v>
      </c>
      <c r="BA532" t="s">
        <v>71</v>
      </c>
      <c r="BB532" t="s">
        <v>2890</v>
      </c>
      <c r="BC532" t="s">
        <v>82</v>
      </c>
      <c r="BD532" s="1">
        <v>44515.494259259256</v>
      </c>
      <c r="BE532" s="1">
        <v>44756.635509259257</v>
      </c>
      <c r="BF532" t="s">
        <v>83</v>
      </c>
    </row>
    <row r="533" spans="1:58" ht="135" x14ac:dyDescent="0.25">
      <c r="A533" t="s">
        <v>5251</v>
      </c>
      <c r="B533" t="s">
        <v>1276</v>
      </c>
      <c r="C533" t="s">
        <v>5252</v>
      </c>
      <c r="D533" t="s">
        <v>144</v>
      </c>
      <c r="F533" t="s">
        <v>63</v>
      </c>
      <c r="G533" t="s">
        <v>64</v>
      </c>
      <c r="H533" t="s">
        <v>65</v>
      </c>
      <c r="N533" t="s">
        <v>5253</v>
      </c>
      <c r="O533" s="3" t="s">
        <v>5254</v>
      </c>
      <c r="P533" t="s">
        <v>5255</v>
      </c>
      <c r="Q533" t="s">
        <v>280</v>
      </c>
      <c r="R533" t="s">
        <v>5256</v>
      </c>
      <c r="S533" t="s">
        <v>214</v>
      </c>
      <c r="T533" t="s">
        <v>71</v>
      </c>
      <c r="U533" t="s">
        <v>71</v>
      </c>
      <c r="V533" t="s">
        <v>71</v>
      </c>
      <c r="W533" t="s">
        <v>106</v>
      </c>
      <c r="X533" t="s">
        <v>71</v>
      </c>
      <c r="Y533" t="s">
        <v>71</v>
      </c>
      <c r="Z533" t="s">
        <v>5257</v>
      </c>
      <c r="AB533" t="s">
        <v>93</v>
      </c>
      <c r="AD533" t="s">
        <v>76</v>
      </c>
      <c r="AE533" t="s">
        <v>71</v>
      </c>
      <c r="AG533" t="s">
        <v>71</v>
      </c>
      <c r="AJ533" t="s">
        <v>71</v>
      </c>
      <c r="AK533" t="s">
        <v>73</v>
      </c>
      <c r="AL533" t="s">
        <v>71</v>
      </c>
      <c r="AM533" t="s">
        <v>106</v>
      </c>
      <c r="AO533" t="s">
        <v>71</v>
      </c>
      <c r="AP533" t="s">
        <v>71</v>
      </c>
      <c r="AR533" t="s">
        <v>5258</v>
      </c>
      <c r="AU533" t="s">
        <v>71</v>
      </c>
      <c r="AV533" t="s">
        <v>71</v>
      </c>
      <c r="AW533" t="s">
        <v>71</v>
      </c>
      <c r="AY533" t="s">
        <v>71</v>
      </c>
      <c r="AZ533" t="s">
        <v>106</v>
      </c>
      <c r="BA533" t="s">
        <v>71</v>
      </c>
      <c r="BB533" t="s">
        <v>5259</v>
      </c>
      <c r="BC533" t="s">
        <v>82</v>
      </c>
      <c r="BD533" s="1">
        <v>44517.651307870372</v>
      </c>
      <c r="BE533" s="1">
        <v>44756.635509259257</v>
      </c>
      <c r="BF533" t="s">
        <v>83</v>
      </c>
    </row>
    <row r="534" spans="1:58" x14ac:dyDescent="0.25">
      <c r="A534" t="s">
        <v>5260</v>
      </c>
      <c r="B534" t="s">
        <v>4028</v>
      </c>
      <c r="C534" t="s">
        <v>2661</v>
      </c>
      <c r="D534" t="s">
        <v>1508</v>
      </c>
      <c r="F534" t="s">
        <v>63</v>
      </c>
      <c r="G534" t="s">
        <v>64</v>
      </c>
      <c r="H534" t="s">
        <v>65</v>
      </c>
      <c r="N534" t="s">
        <v>5261</v>
      </c>
      <c r="P534" t="s">
        <v>128</v>
      </c>
      <c r="Q534" t="s">
        <v>170</v>
      </c>
      <c r="S534" t="s">
        <v>93</v>
      </c>
      <c r="T534" t="s">
        <v>71</v>
      </c>
      <c r="U534" t="s">
        <v>71</v>
      </c>
      <c r="V534" t="s">
        <v>71</v>
      </c>
      <c r="W534" t="s">
        <v>106</v>
      </c>
      <c r="X534" t="s">
        <v>71</v>
      </c>
      <c r="Y534" t="s">
        <v>71</v>
      </c>
      <c r="Z534" t="s">
        <v>2067</v>
      </c>
      <c r="AA534" t="s">
        <v>116</v>
      </c>
      <c r="AC534" t="s">
        <v>71</v>
      </c>
      <c r="AD534" t="s">
        <v>260</v>
      </c>
      <c r="AE534" t="s">
        <v>71</v>
      </c>
      <c r="AF534" t="s">
        <v>5262</v>
      </c>
      <c r="AG534" t="s">
        <v>73</v>
      </c>
      <c r="AH534" t="s">
        <v>5263</v>
      </c>
      <c r="AJ534" t="s">
        <v>71</v>
      </c>
      <c r="AK534" t="s">
        <v>73</v>
      </c>
      <c r="AL534" t="s">
        <v>71</v>
      </c>
      <c r="AM534" t="s">
        <v>106</v>
      </c>
      <c r="AN534" t="s">
        <v>71</v>
      </c>
      <c r="AO534" t="s">
        <v>71</v>
      </c>
      <c r="AP534" t="s">
        <v>71</v>
      </c>
      <c r="AR534" t="s">
        <v>5264</v>
      </c>
      <c r="AU534" t="s">
        <v>73</v>
      </c>
      <c r="AV534" t="s">
        <v>71</v>
      </c>
      <c r="AW534" t="s">
        <v>71</v>
      </c>
      <c r="AY534" t="s">
        <v>71</v>
      </c>
      <c r="AZ534" t="s">
        <v>106</v>
      </c>
      <c r="BA534" t="s">
        <v>71</v>
      </c>
      <c r="BB534" t="s">
        <v>5265</v>
      </c>
      <c r="BC534" t="s">
        <v>82</v>
      </c>
      <c r="BD534" s="1">
        <v>44524.432534722226</v>
      </c>
      <c r="BE534" s="1">
        <v>44644.447164351855</v>
      </c>
      <c r="BF534" t="s">
        <v>83</v>
      </c>
    </row>
    <row r="535" spans="1:58" x14ac:dyDescent="0.25">
      <c r="A535" t="s">
        <v>5271</v>
      </c>
      <c r="B535" t="s">
        <v>88</v>
      </c>
      <c r="C535" t="s">
        <v>1163</v>
      </c>
      <c r="D535" t="s">
        <v>5272</v>
      </c>
      <c r="E535" t="s">
        <v>88</v>
      </c>
      <c r="F535" t="s">
        <v>63</v>
      </c>
      <c r="G535" t="s">
        <v>64</v>
      </c>
      <c r="H535" t="s">
        <v>65</v>
      </c>
      <c r="P535" t="s">
        <v>258</v>
      </c>
      <c r="Q535" t="s">
        <v>246</v>
      </c>
      <c r="S535" t="s">
        <v>214</v>
      </c>
      <c r="T535" t="s">
        <v>71</v>
      </c>
      <c r="U535" t="s">
        <v>71</v>
      </c>
      <c r="V535" t="s">
        <v>71</v>
      </c>
      <c r="W535" t="s">
        <v>248</v>
      </c>
      <c r="X535" t="s">
        <v>71</v>
      </c>
      <c r="Y535" t="s">
        <v>71</v>
      </c>
      <c r="Z535" t="s">
        <v>88</v>
      </c>
      <c r="AA535" t="s">
        <v>250</v>
      </c>
      <c r="AB535" t="s">
        <v>214</v>
      </c>
      <c r="AC535" t="s">
        <v>73</v>
      </c>
      <c r="AD535" t="s">
        <v>76</v>
      </c>
      <c r="AE535" t="s">
        <v>71</v>
      </c>
      <c r="AG535" t="s">
        <v>71</v>
      </c>
      <c r="AJ535" t="s">
        <v>71</v>
      </c>
      <c r="AK535" t="s">
        <v>73</v>
      </c>
      <c r="AL535" t="s">
        <v>71</v>
      </c>
      <c r="AM535" t="s">
        <v>248</v>
      </c>
      <c r="AO535" t="s">
        <v>73</v>
      </c>
      <c r="AP535" t="s">
        <v>71</v>
      </c>
      <c r="AR535" t="s">
        <v>5273</v>
      </c>
      <c r="AU535" t="s">
        <v>73</v>
      </c>
      <c r="AV535" t="s">
        <v>73</v>
      </c>
      <c r="AW535" t="s">
        <v>71</v>
      </c>
      <c r="AY535" t="s">
        <v>71</v>
      </c>
      <c r="AZ535" t="s">
        <v>248</v>
      </c>
      <c r="BA535" t="s">
        <v>71</v>
      </c>
      <c r="BB535" t="s">
        <v>5274</v>
      </c>
      <c r="BC535" t="s">
        <v>82</v>
      </c>
      <c r="BD535" s="1">
        <v>44529.489907407406</v>
      </c>
      <c r="BE535" s="1">
        <v>44756.635497685187</v>
      </c>
      <c r="BF535" t="s">
        <v>83</v>
      </c>
    </row>
    <row r="536" spans="1:58" x14ac:dyDescent="0.25">
      <c r="A536" t="s">
        <v>5275</v>
      </c>
      <c r="B536" t="s">
        <v>2442</v>
      </c>
      <c r="C536" t="s">
        <v>1163</v>
      </c>
      <c r="D536" t="s">
        <v>5276</v>
      </c>
      <c r="E536" t="s">
        <v>647</v>
      </c>
      <c r="F536" t="s">
        <v>63</v>
      </c>
      <c r="G536" t="s">
        <v>64</v>
      </c>
      <c r="H536" t="s">
        <v>65</v>
      </c>
      <c r="N536" t="s">
        <v>5277</v>
      </c>
      <c r="P536" t="s">
        <v>2070</v>
      </c>
      <c r="Q536" t="s">
        <v>1216</v>
      </c>
      <c r="R536">
        <v>55414</v>
      </c>
      <c r="S536" t="s">
        <v>93</v>
      </c>
      <c r="T536" t="s">
        <v>71</v>
      </c>
      <c r="U536" t="s">
        <v>71</v>
      </c>
      <c r="V536" t="s">
        <v>71</v>
      </c>
      <c r="W536" t="s">
        <v>248</v>
      </c>
      <c r="X536" t="s">
        <v>71</v>
      </c>
      <c r="Y536" t="s">
        <v>71</v>
      </c>
      <c r="Z536" t="s">
        <v>647</v>
      </c>
      <c r="AA536" t="s">
        <v>1216</v>
      </c>
      <c r="AB536" t="s">
        <v>93</v>
      </c>
      <c r="AC536" t="s">
        <v>71</v>
      </c>
      <c r="AD536" t="s">
        <v>76</v>
      </c>
      <c r="AE536" t="s">
        <v>71</v>
      </c>
      <c r="AG536" t="s">
        <v>71</v>
      </c>
      <c r="AJ536" t="s">
        <v>73</v>
      </c>
      <c r="AK536" t="s">
        <v>73</v>
      </c>
      <c r="AL536" t="s">
        <v>71</v>
      </c>
      <c r="AM536" t="s">
        <v>248</v>
      </c>
      <c r="AN536" t="s">
        <v>73</v>
      </c>
      <c r="AO536" t="s">
        <v>73</v>
      </c>
      <c r="AP536" t="s">
        <v>71</v>
      </c>
      <c r="AR536" t="s">
        <v>5278</v>
      </c>
      <c r="AU536" t="s">
        <v>73</v>
      </c>
      <c r="AV536" t="s">
        <v>73</v>
      </c>
      <c r="AW536" t="s">
        <v>71</v>
      </c>
      <c r="AY536" t="s">
        <v>71</v>
      </c>
      <c r="AZ536" t="s">
        <v>248</v>
      </c>
      <c r="BA536" t="s">
        <v>71</v>
      </c>
      <c r="BB536" t="s">
        <v>5279</v>
      </c>
      <c r="BC536" t="s">
        <v>82</v>
      </c>
      <c r="BD536" s="1">
        <v>44529.489907407406</v>
      </c>
      <c r="BE536" s="1">
        <v>44637.517881944441</v>
      </c>
      <c r="BF536" t="s">
        <v>83</v>
      </c>
    </row>
    <row r="537" spans="1:58" x14ac:dyDescent="0.25">
      <c r="A537" t="s">
        <v>5284</v>
      </c>
      <c r="B537" t="s">
        <v>5285</v>
      </c>
      <c r="C537" t="s">
        <v>886</v>
      </c>
      <c r="D537" t="s">
        <v>4955</v>
      </c>
      <c r="E537" t="s">
        <v>355</v>
      </c>
      <c r="F537" t="s">
        <v>63</v>
      </c>
      <c r="G537" t="s">
        <v>64</v>
      </c>
      <c r="H537" t="s">
        <v>65</v>
      </c>
      <c r="N537" t="s">
        <v>4957</v>
      </c>
      <c r="P537" t="s">
        <v>245</v>
      </c>
      <c r="Q537" t="s">
        <v>246</v>
      </c>
      <c r="S537" t="s">
        <v>214</v>
      </c>
      <c r="T537" t="s">
        <v>71</v>
      </c>
      <c r="U537" t="s">
        <v>71</v>
      </c>
      <c r="V537" t="s">
        <v>71</v>
      </c>
      <c r="W537" t="s">
        <v>248</v>
      </c>
      <c r="X537" t="s">
        <v>71</v>
      </c>
      <c r="Y537" t="s">
        <v>71</v>
      </c>
      <c r="Z537" t="s">
        <v>355</v>
      </c>
      <c r="AA537" t="s">
        <v>250</v>
      </c>
      <c r="AB537" t="s">
        <v>214</v>
      </c>
      <c r="AC537" t="s">
        <v>73</v>
      </c>
      <c r="AD537" t="s">
        <v>76</v>
      </c>
      <c r="AE537" t="s">
        <v>71</v>
      </c>
      <c r="AG537" t="s">
        <v>71</v>
      </c>
      <c r="AJ537" t="s">
        <v>71</v>
      </c>
      <c r="AK537" t="s">
        <v>73</v>
      </c>
      <c r="AL537" t="s">
        <v>71</v>
      </c>
      <c r="AM537" t="s">
        <v>248</v>
      </c>
      <c r="AO537" t="s">
        <v>73</v>
      </c>
      <c r="AP537" t="s">
        <v>71</v>
      </c>
      <c r="AR537" t="s">
        <v>5286</v>
      </c>
      <c r="AU537" t="s">
        <v>73</v>
      </c>
      <c r="AV537" t="s">
        <v>73</v>
      </c>
      <c r="AW537" t="s">
        <v>71</v>
      </c>
      <c r="AY537" t="s">
        <v>71</v>
      </c>
      <c r="AZ537" t="s">
        <v>248</v>
      </c>
      <c r="BA537" t="s">
        <v>71</v>
      </c>
      <c r="BB537" t="s">
        <v>5274</v>
      </c>
      <c r="BC537" t="s">
        <v>82</v>
      </c>
      <c r="BD537" s="1">
        <v>44529.489907407406</v>
      </c>
      <c r="BE537" s="1">
        <v>44756.635509259257</v>
      </c>
      <c r="BF537" t="s">
        <v>83</v>
      </c>
    </row>
    <row r="538" spans="1:58" x14ac:dyDescent="0.25">
      <c r="A538" t="s">
        <v>5287</v>
      </c>
      <c r="B538" t="s">
        <v>2176</v>
      </c>
      <c r="C538" t="s">
        <v>5288</v>
      </c>
      <c r="D538" t="s">
        <v>5289</v>
      </c>
      <c r="E538" t="s">
        <v>135</v>
      </c>
      <c r="F538" t="s">
        <v>63</v>
      </c>
      <c r="G538" t="s">
        <v>64</v>
      </c>
      <c r="H538" t="s">
        <v>65</v>
      </c>
      <c r="N538" t="s">
        <v>5290</v>
      </c>
      <c r="P538" t="s">
        <v>4736</v>
      </c>
      <c r="Q538" t="s">
        <v>1216</v>
      </c>
      <c r="R538">
        <v>55422</v>
      </c>
      <c r="S538" t="s">
        <v>93</v>
      </c>
      <c r="T538" t="s">
        <v>71</v>
      </c>
      <c r="U538" t="s">
        <v>71</v>
      </c>
      <c r="V538" t="s">
        <v>71</v>
      </c>
      <c r="W538" t="s">
        <v>248</v>
      </c>
      <c r="X538" t="s">
        <v>71</v>
      </c>
      <c r="Y538" t="s">
        <v>71</v>
      </c>
      <c r="Z538" t="s">
        <v>135</v>
      </c>
      <c r="AA538" t="s">
        <v>1216</v>
      </c>
      <c r="AB538" t="s">
        <v>93</v>
      </c>
      <c r="AC538" t="s">
        <v>71</v>
      </c>
      <c r="AD538" t="s">
        <v>76</v>
      </c>
      <c r="AE538" t="s">
        <v>71</v>
      </c>
      <c r="AG538" t="s">
        <v>71</v>
      </c>
      <c r="AJ538" t="s">
        <v>71</v>
      </c>
      <c r="AK538" t="s">
        <v>71</v>
      </c>
      <c r="AL538" t="s">
        <v>71</v>
      </c>
      <c r="AM538" t="s">
        <v>248</v>
      </c>
      <c r="AN538" t="s">
        <v>73</v>
      </c>
      <c r="AO538" t="s">
        <v>73</v>
      </c>
      <c r="AP538" t="s">
        <v>71</v>
      </c>
      <c r="AR538" t="s">
        <v>5291</v>
      </c>
      <c r="AU538" t="s">
        <v>71</v>
      </c>
      <c r="AV538" t="s">
        <v>73</v>
      </c>
      <c r="AW538" t="s">
        <v>71</v>
      </c>
      <c r="AY538" t="s">
        <v>71</v>
      </c>
      <c r="AZ538" t="s">
        <v>248</v>
      </c>
      <c r="BA538" t="s">
        <v>71</v>
      </c>
      <c r="BB538" t="s">
        <v>5279</v>
      </c>
      <c r="BC538" t="s">
        <v>82</v>
      </c>
      <c r="BD538" s="1">
        <v>44529.489907407406</v>
      </c>
      <c r="BE538" s="1">
        <v>44637.517881944441</v>
      </c>
      <c r="BF538" t="s">
        <v>83</v>
      </c>
    </row>
    <row r="539" spans="1:58" x14ac:dyDescent="0.25">
      <c r="A539" t="s">
        <v>5292</v>
      </c>
      <c r="B539" t="s">
        <v>3689</v>
      </c>
      <c r="C539" t="s">
        <v>5293</v>
      </c>
      <c r="D539" t="s">
        <v>5289</v>
      </c>
      <c r="E539" t="s">
        <v>233</v>
      </c>
      <c r="F539" t="s">
        <v>63</v>
      </c>
      <c r="G539" t="s">
        <v>64</v>
      </c>
      <c r="H539" t="s">
        <v>65</v>
      </c>
      <c r="N539" t="s">
        <v>5290</v>
      </c>
      <c r="P539" t="s">
        <v>4736</v>
      </c>
      <c r="Q539" t="s">
        <v>1216</v>
      </c>
      <c r="R539">
        <v>55422</v>
      </c>
      <c r="S539" t="s">
        <v>93</v>
      </c>
      <c r="T539" t="s">
        <v>71</v>
      </c>
      <c r="U539" t="s">
        <v>71</v>
      </c>
      <c r="V539" t="s">
        <v>71</v>
      </c>
      <c r="W539" t="s">
        <v>248</v>
      </c>
      <c r="X539" t="s">
        <v>71</v>
      </c>
      <c r="Y539" t="s">
        <v>71</v>
      </c>
      <c r="Z539" t="s">
        <v>233</v>
      </c>
      <c r="AA539" t="s">
        <v>1216</v>
      </c>
      <c r="AB539" t="s">
        <v>93</v>
      </c>
      <c r="AC539" t="s">
        <v>71</v>
      </c>
      <c r="AD539" t="s">
        <v>76</v>
      </c>
      <c r="AE539" t="s">
        <v>71</v>
      </c>
      <c r="AG539" t="s">
        <v>71</v>
      </c>
      <c r="AJ539" t="s">
        <v>71</v>
      </c>
      <c r="AK539" t="s">
        <v>71</v>
      </c>
      <c r="AL539" t="s">
        <v>71</v>
      </c>
      <c r="AM539" t="s">
        <v>248</v>
      </c>
      <c r="AN539" t="s">
        <v>73</v>
      </c>
      <c r="AO539" t="s">
        <v>73</v>
      </c>
      <c r="AP539" t="s">
        <v>71</v>
      </c>
      <c r="AR539" t="s">
        <v>5291</v>
      </c>
      <c r="AU539" t="s">
        <v>73</v>
      </c>
      <c r="AV539" t="s">
        <v>73</v>
      </c>
      <c r="AW539" t="s">
        <v>71</v>
      </c>
      <c r="AY539" t="s">
        <v>71</v>
      </c>
      <c r="AZ539" t="s">
        <v>248</v>
      </c>
      <c r="BA539" t="s">
        <v>71</v>
      </c>
      <c r="BB539" t="s">
        <v>5279</v>
      </c>
      <c r="BC539" t="s">
        <v>82</v>
      </c>
      <c r="BD539" s="1">
        <v>44529.489907407406</v>
      </c>
      <c r="BE539" s="1">
        <v>44637.517881944441</v>
      </c>
      <c r="BF539" t="s">
        <v>83</v>
      </c>
    </row>
    <row r="540" spans="1:58" x14ac:dyDescent="0.25">
      <c r="A540" t="s">
        <v>5294</v>
      </c>
      <c r="B540" t="s">
        <v>2964</v>
      </c>
      <c r="C540" t="s">
        <v>1163</v>
      </c>
      <c r="D540" t="s">
        <v>5295</v>
      </c>
      <c r="E540" t="s">
        <v>5296</v>
      </c>
      <c r="F540" t="s">
        <v>63</v>
      </c>
      <c r="G540" t="s">
        <v>64</v>
      </c>
      <c r="H540" t="s">
        <v>65</v>
      </c>
      <c r="N540" t="s">
        <v>5297</v>
      </c>
      <c r="P540" t="s">
        <v>5298</v>
      </c>
      <c r="Q540" t="s">
        <v>1216</v>
      </c>
      <c r="R540">
        <v>55318</v>
      </c>
      <c r="S540" t="s">
        <v>93</v>
      </c>
      <c r="T540" t="s">
        <v>71</v>
      </c>
      <c r="U540" t="s">
        <v>71</v>
      </c>
      <c r="V540" t="s">
        <v>71</v>
      </c>
      <c r="W540" t="s">
        <v>248</v>
      </c>
      <c r="X540" t="s">
        <v>71</v>
      </c>
      <c r="Y540" t="s">
        <v>71</v>
      </c>
      <c r="Z540" t="s">
        <v>5296</v>
      </c>
      <c r="AA540" t="s">
        <v>1216</v>
      </c>
      <c r="AB540" t="s">
        <v>93</v>
      </c>
      <c r="AC540" t="s">
        <v>71</v>
      </c>
      <c r="AD540" t="s">
        <v>76</v>
      </c>
      <c r="AE540" t="s">
        <v>71</v>
      </c>
      <c r="AG540" t="s">
        <v>71</v>
      </c>
      <c r="AJ540" t="s">
        <v>73</v>
      </c>
      <c r="AK540" t="s">
        <v>73</v>
      </c>
      <c r="AL540" t="s">
        <v>71</v>
      </c>
      <c r="AM540" t="s">
        <v>248</v>
      </c>
      <c r="AN540" t="s">
        <v>73</v>
      </c>
      <c r="AO540" t="s">
        <v>73</v>
      </c>
      <c r="AP540" t="s">
        <v>71</v>
      </c>
      <c r="AR540" s="2">
        <v>44541</v>
      </c>
      <c r="AU540" t="s">
        <v>71</v>
      </c>
      <c r="AV540" t="s">
        <v>73</v>
      </c>
      <c r="AW540" t="s">
        <v>71</v>
      </c>
      <c r="AY540" t="s">
        <v>71</v>
      </c>
      <c r="AZ540" t="s">
        <v>248</v>
      </c>
      <c r="BA540" t="s">
        <v>71</v>
      </c>
      <c r="BB540" t="s">
        <v>5279</v>
      </c>
      <c r="BC540" t="s">
        <v>82</v>
      </c>
      <c r="BD540" s="1">
        <v>44529.489907407406</v>
      </c>
      <c r="BE540" s="1">
        <v>44637.517881944441</v>
      </c>
      <c r="BF540" t="s">
        <v>83</v>
      </c>
    </row>
    <row r="541" spans="1:58" x14ac:dyDescent="0.25">
      <c r="A541" t="s">
        <v>5299</v>
      </c>
      <c r="C541" t="s">
        <v>526</v>
      </c>
      <c r="D541" t="s">
        <v>496</v>
      </c>
      <c r="E541" t="s">
        <v>526</v>
      </c>
      <c r="F541" t="s">
        <v>63</v>
      </c>
      <c r="G541" t="s">
        <v>64</v>
      </c>
      <c r="H541" t="s">
        <v>65</v>
      </c>
      <c r="O541" t="s">
        <v>498</v>
      </c>
      <c r="P541" t="s">
        <v>258</v>
      </c>
      <c r="Q541" t="s">
        <v>246</v>
      </c>
      <c r="R541" t="s">
        <v>499</v>
      </c>
      <c r="S541" t="s">
        <v>214</v>
      </c>
      <c r="T541" t="s">
        <v>73</v>
      </c>
      <c r="U541" t="s">
        <v>71</v>
      </c>
      <c r="V541" t="s">
        <v>71</v>
      </c>
      <c r="W541" t="s">
        <v>138</v>
      </c>
      <c r="X541" t="s">
        <v>71</v>
      </c>
      <c r="Y541" t="s">
        <v>71</v>
      </c>
      <c r="Z541" t="s">
        <v>526</v>
      </c>
      <c r="AA541" t="s">
        <v>250</v>
      </c>
      <c r="AB541" t="s">
        <v>214</v>
      </c>
      <c r="AC541" t="s">
        <v>71</v>
      </c>
      <c r="AD541" t="s">
        <v>76</v>
      </c>
      <c r="AE541" t="s">
        <v>71</v>
      </c>
      <c r="AG541" t="s">
        <v>71</v>
      </c>
      <c r="AJ541" t="s">
        <v>73</v>
      </c>
      <c r="AK541" t="s">
        <v>71</v>
      </c>
      <c r="AL541" t="s">
        <v>71</v>
      </c>
      <c r="AM541" t="s">
        <v>138</v>
      </c>
      <c r="AN541" t="s">
        <v>71</v>
      </c>
      <c r="AO541" t="s">
        <v>73</v>
      </c>
      <c r="AP541" t="s">
        <v>73</v>
      </c>
      <c r="AR541" s="2">
        <v>44207</v>
      </c>
      <c r="AU541" t="s">
        <v>71</v>
      </c>
      <c r="AV541" t="s">
        <v>71</v>
      </c>
      <c r="AW541" t="s">
        <v>73</v>
      </c>
      <c r="AY541" t="s">
        <v>71</v>
      </c>
      <c r="AZ541" t="s">
        <v>138</v>
      </c>
      <c r="BA541" t="s">
        <v>73</v>
      </c>
      <c r="BB541" t="s">
        <v>5300</v>
      </c>
      <c r="BC541" t="s">
        <v>82</v>
      </c>
      <c r="BD541" s="1">
        <v>44529.489907407406</v>
      </c>
      <c r="BE541" s="1">
        <v>44756.635509259257</v>
      </c>
      <c r="BF541" t="s">
        <v>83</v>
      </c>
    </row>
    <row r="542" spans="1:58" x14ac:dyDescent="0.25">
      <c r="A542" t="s">
        <v>5301</v>
      </c>
      <c r="B542" t="s">
        <v>2319</v>
      </c>
      <c r="C542" t="s">
        <v>5302</v>
      </c>
      <c r="D542" t="s">
        <v>5303</v>
      </c>
      <c r="E542" t="s">
        <v>5304</v>
      </c>
      <c r="F542" t="s">
        <v>63</v>
      </c>
      <c r="G542" t="s">
        <v>64</v>
      </c>
      <c r="H542" t="s">
        <v>65</v>
      </c>
      <c r="N542" t="s">
        <v>5305</v>
      </c>
      <c r="P542" t="s">
        <v>402</v>
      </c>
      <c r="Q542" t="s">
        <v>403</v>
      </c>
      <c r="S542" t="s">
        <v>214</v>
      </c>
      <c r="T542" t="s">
        <v>71</v>
      </c>
      <c r="U542" t="s">
        <v>71</v>
      </c>
      <c r="V542" t="s">
        <v>71</v>
      </c>
      <c r="W542" t="s">
        <v>248</v>
      </c>
      <c r="X542" t="s">
        <v>71</v>
      </c>
      <c r="Y542" t="s">
        <v>71</v>
      </c>
      <c r="Z542" t="s">
        <v>5304</v>
      </c>
      <c r="AA542" t="s">
        <v>490</v>
      </c>
      <c r="AB542" t="s">
        <v>214</v>
      </c>
      <c r="AC542" t="s">
        <v>71</v>
      </c>
      <c r="AD542" t="s">
        <v>76</v>
      </c>
      <c r="AE542" t="s">
        <v>71</v>
      </c>
      <c r="AG542" t="s">
        <v>71</v>
      </c>
      <c r="AJ542" t="s">
        <v>71</v>
      </c>
      <c r="AK542" t="s">
        <v>73</v>
      </c>
      <c r="AL542" t="s">
        <v>71</v>
      </c>
      <c r="AM542" t="s">
        <v>248</v>
      </c>
      <c r="AO542" t="s">
        <v>73</v>
      </c>
      <c r="AP542" t="s">
        <v>71</v>
      </c>
      <c r="AR542" t="s">
        <v>5306</v>
      </c>
      <c r="AU542" t="s">
        <v>73</v>
      </c>
      <c r="AV542" t="s">
        <v>71</v>
      </c>
      <c r="AW542" t="s">
        <v>71</v>
      </c>
      <c r="AY542" t="s">
        <v>71</v>
      </c>
      <c r="AZ542" t="s">
        <v>248</v>
      </c>
      <c r="BA542" t="s">
        <v>71</v>
      </c>
      <c r="BB542" t="s">
        <v>2737</v>
      </c>
      <c r="BC542" t="s">
        <v>82</v>
      </c>
      <c r="BD542" s="1">
        <v>44529.489907407406</v>
      </c>
      <c r="BE542" s="1">
        <v>44756.635509259257</v>
      </c>
      <c r="BF542" t="s">
        <v>83</v>
      </c>
    </row>
    <row r="543" spans="1:58" x14ac:dyDescent="0.25">
      <c r="A543" t="s">
        <v>5307</v>
      </c>
      <c r="B543" t="s">
        <v>5308</v>
      </c>
      <c r="C543" t="s">
        <v>5309</v>
      </c>
      <c r="D543" t="s">
        <v>691</v>
      </c>
      <c r="E543" t="s">
        <v>3441</v>
      </c>
      <c r="F543" t="s">
        <v>63</v>
      </c>
      <c r="G543" t="s">
        <v>64</v>
      </c>
      <c r="H543" t="s">
        <v>65</v>
      </c>
      <c r="O543" t="s">
        <v>694</v>
      </c>
      <c r="P543" t="s">
        <v>258</v>
      </c>
      <c r="Q543" t="s">
        <v>246</v>
      </c>
      <c r="R543" t="s">
        <v>695</v>
      </c>
      <c r="S543" t="s">
        <v>214</v>
      </c>
      <c r="T543" t="s">
        <v>73</v>
      </c>
      <c r="U543" t="s">
        <v>71</v>
      </c>
      <c r="V543" t="s">
        <v>71</v>
      </c>
      <c r="W543" t="s">
        <v>200</v>
      </c>
      <c r="X543" t="s">
        <v>71</v>
      </c>
      <c r="Y543" t="s">
        <v>71</v>
      </c>
      <c r="Z543" t="s">
        <v>3441</v>
      </c>
      <c r="AA543" t="s">
        <v>250</v>
      </c>
      <c r="AB543" t="s">
        <v>214</v>
      </c>
      <c r="AD543" t="s">
        <v>76</v>
      </c>
      <c r="AE543" t="s">
        <v>71</v>
      </c>
      <c r="AG543" t="s">
        <v>71</v>
      </c>
      <c r="AJ543" t="s">
        <v>71</v>
      </c>
      <c r="AK543" t="s">
        <v>71</v>
      </c>
      <c r="AL543" t="s">
        <v>71</v>
      </c>
      <c r="AM543" t="s">
        <v>200</v>
      </c>
      <c r="AN543" t="s">
        <v>71</v>
      </c>
      <c r="AO543" t="s">
        <v>71</v>
      </c>
      <c r="AP543" t="s">
        <v>73</v>
      </c>
      <c r="AR543" t="s">
        <v>5310</v>
      </c>
      <c r="AU543" t="s">
        <v>71</v>
      </c>
      <c r="AV543" t="s">
        <v>71</v>
      </c>
      <c r="AW543" t="s">
        <v>73</v>
      </c>
      <c r="AY543" t="s">
        <v>71</v>
      </c>
      <c r="AZ543" t="s">
        <v>200</v>
      </c>
      <c r="BA543" t="s">
        <v>73</v>
      </c>
      <c r="BB543" t="s">
        <v>5311</v>
      </c>
      <c r="BC543" t="s">
        <v>82</v>
      </c>
      <c r="BD543" s="1">
        <v>44615.578715277778</v>
      </c>
      <c r="BE543" s="1">
        <v>44756.635497685187</v>
      </c>
      <c r="BF543" t="s">
        <v>83</v>
      </c>
    </row>
    <row r="544" spans="1:58" x14ac:dyDescent="0.25">
      <c r="A544" t="s">
        <v>5326</v>
      </c>
      <c r="B544" t="s">
        <v>1460</v>
      </c>
      <c r="C544" t="s">
        <v>4372</v>
      </c>
      <c r="D544" t="s">
        <v>1004</v>
      </c>
      <c r="E544" t="s">
        <v>3588</v>
      </c>
      <c r="F544" t="s">
        <v>63</v>
      </c>
      <c r="G544" t="s">
        <v>64</v>
      </c>
      <c r="H544" t="s">
        <v>65</v>
      </c>
      <c r="O544" t="s">
        <v>3707</v>
      </c>
      <c r="P544" t="s">
        <v>291</v>
      </c>
      <c r="Q544" t="s">
        <v>212</v>
      </c>
      <c r="R544" t="s">
        <v>3708</v>
      </c>
      <c r="S544" t="s">
        <v>214</v>
      </c>
      <c r="T544" t="s">
        <v>71</v>
      </c>
      <c r="U544" t="s">
        <v>71</v>
      </c>
      <c r="V544" t="s">
        <v>71</v>
      </c>
      <c r="W544" t="s">
        <v>200</v>
      </c>
      <c r="X544" t="s">
        <v>73</v>
      </c>
      <c r="Y544" t="s">
        <v>71</v>
      </c>
      <c r="Z544" t="s">
        <v>3588</v>
      </c>
      <c r="AA544" t="s">
        <v>198</v>
      </c>
      <c r="AB544" t="s">
        <v>214</v>
      </c>
      <c r="AC544" t="s">
        <v>71</v>
      </c>
      <c r="AD544" t="s">
        <v>76</v>
      </c>
      <c r="AE544" t="s">
        <v>71</v>
      </c>
      <c r="AG544" t="s">
        <v>71</v>
      </c>
      <c r="AI544" t="s">
        <v>1004</v>
      </c>
      <c r="AJ544" t="s">
        <v>73</v>
      </c>
      <c r="AK544" t="s">
        <v>73</v>
      </c>
      <c r="AL544" t="s">
        <v>73</v>
      </c>
      <c r="AM544" t="s">
        <v>200</v>
      </c>
      <c r="AO544" t="s">
        <v>71</v>
      </c>
      <c r="AP544" t="s">
        <v>73</v>
      </c>
      <c r="AR544" s="2">
        <v>44744</v>
      </c>
      <c r="AU544" t="s">
        <v>73</v>
      </c>
      <c r="AV544" t="s">
        <v>73</v>
      </c>
      <c r="AW544" t="s">
        <v>71</v>
      </c>
      <c r="AY544" t="s">
        <v>71</v>
      </c>
      <c r="AZ544" t="s">
        <v>200</v>
      </c>
      <c r="BA544" t="s">
        <v>73</v>
      </c>
      <c r="BB544" t="s">
        <v>5327</v>
      </c>
      <c r="BC544" t="s">
        <v>82</v>
      </c>
      <c r="BD544" s="1">
        <v>44615.578715277778</v>
      </c>
      <c r="BE544" s="1">
        <v>44756.635497685187</v>
      </c>
      <c r="BF544" t="s">
        <v>83</v>
      </c>
    </row>
    <row r="545" spans="1:58" x14ac:dyDescent="0.25">
      <c r="A545" t="s">
        <v>5328</v>
      </c>
      <c r="B545" t="s">
        <v>5329</v>
      </c>
      <c r="C545" t="s">
        <v>5330</v>
      </c>
      <c r="D545" t="s">
        <v>5331</v>
      </c>
      <c r="E545" t="s">
        <v>5332</v>
      </c>
      <c r="F545" t="s">
        <v>63</v>
      </c>
      <c r="G545" t="s">
        <v>64</v>
      </c>
      <c r="H545" t="s">
        <v>65</v>
      </c>
      <c r="P545" t="s">
        <v>2070</v>
      </c>
      <c r="Q545" t="s">
        <v>1216</v>
      </c>
      <c r="R545">
        <v>55441</v>
      </c>
      <c r="S545" t="s">
        <v>93</v>
      </c>
      <c r="T545" t="s">
        <v>73</v>
      </c>
      <c r="U545" t="s">
        <v>71</v>
      </c>
      <c r="V545" t="s">
        <v>71</v>
      </c>
      <c r="W545" t="s">
        <v>248</v>
      </c>
      <c r="X545" t="s">
        <v>71</v>
      </c>
      <c r="Y545" t="s">
        <v>71</v>
      </c>
      <c r="Z545" t="s">
        <v>5332</v>
      </c>
      <c r="AA545" t="s">
        <v>1216</v>
      </c>
      <c r="AB545" t="s">
        <v>93</v>
      </c>
      <c r="AC545" t="s">
        <v>71</v>
      </c>
      <c r="AD545" t="s">
        <v>76</v>
      </c>
      <c r="AE545" t="s">
        <v>71</v>
      </c>
      <c r="AG545" t="s">
        <v>71</v>
      </c>
      <c r="AJ545" t="s">
        <v>73</v>
      </c>
      <c r="AK545" t="s">
        <v>73</v>
      </c>
      <c r="AL545" t="s">
        <v>71</v>
      </c>
      <c r="AM545" t="s">
        <v>248</v>
      </c>
      <c r="AN545" t="s">
        <v>73</v>
      </c>
      <c r="AO545" t="s">
        <v>73</v>
      </c>
      <c r="AP545" t="s">
        <v>71</v>
      </c>
      <c r="AR545" t="s">
        <v>5333</v>
      </c>
      <c r="AU545" t="s">
        <v>73</v>
      </c>
      <c r="AV545" t="s">
        <v>73</v>
      </c>
      <c r="AW545" t="s">
        <v>71</v>
      </c>
      <c r="AY545" t="s">
        <v>71</v>
      </c>
      <c r="AZ545" t="s">
        <v>248</v>
      </c>
      <c r="BA545" t="s">
        <v>71</v>
      </c>
      <c r="BB545" t="s">
        <v>5334</v>
      </c>
      <c r="BC545" t="s">
        <v>82</v>
      </c>
      <c r="BD545" s="1">
        <v>44637.517928240741</v>
      </c>
      <c r="BE545" s="1">
        <v>44690.661539351851</v>
      </c>
      <c r="BF545" t="s">
        <v>83</v>
      </c>
    </row>
    <row r="546" spans="1:58" x14ac:dyDescent="0.25">
      <c r="A546" t="s">
        <v>5335</v>
      </c>
      <c r="B546" t="s">
        <v>1821</v>
      </c>
      <c r="C546" t="s">
        <v>5336</v>
      </c>
      <c r="D546" t="s">
        <v>5276</v>
      </c>
      <c r="E546" t="s">
        <v>2508</v>
      </c>
      <c r="F546" t="s">
        <v>63</v>
      </c>
      <c r="G546" t="s">
        <v>64</v>
      </c>
      <c r="H546" t="s">
        <v>65</v>
      </c>
      <c r="N546" t="s">
        <v>5277</v>
      </c>
      <c r="P546" t="s">
        <v>2070</v>
      </c>
      <c r="Q546" t="s">
        <v>1216</v>
      </c>
      <c r="R546">
        <v>55414</v>
      </c>
      <c r="S546" t="s">
        <v>93</v>
      </c>
      <c r="T546" t="s">
        <v>71</v>
      </c>
      <c r="U546" t="s">
        <v>71</v>
      </c>
      <c r="V546" t="s">
        <v>71</v>
      </c>
      <c r="W546" t="s">
        <v>248</v>
      </c>
      <c r="X546" t="s">
        <v>71</v>
      </c>
      <c r="Y546" t="s">
        <v>71</v>
      </c>
      <c r="Z546" t="s">
        <v>2508</v>
      </c>
      <c r="AA546" t="s">
        <v>1216</v>
      </c>
      <c r="AB546" t="s">
        <v>93</v>
      </c>
      <c r="AC546" t="s">
        <v>71</v>
      </c>
      <c r="AD546" t="s">
        <v>76</v>
      </c>
      <c r="AE546" t="s">
        <v>71</v>
      </c>
      <c r="AG546" t="s">
        <v>71</v>
      </c>
      <c r="AJ546" t="s">
        <v>73</v>
      </c>
      <c r="AK546" t="s">
        <v>73</v>
      </c>
      <c r="AL546" t="s">
        <v>71</v>
      </c>
      <c r="AM546" t="s">
        <v>248</v>
      </c>
      <c r="AN546" t="s">
        <v>71</v>
      </c>
      <c r="AO546" t="s">
        <v>73</v>
      </c>
      <c r="AP546" t="s">
        <v>71</v>
      </c>
      <c r="AR546" s="2">
        <v>44745</v>
      </c>
      <c r="AU546" t="s">
        <v>73</v>
      </c>
      <c r="AV546" t="s">
        <v>71</v>
      </c>
      <c r="AW546" t="s">
        <v>71</v>
      </c>
      <c r="AY546" t="s">
        <v>71</v>
      </c>
      <c r="AZ546" t="s">
        <v>248</v>
      </c>
      <c r="BA546" t="s">
        <v>71</v>
      </c>
      <c r="BB546" t="s">
        <v>5337</v>
      </c>
      <c r="BC546" t="s">
        <v>82</v>
      </c>
      <c r="BD546" s="1">
        <v>44637.517928240741</v>
      </c>
      <c r="BE546" s="1">
        <v>44644.447152777779</v>
      </c>
      <c r="BF546" t="s">
        <v>83</v>
      </c>
    </row>
    <row r="547" spans="1:58" x14ac:dyDescent="0.25">
      <c r="A547" t="s">
        <v>5357</v>
      </c>
      <c r="B547" t="s">
        <v>5358</v>
      </c>
      <c r="C547" t="s">
        <v>5170</v>
      </c>
      <c r="D547" t="s">
        <v>5359</v>
      </c>
      <c r="E547" t="s">
        <v>3459</v>
      </c>
      <c r="F547" t="s">
        <v>63</v>
      </c>
      <c r="G547" t="s">
        <v>64</v>
      </c>
      <c r="H547" t="s">
        <v>65</v>
      </c>
      <c r="N547" t="s">
        <v>5360</v>
      </c>
      <c r="P547" t="s">
        <v>3336</v>
      </c>
      <c r="Q547" t="s">
        <v>1216</v>
      </c>
      <c r="R547">
        <v>55066</v>
      </c>
      <c r="S547" t="s">
        <v>93</v>
      </c>
      <c r="T547" t="s">
        <v>71</v>
      </c>
      <c r="U547" t="s">
        <v>71</v>
      </c>
      <c r="V547" t="s">
        <v>71</v>
      </c>
      <c r="W547" t="s">
        <v>248</v>
      </c>
      <c r="X547" t="s">
        <v>71</v>
      </c>
      <c r="Y547" t="s">
        <v>71</v>
      </c>
      <c r="Z547" t="s">
        <v>3459</v>
      </c>
      <c r="AA547" t="s">
        <v>1216</v>
      </c>
      <c r="AB547" t="s">
        <v>93</v>
      </c>
      <c r="AC547" t="s">
        <v>71</v>
      </c>
      <c r="AD547" t="s">
        <v>76</v>
      </c>
      <c r="AE547" t="s">
        <v>71</v>
      </c>
      <c r="AG547" t="s">
        <v>71</v>
      </c>
      <c r="AJ547" t="s">
        <v>73</v>
      </c>
      <c r="AK547" t="s">
        <v>73</v>
      </c>
      <c r="AL547" t="s">
        <v>71</v>
      </c>
      <c r="AM547" t="s">
        <v>248</v>
      </c>
      <c r="AN547" t="s">
        <v>71</v>
      </c>
      <c r="AO547" t="s">
        <v>73</v>
      </c>
      <c r="AP547" t="s">
        <v>71</v>
      </c>
      <c r="AR547" t="s">
        <v>5361</v>
      </c>
      <c r="AU547" t="s">
        <v>73</v>
      </c>
      <c r="AV547" t="s">
        <v>71</v>
      </c>
      <c r="AW547" t="s">
        <v>71</v>
      </c>
      <c r="AY547" t="s">
        <v>71</v>
      </c>
      <c r="AZ547" t="s">
        <v>248</v>
      </c>
      <c r="BA547" t="s">
        <v>71</v>
      </c>
      <c r="BB547" t="s">
        <v>5337</v>
      </c>
      <c r="BC547" t="s">
        <v>82</v>
      </c>
      <c r="BD547" s="1">
        <v>44637.517928240741</v>
      </c>
      <c r="BE547" s="1">
        <v>44644.447152777779</v>
      </c>
      <c r="BF547" t="s">
        <v>83</v>
      </c>
    </row>
    <row r="548" spans="1:58" x14ac:dyDescent="0.25">
      <c r="A548" t="s">
        <v>5362</v>
      </c>
      <c r="B548" t="s">
        <v>5363</v>
      </c>
      <c r="C548" t="s">
        <v>5364</v>
      </c>
      <c r="D548" t="s">
        <v>2862</v>
      </c>
      <c r="E548" t="s">
        <v>5365</v>
      </c>
      <c r="F548" t="s">
        <v>63</v>
      </c>
      <c r="G548" t="s">
        <v>64</v>
      </c>
      <c r="H548" t="s">
        <v>65</v>
      </c>
      <c r="N548" t="s">
        <v>5366</v>
      </c>
      <c r="P548" t="s">
        <v>245</v>
      </c>
      <c r="Q548" t="s">
        <v>246</v>
      </c>
      <c r="S548" t="s">
        <v>214</v>
      </c>
      <c r="T548" t="s">
        <v>73</v>
      </c>
      <c r="U548" t="s">
        <v>71</v>
      </c>
      <c r="V548" t="s">
        <v>71</v>
      </c>
      <c r="W548" t="s">
        <v>248</v>
      </c>
      <c r="X548" t="s">
        <v>71</v>
      </c>
      <c r="Y548" t="s">
        <v>71</v>
      </c>
      <c r="Z548" t="s">
        <v>5365</v>
      </c>
      <c r="AA548" t="s">
        <v>250</v>
      </c>
      <c r="AB548" t="s">
        <v>214</v>
      </c>
      <c r="AD548" t="s">
        <v>76</v>
      </c>
      <c r="AE548" t="s">
        <v>71</v>
      </c>
      <c r="AG548" t="s">
        <v>71</v>
      </c>
      <c r="AJ548" t="s">
        <v>71</v>
      </c>
      <c r="AK548" t="s">
        <v>71</v>
      </c>
      <c r="AL548" t="s">
        <v>71</v>
      </c>
      <c r="AM548" t="s">
        <v>248</v>
      </c>
      <c r="AN548" t="s">
        <v>71</v>
      </c>
      <c r="AO548" t="s">
        <v>73</v>
      </c>
      <c r="AP548" t="s">
        <v>71</v>
      </c>
      <c r="AR548" s="2">
        <v>44682</v>
      </c>
      <c r="AU548" t="s">
        <v>73</v>
      </c>
      <c r="AV548" t="s">
        <v>71</v>
      </c>
      <c r="AW548" t="s">
        <v>71</v>
      </c>
      <c r="AY548" t="s">
        <v>71</v>
      </c>
      <c r="AZ548" t="s">
        <v>248</v>
      </c>
      <c r="BA548" t="s">
        <v>71</v>
      </c>
      <c r="BB548" t="s">
        <v>5367</v>
      </c>
      <c r="BC548" t="s">
        <v>82</v>
      </c>
      <c r="BD548" s="1">
        <v>44637.517928240741</v>
      </c>
      <c r="BE548" s="1">
        <v>44756.635497685187</v>
      </c>
      <c r="BF548" t="s">
        <v>83</v>
      </c>
    </row>
    <row r="549" spans="1:58" x14ac:dyDescent="0.25">
      <c r="A549" t="s">
        <v>5368</v>
      </c>
      <c r="B549" t="s">
        <v>317</v>
      </c>
      <c r="C549" t="s">
        <v>5369</v>
      </c>
      <c r="D549" t="s">
        <v>5370</v>
      </c>
      <c r="E549" t="s">
        <v>222</v>
      </c>
      <c r="F549" t="s">
        <v>63</v>
      </c>
      <c r="G549" t="s">
        <v>64</v>
      </c>
      <c r="H549" t="s">
        <v>65</v>
      </c>
      <c r="N549" t="s">
        <v>5371</v>
      </c>
      <c r="P549" t="s">
        <v>258</v>
      </c>
      <c r="Q549" t="s">
        <v>246</v>
      </c>
      <c r="S549" t="s">
        <v>214</v>
      </c>
      <c r="T549" t="s">
        <v>71</v>
      </c>
      <c r="U549" t="s">
        <v>71</v>
      </c>
      <c r="V549" t="s">
        <v>71</v>
      </c>
      <c r="W549" t="s">
        <v>248</v>
      </c>
      <c r="X549" t="s">
        <v>71</v>
      </c>
      <c r="Y549" t="s">
        <v>71</v>
      </c>
      <c r="Z549" t="s">
        <v>222</v>
      </c>
      <c r="AA549" t="s">
        <v>250</v>
      </c>
      <c r="AB549" t="s">
        <v>214</v>
      </c>
      <c r="AC549" t="s">
        <v>71</v>
      </c>
      <c r="AD549" t="s">
        <v>76</v>
      </c>
      <c r="AE549" t="s">
        <v>71</v>
      </c>
      <c r="AG549" t="s">
        <v>71</v>
      </c>
      <c r="AJ549" t="s">
        <v>73</v>
      </c>
      <c r="AK549" t="s">
        <v>73</v>
      </c>
      <c r="AL549" t="s">
        <v>71</v>
      </c>
      <c r="AM549" t="s">
        <v>248</v>
      </c>
      <c r="AO549" t="s">
        <v>73</v>
      </c>
      <c r="AP549" t="s">
        <v>71</v>
      </c>
      <c r="AR549" s="2">
        <v>44682</v>
      </c>
      <c r="AU549" t="s">
        <v>73</v>
      </c>
      <c r="AV549" t="s">
        <v>73</v>
      </c>
      <c r="AW549" t="s">
        <v>73</v>
      </c>
      <c r="AY549" t="s">
        <v>71</v>
      </c>
      <c r="AZ549" t="s">
        <v>248</v>
      </c>
      <c r="BA549" t="s">
        <v>71</v>
      </c>
      <c r="BB549" t="s">
        <v>5372</v>
      </c>
      <c r="BC549" t="s">
        <v>82</v>
      </c>
      <c r="BD549" s="1">
        <v>44637.517928240741</v>
      </c>
      <c r="BE549" s="1">
        <v>44756.635497685187</v>
      </c>
      <c r="BF549" t="s">
        <v>83</v>
      </c>
    </row>
    <row r="550" spans="1:58" x14ac:dyDescent="0.25">
      <c r="A550" t="s">
        <v>5373</v>
      </c>
      <c r="B550" t="s">
        <v>186</v>
      </c>
      <c r="C550" t="s">
        <v>1357</v>
      </c>
      <c r="D550" t="s">
        <v>5374</v>
      </c>
      <c r="E550" t="s">
        <v>233</v>
      </c>
      <c r="F550" t="s">
        <v>63</v>
      </c>
      <c r="G550" t="s">
        <v>64</v>
      </c>
      <c r="H550" t="s">
        <v>65</v>
      </c>
      <c r="N550" t="s">
        <v>5375</v>
      </c>
      <c r="P550" t="s">
        <v>4420</v>
      </c>
      <c r="Q550" t="s">
        <v>1142</v>
      </c>
      <c r="S550" t="s">
        <v>214</v>
      </c>
      <c r="T550" t="s">
        <v>71</v>
      </c>
      <c r="U550" t="s">
        <v>71</v>
      </c>
      <c r="V550" t="s">
        <v>71</v>
      </c>
      <c r="W550" t="s">
        <v>248</v>
      </c>
      <c r="X550" t="s">
        <v>71</v>
      </c>
      <c r="Y550" t="s">
        <v>71</v>
      </c>
      <c r="Z550" t="s">
        <v>233</v>
      </c>
      <c r="AA550" t="s">
        <v>1144</v>
      </c>
      <c r="AB550" t="s">
        <v>214</v>
      </c>
      <c r="AD550" t="s">
        <v>76</v>
      </c>
      <c r="AE550" t="s">
        <v>71</v>
      </c>
      <c r="AG550" t="s">
        <v>71</v>
      </c>
      <c r="AJ550" t="s">
        <v>71</v>
      </c>
      <c r="AK550" t="s">
        <v>73</v>
      </c>
      <c r="AL550" t="s">
        <v>71</v>
      </c>
      <c r="AM550" t="s">
        <v>248</v>
      </c>
      <c r="AO550" t="s">
        <v>73</v>
      </c>
      <c r="AP550" t="s">
        <v>71</v>
      </c>
      <c r="AR550" t="s">
        <v>5376</v>
      </c>
      <c r="AU550" t="s">
        <v>73</v>
      </c>
      <c r="AV550" t="s">
        <v>71</v>
      </c>
      <c r="AW550" t="s">
        <v>71</v>
      </c>
      <c r="AY550" t="s">
        <v>71</v>
      </c>
      <c r="AZ550" t="s">
        <v>248</v>
      </c>
      <c r="BA550" t="s">
        <v>71</v>
      </c>
      <c r="BB550" t="s">
        <v>5377</v>
      </c>
      <c r="BC550" t="s">
        <v>82</v>
      </c>
      <c r="BD550" s="1">
        <v>44637.517928240741</v>
      </c>
      <c r="BE550" s="1">
        <v>44756.635497685187</v>
      </c>
      <c r="BF550" t="s">
        <v>83</v>
      </c>
    </row>
    <row r="551" spans="1:58" x14ac:dyDescent="0.25">
      <c r="A551" t="s">
        <v>5385</v>
      </c>
      <c r="B551" t="s">
        <v>3317</v>
      </c>
      <c r="C551" t="s">
        <v>713</v>
      </c>
      <c r="D551" t="s">
        <v>5386</v>
      </c>
      <c r="F551" t="s">
        <v>63</v>
      </c>
      <c r="G551" t="s">
        <v>64</v>
      </c>
      <c r="H551" t="s">
        <v>65</v>
      </c>
      <c r="N551" t="s">
        <v>5387</v>
      </c>
      <c r="P551" t="s">
        <v>2070</v>
      </c>
      <c r="Q551" t="s">
        <v>1216</v>
      </c>
      <c r="R551">
        <v>55413</v>
      </c>
      <c r="S551" t="s">
        <v>93</v>
      </c>
      <c r="T551" t="s">
        <v>71</v>
      </c>
      <c r="U551" t="s">
        <v>71</v>
      </c>
      <c r="V551" t="s">
        <v>71</v>
      </c>
      <c r="W551" t="s">
        <v>248</v>
      </c>
      <c r="X551" t="s">
        <v>71</v>
      </c>
      <c r="Y551" t="s">
        <v>71</v>
      </c>
      <c r="Z551" t="s">
        <v>3459</v>
      </c>
      <c r="AA551" t="s">
        <v>1216</v>
      </c>
      <c r="AB551" t="s">
        <v>93</v>
      </c>
      <c r="AC551" t="s">
        <v>71</v>
      </c>
      <c r="AD551" t="s">
        <v>76</v>
      </c>
      <c r="AE551" t="s">
        <v>71</v>
      </c>
      <c r="AG551" t="s">
        <v>71</v>
      </c>
      <c r="AJ551" t="s">
        <v>73</v>
      </c>
      <c r="AK551" t="s">
        <v>73</v>
      </c>
      <c r="AL551" t="s">
        <v>71</v>
      </c>
      <c r="AM551" t="s">
        <v>248</v>
      </c>
      <c r="AN551" t="s">
        <v>73</v>
      </c>
      <c r="AO551" t="s">
        <v>71</v>
      </c>
      <c r="AP551" t="s">
        <v>71</v>
      </c>
      <c r="AR551" s="2">
        <v>44837</v>
      </c>
      <c r="AU551" t="s">
        <v>73</v>
      </c>
      <c r="AV551" t="s">
        <v>73</v>
      </c>
      <c r="AW551" t="s">
        <v>71</v>
      </c>
      <c r="AY551" t="s">
        <v>71</v>
      </c>
      <c r="AZ551" t="s">
        <v>248</v>
      </c>
      <c r="BA551" t="s">
        <v>71</v>
      </c>
      <c r="BB551" t="s">
        <v>108</v>
      </c>
      <c r="BC551" t="s">
        <v>82</v>
      </c>
      <c r="BD551" s="1">
        <v>44644.447245370371</v>
      </c>
      <c r="BE551" s="1">
        <v>44644.447245370371</v>
      </c>
      <c r="BF551" t="s">
        <v>83</v>
      </c>
    </row>
    <row r="552" spans="1:58" x14ac:dyDescent="0.25">
      <c r="A552" t="s">
        <v>5388</v>
      </c>
      <c r="B552" t="s">
        <v>1529</v>
      </c>
      <c r="C552" t="s">
        <v>5389</v>
      </c>
      <c r="D552" t="s">
        <v>5390</v>
      </c>
      <c r="F552" t="s">
        <v>63</v>
      </c>
      <c r="G552" t="s">
        <v>64</v>
      </c>
      <c r="H552" t="s">
        <v>65</v>
      </c>
      <c r="N552" t="s">
        <v>5391</v>
      </c>
      <c r="P552" t="s">
        <v>4908</v>
      </c>
      <c r="Q552" t="s">
        <v>1216</v>
      </c>
      <c r="R552">
        <v>55445</v>
      </c>
      <c r="S552" t="s">
        <v>93</v>
      </c>
      <c r="T552" t="s">
        <v>71</v>
      </c>
      <c r="U552" t="s">
        <v>71</v>
      </c>
      <c r="V552" t="s">
        <v>71</v>
      </c>
      <c r="W552" t="s">
        <v>248</v>
      </c>
      <c r="X552" t="s">
        <v>71</v>
      </c>
      <c r="Y552" t="s">
        <v>71</v>
      </c>
      <c r="Z552" t="s">
        <v>5392</v>
      </c>
      <c r="AA552" t="s">
        <v>1216</v>
      </c>
      <c r="AB552" t="s">
        <v>93</v>
      </c>
      <c r="AC552" t="s">
        <v>71</v>
      </c>
      <c r="AD552" t="s">
        <v>76</v>
      </c>
      <c r="AE552" t="s">
        <v>71</v>
      </c>
      <c r="AG552" t="s">
        <v>71</v>
      </c>
      <c r="AJ552" t="s">
        <v>73</v>
      </c>
      <c r="AK552" t="s">
        <v>71</v>
      </c>
      <c r="AL552" t="s">
        <v>71</v>
      </c>
      <c r="AM552" t="s">
        <v>248</v>
      </c>
      <c r="AN552" t="s">
        <v>73</v>
      </c>
      <c r="AO552" t="s">
        <v>71</v>
      </c>
      <c r="AP552" t="s">
        <v>71</v>
      </c>
      <c r="AR552" s="2">
        <v>44837</v>
      </c>
      <c r="AU552" t="s">
        <v>73</v>
      </c>
      <c r="AV552" t="s">
        <v>73</v>
      </c>
      <c r="AW552" t="s">
        <v>71</v>
      </c>
      <c r="AY552" t="s">
        <v>71</v>
      </c>
      <c r="AZ552" t="s">
        <v>248</v>
      </c>
      <c r="BA552" t="s">
        <v>71</v>
      </c>
      <c r="BB552" t="s">
        <v>108</v>
      </c>
      <c r="BC552" t="s">
        <v>82</v>
      </c>
      <c r="BD552" s="1">
        <v>44644.447245370371</v>
      </c>
      <c r="BE552" s="1">
        <v>44644.447245370371</v>
      </c>
      <c r="BF552" t="s">
        <v>83</v>
      </c>
    </row>
    <row r="553" spans="1:58" x14ac:dyDescent="0.25">
      <c r="A553" t="s">
        <v>5393</v>
      </c>
      <c r="B553" t="s">
        <v>458</v>
      </c>
      <c r="C553" t="s">
        <v>713</v>
      </c>
      <c r="D553" t="s">
        <v>5394</v>
      </c>
      <c r="F553" t="s">
        <v>63</v>
      </c>
      <c r="G553" t="s">
        <v>64</v>
      </c>
      <c r="H553" t="s">
        <v>65</v>
      </c>
      <c r="N553" t="s">
        <v>5395</v>
      </c>
      <c r="O553" t="s">
        <v>5396</v>
      </c>
      <c r="P553" t="s">
        <v>5397</v>
      </c>
      <c r="Q553" t="s">
        <v>1216</v>
      </c>
      <c r="R553">
        <v>55302</v>
      </c>
      <c r="S553" t="s">
        <v>93</v>
      </c>
      <c r="T553" t="s">
        <v>71</v>
      </c>
      <c r="U553" t="s">
        <v>71</v>
      </c>
      <c r="V553" t="s">
        <v>71</v>
      </c>
      <c r="W553" t="s">
        <v>248</v>
      </c>
      <c r="X553" t="s">
        <v>71</v>
      </c>
      <c r="Y553" t="s">
        <v>71</v>
      </c>
      <c r="Z553" t="s">
        <v>1902</v>
      </c>
      <c r="AA553" t="s">
        <v>1216</v>
      </c>
      <c r="AB553" t="s">
        <v>93</v>
      </c>
      <c r="AC553" t="s">
        <v>71</v>
      </c>
      <c r="AD553" t="s">
        <v>76</v>
      </c>
      <c r="AE553" t="s">
        <v>71</v>
      </c>
      <c r="AG553" t="s">
        <v>71</v>
      </c>
      <c r="AJ553" t="s">
        <v>71</v>
      </c>
      <c r="AK553" t="s">
        <v>73</v>
      </c>
      <c r="AL553" t="s">
        <v>71</v>
      </c>
      <c r="AM553" t="s">
        <v>248</v>
      </c>
      <c r="AN553" t="s">
        <v>71</v>
      </c>
      <c r="AO553" t="s">
        <v>71</v>
      </c>
      <c r="AP553" t="s">
        <v>71</v>
      </c>
      <c r="AR553" s="2">
        <v>44776</v>
      </c>
      <c r="AU553" t="s">
        <v>73</v>
      </c>
      <c r="AV553" t="s">
        <v>71</v>
      </c>
      <c r="AW553" t="s">
        <v>71</v>
      </c>
      <c r="AY553" t="s">
        <v>71</v>
      </c>
      <c r="AZ553" t="s">
        <v>248</v>
      </c>
      <c r="BA553" t="s">
        <v>71</v>
      </c>
      <c r="BB553" t="s">
        <v>5384</v>
      </c>
      <c r="BC553" t="s">
        <v>82</v>
      </c>
      <c r="BD553" s="1">
        <v>44644.447245370371</v>
      </c>
      <c r="BE553" s="1">
        <v>44644.447245370371</v>
      </c>
      <c r="BF553" t="s">
        <v>83</v>
      </c>
    </row>
    <row r="554" spans="1:58" x14ac:dyDescent="0.25">
      <c r="A554" t="s">
        <v>5407</v>
      </c>
      <c r="B554" t="s">
        <v>5408</v>
      </c>
      <c r="C554" t="s">
        <v>5409</v>
      </c>
      <c r="D554" t="s">
        <v>5410</v>
      </c>
      <c r="F554" t="s">
        <v>63</v>
      </c>
      <c r="G554" t="s">
        <v>64</v>
      </c>
      <c r="H554" t="s">
        <v>65</v>
      </c>
      <c r="O554" t="s">
        <v>5411</v>
      </c>
      <c r="P554" t="s">
        <v>5412</v>
      </c>
      <c r="Q554" t="s">
        <v>1226</v>
      </c>
      <c r="R554">
        <v>53214</v>
      </c>
      <c r="S554" t="s">
        <v>93</v>
      </c>
      <c r="T554" t="s">
        <v>71</v>
      </c>
      <c r="U554" t="s">
        <v>71</v>
      </c>
      <c r="V554" t="s">
        <v>71</v>
      </c>
      <c r="W554" t="s">
        <v>200</v>
      </c>
      <c r="X554" t="s">
        <v>71</v>
      </c>
      <c r="Y554" t="s">
        <v>71</v>
      </c>
      <c r="Z554" t="s">
        <v>5413</v>
      </c>
      <c r="AA554" t="s">
        <v>1226</v>
      </c>
      <c r="AB554" t="s">
        <v>93</v>
      </c>
      <c r="AC554" t="s">
        <v>71</v>
      </c>
      <c r="AD554" t="s">
        <v>76</v>
      </c>
      <c r="AE554" t="s">
        <v>71</v>
      </c>
      <c r="AG554" t="s">
        <v>71</v>
      </c>
      <c r="AJ554" t="s">
        <v>71</v>
      </c>
      <c r="AK554" t="s">
        <v>73</v>
      </c>
      <c r="AL554" t="s">
        <v>71</v>
      </c>
      <c r="AM554" t="s">
        <v>200</v>
      </c>
      <c r="AN554" t="s">
        <v>73</v>
      </c>
      <c r="AO554" t="s">
        <v>71</v>
      </c>
      <c r="AP554" t="s">
        <v>73</v>
      </c>
      <c r="AR554" t="s">
        <v>5414</v>
      </c>
      <c r="AU554" t="s">
        <v>71</v>
      </c>
      <c r="AV554" t="s">
        <v>73</v>
      </c>
      <c r="AW554" t="s">
        <v>71</v>
      </c>
      <c r="AY554" t="s">
        <v>71</v>
      </c>
      <c r="AZ554" t="s">
        <v>200</v>
      </c>
      <c r="BA554" t="s">
        <v>71</v>
      </c>
      <c r="BB554" t="s">
        <v>108</v>
      </c>
      <c r="BC554" t="s">
        <v>82</v>
      </c>
      <c r="BD554" s="1">
        <v>44644.447245370371</v>
      </c>
      <c r="BE554" s="1">
        <v>44644.447245370371</v>
      </c>
      <c r="BF554" t="s">
        <v>83</v>
      </c>
    </row>
    <row r="555" spans="1:58" x14ac:dyDescent="0.25">
      <c r="A555" t="s">
        <v>5415</v>
      </c>
      <c r="B555" t="s">
        <v>967</v>
      </c>
      <c r="C555" t="s">
        <v>5416</v>
      </c>
      <c r="D555" t="s">
        <v>5381</v>
      </c>
      <c r="F555" t="s">
        <v>63</v>
      </c>
      <c r="G555" t="s">
        <v>64</v>
      </c>
      <c r="H555" t="s">
        <v>65</v>
      </c>
      <c r="N555" t="s">
        <v>5417</v>
      </c>
      <c r="P555" t="s">
        <v>3453</v>
      </c>
      <c r="Q555" t="s">
        <v>1216</v>
      </c>
      <c r="R555">
        <v>55344</v>
      </c>
      <c r="S555" t="s">
        <v>93</v>
      </c>
      <c r="T555" t="s">
        <v>71</v>
      </c>
      <c r="U555" t="s">
        <v>71</v>
      </c>
      <c r="V555" t="s">
        <v>71</v>
      </c>
      <c r="W555" t="s">
        <v>248</v>
      </c>
      <c r="X555" t="s">
        <v>71</v>
      </c>
      <c r="Y555" t="s">
        <v>71</v>
      </c>
      <c r="Z555" t="s">
        <v>5418</v>
      </c>
      <c r="AA555" t="s">
        <v>1216</v>
      </c>
      <c r="AB555" t="s">
        <v>93</v>
      </c>
      <c r="AC555" t="s">
        <v>71</v>
      </c>
      <c r="AD555" t="s">
        <v>76</v>
      </c>
      <c r="AE555" t="s">
        <v>71</v>
      </c>
      <c r="AG555" t="s">
        <v>71</v>
      </c>
      <c r="AJ555" t="s">
        <v>73</v>
      </c>
      <c r="AK555" t="s">
        <v>73</v>
      </c>
      <c r="AL555" t="s">
        <v>71</v>
      </c>
      <c r="AM555" t="s">
        <v>248</v>
      </c>
      <c r="AN555" t="s">
        <v>71</v>
      </c>
      <c r="AO555" t="s">
        <v>71</v>
      </c>
      <c r="AP555" t="s">
        <v>71</v>
      </c>
      <c r="AR555" t="s">
        <v>5419</v>
      </c>
      <c r="AU555" t="s">
        <v>73</v>
      </c>
      <c r="AV555" t="s">
        <v>71</v>
      </c>
      <c r="AW555" t="s">
        <v>71</v>
      </c>
      <c r="AY555" t="s">
        <v>71</v>
      </c>
      <c r="AZ555" t="s">
        <v>248</v>
      </c>
      <c r="BA555" t="s">
        <v>71</v>
      </c>
      <c r="BB555" t="s">
        <v>5384</v>
      </c>
      <c r="BC555" t="s">
        <v>82</v>
      </c>
      <c r="BD555" s="1">
        <v>44644.447245370371</v>
      </c>
      <c r="BE555" s="1">
        <v>44644.447245370371</v>
      </c>
      <c r="BF555" t="s">
        <v>83</v>
      </c>
    </row>
    <row r="556" spans="1:58" x14ac:dyDescent="0.25">
      <c r="A556" t="s">
        <v>5420</v>
      </c>
      <c r="B556" t="s">
        <v>5421</v>
      </c>
      <c r="C556" t="s">
        <v>5422</v>
      </c>
      <c r="D556" t="s">
        <v>5423</v>
      </c>
      <c r="F556" t="s">
        <v>63</v>
      </c>
      <c r="G556" t="s">
        <v>64</v>
      </c>
      <c r="H556" t="s">
        <v>65</v>
      </c>
      <c r="N556" t="s">
        <v>5424</v>
      </c>
      <c r="P556" t="s">
        <v>280</v>
      </c>
      <c r="Q556" t="s">
        <v>92</v>
      </c>
      <c r="R556">
        <v>91762</v>
      </c>
      <c r="S556" t="s">
        <v>93</v>
      </c>
      <c r="T556" t="s">
        <v>71</v>
      </c>
      <c r="U556" t="s">
        <v>71</v>
      </c>
      <c r="V556" t="s">
        <v>71</v>
      </c>
      <c r="W556" t="s">
        <v>248</v>
      </c>
      <c r="X556" t="s">
        <v>71</v>
      </c>
      <c r="Y556" t="s">
        <v>71</v>
      </c>
      <c r="Z556" t="s">
        <v>88</v>
      </c>
      <c r="AA556" t="s">
        <v>92</v>
      </c>
      <c r="AB556" t="s">
        <v>93</v>
      </c>
      <c r="AC556" t="s">
        <v>71</v>
      </c>
      <c r="AD556" t="s">
        <v>76</v>
      </c>
      <c r="AE556" t="s">
        <v>71</v>
      </c>
      <c r="AG556" t="s">
        <v>71</v>
      </c>
      <c r="AJ556" t="s">
        <v>73</v>
      </c>
      <c r="AK556" t="s">
        <v>73</v>
      </c>
      <c r="AL556" t="s">
        <v>71</v>
      </c>
      <c r="AM556" t="s">
        <v>248</v>
      </c>
      <c r="AN556" t="s">
        <v>73</v>
      </c>
      <c r="AO556" t="s">
        <v>71</v>
      </c>
      <c r="AP556" t="s">
        <v>71</v>
      </c>
      <c r="AR556" t="s">
        <v>5425</v>
      </c>
      <c r="AU556" t="s">
        <v>73</v>
      </c>
      <c r="AV556" t="s">
        <v>73</v>
      </c>
      <c r="AW556" t="s">
        <v>71</v>
      </c>
      <c r="AY556" t="s">
        <v>71</v>
      </c>
      <c r="AZ556" t="s">
        <v>248</v>
      </c>
      <c r="BA556" t="s">
        <v>71</v>
      </c>
      <c r="BB556" t="s">
        <v>108</v>
      </c>
      <c r="BC556" t="s">
        <v>82</v>
      </c>
      <c r="BD556" s="1">
        <v>44644.447245370371</v>
      </c>
      <c r="BE556" s="1">
        <v>44644.447245370371</v>
      </c>
      <c r="BF556" t="s">
        <v>83</v>
      </c>
    </row>
    <row r="557" spans="1:58" x14ac:dyDescent="0.25">
      <c r="A557" t="s">
        <v>5426</v>
      </c>
      <c r="B557" t="s">
        <v>5427</v>
      </c>
      <c r="C557" t="s">
        <v>5428</v>
      </c>
      <c r="D557" t="s">
        <v>5429</v>
      </c>
      <c r="F557" t="s">
        <v>63</v>
      </c>
      <c r="G557" t="s">
        <v>64</v>
      </c>
      <c r="H557" t="s">
        <v>65</v>
      </c>
      <c r="N557" t="s">
        <v>5430</v>
      </c>
      <c r="P557" t="s">
        <v>5431</v>
      </c>
      <c r="Q557" t="s">
        <v>92</v>
      </c>
      <c r="S557" t="s">
        <v>93</v>
      </c>
      <c r="T557" t="s">
        <v>71</v>
      </c>
      <c r="U557" t="s">
        <v>71</v>
      </c>
      <c r="V557" t="s">
        <v>71</v>
      </c>
      <c r="W557" t="s">
        <v>248</v>
      </c>
      <c r="X557" t="s">
        <v>71</v>
      </c>
      <c r="Y557" t="s">
        <v>71</v>
      </c>
      <c r="Z557" t="s">
        <v>3099</v>
      </c>
      <c r="AA557" t="s">
        <v>92</v>
      </c>
      <c r="AB557" t="s">
        <v>93</v>
      </c>
      <c r="AC557" t="s">
        <v>71</v>
      </c>
      <c r="AD557" t="s">
        <v>76</v>
      </c>
      <c r="AE557" t="s">
        <v>71</v>
      </c>
      <c r="AG557" t="s">
        <v>71</v>
      </c>
      <c r="AJ557" t="s">
        <v>71</v>
      </c>
      <c r="AK557" t="s">
        <v>73</v>
      </c>
      <c r="AL557" t="s">
        <v>71</v>
      </c>
      <c r="AM557" t="s">
        <v>248</v>
      </c>
      <c r="AN557" t="s">
        <v>71</v>
      </c>
      <c r="AO557" t="s">
        <v>71</v>
      </c>
      <c r="AP557" t="s">
        <v>71</v>
      </c>
      <c r="AR557" t="s">
        <v>5432</v>
      </c>
      <c r="AU557" t="s">
        <v>73</v>
      </c>
      <c r="AV557" t="s">
        <v>71</v>
      </c>
      <c r="AW557" t="s">
        <v>71</v>
      </c>
      <c r="AY557" t="s">
        <v>71</v>
      </c>
      <c r="AZ557" t="s">
        <v>248</v>
      </c>
      <c r="BA557" t="s">
        <v>71</v>
      </c>
      <c r="BB557" t="s">
        <v>5384</v>
      </c>
      <c r="BC557" t="s">
        <v>82</v>
      </c>
      <c r="BD557" s="1">
        <v>44644.447245370371</v>
      </c>
      <c r="BE557" s="1">
        <v>44644.447245370371</v>
      </c>
      <c r="BF557" t="s">
        <v>83</v>
      </c>
    </row>
    <row r="558" spans="1:58" x14ac:dyDescent="0.25">
      <c r="A558" t="s">
        <v>5433</v>
      </c>
      <c r="B558" t="s">
        <v>1716</v>
      </c>
      <c r="C558" t="s">
        <v>5434</v>
      </c>
      <c r="D558" t="s">
        <v>5435</v>
      </c>
      <c r="E558" t="s">
        <v>145</v>
      </c>
      <c r="F558" t="s">
        <v>63</v>
      </c>
      <c r="G558" t="s">
        <v>64</v>
      </c>
      <c r="H558" t="s">
        <v>65</v>
      </c>
      <c r="N558" t="s">
        <v>5436</v>
      </c>
      <c r="P558" t="s">
        <v>5437</v>
      </c>
      <c r="Q558" t="s">
        <v>1216</v>
      </c>
      <c r="S558" t="s">
        <v>93</v>
      </c>
      <c r="T558" t="s">
        <v>73</v>
      </c>
      <c r="U558" t="s">
        <v>71</v>
      </c>
      <c r="V558" t="s">
        <v>71</v>
      </c>
      <c r="W558" t="s">
        <v>248</v>
      </c>
      <c r="X558" t="s">
        <v>71</v>
      </c>
      <c r="Y558" t="s">
        <v>71</v>
      </c>
      <c r="Z558" t="s">
        <v>145</v>
      </c>
      <c r="AA558" t="s">
        <v>1216</v>
      </c>
      <c r="AB558" t="s">
        <v>93</v>
      </c>
      <c r="AC558" t="s">
        <v>71</v>
      </c>
      <c r="AD558" t="s">
        <v>76</v>
      </c>
      <c r="AE558" t="s">
        <v>71</v>
      </c>
      <c r="AG558" t="s">
        <v>71</v>
      </c>
      <c r="AJ558" t="s">
        <v>73</v>
      </c>
      <c r="AK558" t="s">
        <v>71</v>
      </c>
      <c r="AL558" t="s">
        <v>71</v>
      </c>
      <c r="AM558" t="s">
        <v>248</v>
      </c>
      <c r="AN558" t="s">
        <v>73</v>
      </c>
      <c r="AO558" t="s">
        <v>71</v>
      </c>
      <c r="AP558" t="s">
        <v>71</v>
      </c>
      <c r="AR558" t="s">
        <v>5438</v>
      </c>
      <c r="AU558" t="s">
        <v>73</v>
      </c>
      <c r="AV558" t="s">
        <v>73</v>
      </c>
      <c r="AW558" t="s">
        <v>71</v>
      </c>
      <c r="AY558" t="s">
        <v>71</v>
      </c>
      <c r="AZ558" t="s">
        <v>248</v>
      </c>
      <c r="BA558" t="s">
        <v>71</v>
      </c>
      <c r="BB558" t="s">
        <v>5439</v>
      </c>
      <c r="BC558" t="s">
        <v>82</v>
      </c>
      <c r="BD558" s="1">
        <v>44644.447245370371</v>
      </c>
      <c r="BE558" s="1">
        <v>44690.661493055559</v>
      </c>
      <c r="BF558" t="s">
        <v>83</v>
      </c>
    </row>
    <row r="559" spans="1:58" x14ac:dyDescent="0.25">
      <c r="A559" t="s">
        <v>5440</v>
      </c>
      <c r="B559" t="s">
        <v>705</v>
      </c>
      <c r="C559" t="s">
        <v>3533</v>
      </c>
      <c r="D559" t="s">
        <v>3719</v>
      </c>
      <c r="F559" t="s">
        <v>63</v>
      </c>
      <c r="G559" t="s">
        <v>64</v>
      </c>
      <c r="H559" t="s">
        <v>65</v>
      </c>
      <c r="N559" t="s">
        <v>4548</v>
      </c>
      <c r="O559" t="s">
        <v>3722</v>
      </c>
      <c r="P559" t="s">
        <v>3723</v>
      </c>
      <c r="Q559" t="s">
        <v>1216</v>
      </c>
      <c r="R559">
        <v>55102</v>
      </c>
      <c r="S559" t="s">
        <v>93</v>
      </c>
      <c r="T559" t="s">
        <v>71</v>
      </c>
      <c r="U559" t="s">
        <v>71</v>
      </c>
      <c r="V559" t="s">
        <v>71</v>
      </c>
      <c r="W559" t="s">
        <v>248</v>
      </c>
      <c r="X559" t="s">
        <v>71</v>
      </c>
      <c r="Y559" t="s">
        <v>71</v>
      </c>
      <c r="Z559" t="s">
        <v>5441</v>
      </c>
      <c r="AB559" t="s">
        <v>93</v>
      </c>
      <c r="AC559" t="s">
        <v>71</v>
      </c>
      <c r="AD559" t="s">
        <v>76</v>
      </c>
      <c r="AE559" t="s">
        <v>71</v>
      </c>
      <c r="AG559" t="s">
        <v>71</v>
      </c>
      <c r="AJ559" t="s">
        <v>71</v>
      </c>
      <c r="AK559" t="s">
        <v>73</v>
      </c>
      <c r="AL559" t="s">
        <v>71</v>
      </c>
      <c r="AM559" t="s">
        <v>248</v>
      </c>
      <c r="AN559" t="s">
        <v>71</v>
      </c>
      <c r="AO559" t="s">
        <v>71</v>
      </c>
      <c r="AP559" t="s">
        <v>71</v>
      </c>
      <c r="AR559" s="2">
        <v>44806</v>
      </c>
      <c r="AU559" t="s">
        <v>73</v>
      </c>
      <c r="AV559" t="s">
        <v>71</v>
      </c>
      <c r="AW559" t="s">
        <v>71</v>
      </c>
      <c r="AY559" t="s">
        <v>71</v>
      </c>
      <c r="AZ559" t="s">
        <v>248</v>
      </c>
      <c r="BA559" t="s">
        <v>71</v>
      </c>
      <c r="BB559" t="s">
        <v>5384</v>
      </c>
      <c r="BC559" t="s">
        <v>82</v>
      </c>
      <c r="BD559" s="1">
        <v>44644.447245370371</v>
      </c>
      <c r="BE559" s="1">
        <v>44644.447245370371</v>
      </c>
      <c r="BF559" t="s">
        <v>83</v>
      </c>
    </row>
    <row r="560" spans="1:58" x14ac:dyDescent="0.25">
      <c r="A560" t="s">
        <v>5442</v>
      </c>
      <c r="B560" t="s">
        <v>5443</v>
      </c>
      <c r="C560" t="s">
        <v>5444</v>
      </c>
      <c r="D560" t="s">
        <v>4641</v>
      </c>
      <c r="F560" t="s">
        <v>63</v>
      </c>
      <c r="G560" t="s">
        <v>64</v>
      </c>
      <c r="H560" t="s">
        <v>65</v>
      </c>
      <c r="N560" t="s">
        <v>5445</v>
      </c>
      <c r="P560" t="s">
        <v>2070</v>
      </c>
      <c r="Q560" t="s">
        <v>1216</v>
      </c>
      <c r="R560">
        <v>55438</v>
      </c>
      <c r="S560" t="s">
        <v>93</v>
      </c>
      <c r="T560" t="s">
        <v>71</v>
      </c>
      <c r="U560" t="s">
        <v>71</v>
      </c>
      <c r="V560" t="s">
        <v>71</v>
      </c>
      <c r="W560" t="s">
        <v>248</v>
      </c>
      <c r="X560" t="s">
        <v>71</v>
      </c>
      <c r="Y560" t="s">
        <v>71</v>
      </c>
      <c r="Z560" t="s">
        <v>3121</v>
      </c>
      <c r="AA560" t="s">
        <v>1216</v>
      </c>
      <c r="AB560" t="s">
        <v>93</v>
      </c>
      <c r="AC560" t="s">
        <v>71</v>
      </c>
      <c r="AD560" t="s">
        <v>76</v>
      </c>
      <c r="AE560" t="s">
        <v>71</v>
      </c>
      <c r="AG560" t="s">
        <v>71</v>
      </c>
      <c r="AJ560" t="s">
        <v>73</v>
      </c>
      <c r="AK560" t="s">
        <v>71</v>
      </c>
      <c r="AL560" t="s">
        <v>71</v>
      </c>
      <c r="AM560" t="s">
        <v>248</v>
      </c>
      <c r="AN560" t="s">
        <v>73</v>
      </c>
      <c r="AO560" t="s">
        <v>71</v>
      </c>
      <c r="AP560" t="s">
        <v>71</v>
      </c>
      <c r="AR560" s="2">
        <v>44744</v>
      </c>
      <c r="AU560" t="s">
        <v>73</v>
      </c>
      <c r="AV560" t="s">
        <v>73</v>
      </c>
      <c r="AW560" t="s">
        <v>71</v>
      </c>
      <c r="AY560" t="s">
        <v>71</v>
      </c>
      <c r="AZ560" t="s">
        <v>248</v>
      </c>
      <c r="BA560" t="s">
        <v>71</v>
      </c>
      <c r="BB560" t="s">
        <v>108</v>
      </c>
      <c r="BC560" t="s">
        <v>82</v>
      </c>
      <c r="BD560" s="1">
        <v>44644.447245370371</v>
      </c>
      <c r="BE560" s="1">
        <v>44644.447245370371</v>
      </c>
      <c r="BF560" t="s">
        <v>83</v>
      </c>
    </row>
    <row r="561" spans="1:58" x14ac:dyDescent="0.25">
      <c r="A561" t="s">
        <v>5450</v>
      </c>
      <c r="B561" t="s">
        <v>418</v>
      </c>
      <c r="C561" t="s">
        <v>5451</v>
      </c>
      <c r="D561" t="s">
        <v>5452</v>
      </c>
      <c r="E561" t="s">
        <v>2828</v>
      </c>
      <c r="F561" t="s">
        <v>63</v>
      </c>
      <c r="G561" t="s">
        <v>64</v>
      </c>
      <c r="H561" t="s">
        <v>65</v>
      </c>
      <c r="P561" t="s">
        <v>5453</v>
      </c>
      <c r="Q561" t="s">
        <v>1216</v>
      </c>
      <c r="R561">
        <v>55021</v>
      </c>
      <c r="S561" t="s">
        <v>93</v>
      </c>
      <c r="T561" t="s">
        <v>73</v>
      </c>
      <c r="U561" t="s">
        <v>71</v>
      </c>
      <c r="V561" t="s">
        <v>71</v>
      </c>
      <c r="W561" t="s">
        <v>248</v>
      </c>
      <c r="X561" t="s">
        <v>71</v>
      </c>
      <c r="Y561" t="s">
        <v>71</v>
      </c>
      <c r="Z561" t="s">
        <v>2828</v>
      </c>
      <c r="AA561" t="s">
        <v>1216</v>
      </c>
      <c r="AB561" t="s">
        <v>93</v>
      </c>
      <c r="AC561" t="s">
        <v>73</v>
      </c>
      <c r="AD561" t="s">
        <v>76</v>
      </c>
      <c r="AE561" t="s">
        <v>71</v>
      </c>
      <c r="AG561" t="s">
        <v>71</v>
      </c>
      <c r="AJ561" t="s">
        <v>71</v>
      </c>
      <c r="AK561" t="s">
        <v>73</v>
      </c>
      <c r="AL561" t="s">
        <v>71</v>
      </c>
      <c r="AM561" t="s">
        <v>248</v>
      </c>
      <c r="AN561" t="s">
        <v>71</v>
      </c>
      <c r="AO561" t="s">
        <v>71</v>
      </c>
      <c r="AP561" t="s">
        <v>71</v>
      </c>
      <c r="AR561" s="2">
        <v>44594</v>
      </c>
      <c r="AU561" t="s">
        <v>73</v>
      </c>
      <c r="AV561" t="s">
        <v>71</v>
      </c>
      <c r="AW561" t="s">
        <v>71</v>
      </c>
      <c r="AY561" t="s">
        <v>71</v>
      </c>
      <c r="AZ561" t="s">
        <v>248</v>
      </c>
      <c r="BA561" t="s">
        <v>71</v>
      </c>
      <c r="BB561" t="s">
        <v>5454</v>
      </c>
      <c r="BC561" t="s">
        <v>82</v>
      </c>
      <c r="BD561" s="1">
        <v>44644.447245370371</v>
      </c>
      <c r="BE561" s="1">
        <v>44690.661493055559</v>
      </c>
      <c r="BF561" t="s">
        <v>83</v>
      </c>
    </row>
    <row r="562" spans="1:58" x14ac:dyDescent="0.25">
      <c r="A562" t="s">
        <v>5455</v>
      </c>
      <c r="B562" t="s">
        <v>2919</v>
      </c>
      <c r="C562" t="s">
        <v>5456</v>
      </c>
      <c r="D562" t="s">
        <v>5452</v>
      </c>
      <c r="E562" t="s">
        <v>5457</v>
      </c>
      <c r="F562" t="s">
        <v>63</v>
      </c>
      <c r="G562" t="s">
        <v>64</v>
      </c>
      <c r="H562" t="s">
        <v>65</v>
      </c>
      <c r="N562" t="s">
        <v>5458</v>
      </c>
      <c r="P562" t="s">
        <v>5453</v>
      </c>
      <c r="Q562" t="s">
        <v>1216</v>
      </c>
      <c r="R562">
        <v>55021</v>
      </c>
      <c r="S562" t="s">
        <v>93</v>
      </c>
      <c r="T562" t="s">
        <v>73</v>
      </c>
      <c r="U562" t="s">
        <v>71</v>
      </c>
      <c r="V562" t="s">
        <v>71</v>
      </c>
      <c r="W562" t="s">
        <v>248</v>
      </c>
      <c r="X562" t="s">
        <v>71</v>
      </c>
      <c r="Y562" t="s">
        <v>71</v>
      </c>
      <c r="Z562" t="s">
        <v>5457</v>
      </c>
      <c r="AA562" t="s">
        <v>1216</v>
      </c>
      <c r="AB562" t="s">
        <v>93</v>
      </c>
      <c r="AC562" t="s">
        <v>73</v>
      </c>
      <c r="AD562" t="s">
        <v>76</v>
      </c>
      <c r="AE562" t="s">
        <v>71</v>
      </c>
      <c r="AG562" t="s">
        <v>71</v>
      </c>
      <c r="AJ562" t="s">
        <v>71</v>
      </c>
      <c r="AK562" t="s">
        <v>73</v>
      </c>
      <c r="AL562" t="s">
        <v>71</v>
      </c>
      <c r="AM562" t="s">
        <v>248</v>
      </c>
      <c r="AN562" t="s">
        <v>71</v>
      </c>
      <c r="AO562" t="s">
        <v>71</v>
      </c>
      <c r="AP562" t="s">
        <v>71</v>
      </c>
      <c r="AR562" s="2">
        <v>44594</v>
      </c>
      <c r="AU562" t="s">
        <v>73</v>
      </c>
      <c r="AV562" t="s">
        <v>71</v>
      </c>
      <c r="AW562" t="s">
        <v>71</v>
      </c>
      <c r="AY562" t="s">
        <v>71</v>
      </c>
      <c r="AZ562" t="s">
        <v>248</v>
      </c>
      <c r="BA562" t="s">
        <v>71</v>
      </c>
      <c r="BB562" t="s">
        <v>5454</v>
      </c>
      <c r="BC562" t="s">
        <v>82</v>
      </c>
      <c r="BD562" s="1">
        <v>44644.447245370371</v>
      </c>
      <c r="BE562" s="1">
        <v>44690.661493055559</v>
      </c>
      <c r="BF562" t="s">
        <v>83</v>
      </c>
    </row>
    <row r="563" spans="1:58" x14ac:dyDescent="0.25">
      <c r="A563" t="s">
        <v>5459</v>
      </c>
      <c r="B563" t="s">
        <v>2701</v>
      </c>
      <c r="C563" t="s">
        <v>5460</v>
      </c>
      <c r="D563" t="s">
        <v>5461</v>
      </c>
      <c r="F563" t="s">
        <v>63</v>
      </c>
      <c r="G563" t="s">
        <v>64</v>
      </c>
      <c r="H563" t="s">
        <v>65</v>
      </c>
      <c r="P563" t="s">
        <v>4216</v>
      </c>
      <c r="Q563" t="s">
        <v>1216</v>
      </c>
      <c r="R563">
        <v>55120</v>
      </c>
      <c r="S563" t="s">
        <v>93</v>
      </c>
      <c r="T563" t="s">
        <v>71</v>
      </c>
      <c r="U563" t="s">
        <v>71</v>
      </c>
      <c r="V563" t="s">
        <v>71</v>
      </c>
      <c r="W563" t="s">
        <v>248</v>
      </c>
      <c r="X563" t="s">
        <v>71</v>
      </c>
      <c r="Y563" t="s">
        <v>71</v>
      </c>
      <c r="Z563" t="s">
        <v>3459</v>
      </c>
      <c r="AA563" t="s">
        <v>1216</v>
      </c>
      <c r="AB563" t="s">
        <v>93</v>
      </c>
      <c r="AC563" t="s">
        <v>71</v>
      </c>
      <c r="AD563" t="s">
        <v>76</v>
      </c>
      <c r="AE563" t="s">
        <v>71</v>
      </c>
      <c r="AG563" t="s">
        <v>71</v>
      </c>
      <c r="AJ563" t="s">
        <v>73</v>
      </c>
      <c r="AK563" t="s">
        <v>73</v>
      </c>
      <c r="AL563" t="s">
        <v>71</v>
      </c>
      <c r="AM563" t="s">
        <v>248</v>
      </c>
      <c r="AN563" t="s">
        <v>73</v>
      </c>
      <c r="AO563" t="s">
        <v>71</v>
      </c>
      <c r="AP563" t="s">
        <v>71</v>
      </c>
      <c r="AR563" s="2">
        <v>44563</v>
      </c>
      <c r="AU563" t="s">
        <v>73</v>
      </c>
      <c r="AV563" t="s">
        <v>73</v>
      </c>
      <c r="AW563" t="s">
        <v>71</v>
      </c>
      <c r="AY563" t="s">
        <v>71</v>
      </c>
      <c r="AZ563" t="s">
        <v>248</v>
      </c>
      <c r="BA563" t="s">
        <v>71</v>
      </c>
      <c r="BB563" t="s">
        <v>108</v>
      </c>
      <c r="BC563" t="s">
        <v>82</v>
      </c>
      <c r="BD563" s="1">
        <v>44644.447245370371</v>
      </c>
      <c r="BE563" s="1">
        <v>44644.447245370371</v>
      </c>
      <c r="BF563" t="s">
        <v>83</v>
      </c>
    </row>
    <row r="564" spans="1:58" x14ac:dyDescent="0.25">
      <c r="A564" t="s">
        <v>5462</v>
      </c>
      <c r="B564" t="s">
        <v>472</v>
      </c>
      <c r="C564" t="s">
        <v>5463</v>
      </c>
      <c r="D564" t="s">
        <v>5464</v>
      </c>
      <c r="F564" t="s">
        <v>63</v>
      </c>
      <c r="G564" t="s">
        <v>64</v>
      </c>
      <c r="H564" t="s">
        <v>65</v>
      </c>
      <c r="N564" t="s">
        <v>5465</v>
      </c>
      <c r="P564" t="s">
        <v>1690</v>
      </c>
      <c r="Q564" t="s">
        <v>1216</v>
      </c>
      <c r="R564">
        <v>56258</v>
      </c>
      <c r="S564" t="s">
        <v>93</v>
      </c>
      <c r="T564" t="s">
        <v>71</v>
      </c>
      <c r="U564" t="s">
        <v>71</v>
      </c>
      <c r="V564" t="s">
        <v>71</v>
      </c>
      <c r="W564" t="s">
        <v>248</v>
      </c>
      <c r="X564" t="s">
        <v>71</v>
      </c>
      <c r="Y564" t="s">
        <v>71</v>
      </c>
      <c r="Z564" t="s">
        <v>5466</v>
      </c>
      <c r="AA564" t="s">
        <v>1216</v>
      </c>
      <c r="AB564" t="s">
        <v>93</v>
      </c>
      <c r="AC564" t="s">
        <v>71</v>
      </c>
      <c r="AD564" t="s">
        <v>76</v>
      </c>
      <c r="AE564" t="s">
        <v>71</v>
      </c>
      <c r="AG564" t="s">
        <v>71</v>
      </c>
      <c r="AJ564" t="s">
        <v>71</v>
      </c>
      <c r="AK564" t="s">
        <v>73</v>
      </c>
      <c r="AL564" t="s">
        <v>71</v>
      </c>
      <c r="AM564" t="s">
        <v>248</v>
      </c>
      <c r="AN564" t="s">
        <v>71</v>
      </c>
      <c r="AO564" t="s">
        <v>71</v>
      </c>
      <c r="AP564" t="s">
        <v>71</v>
      </c>
      <c r="AR564" t="s">
        <v>5467</v>
      </c>
      <c r="AU564" t="s">
        <v>73</v>
      </c>
      <c r="AV564" t="s">
        <v>71</v>
      </c>
      <c r="AW564" t="s">
        <v>71</v>
      </c>
      <c r="AY564" t="s">
        <v>71</v>
      </c>
      <c r="AZ564" t="s">
        <v>248</v>
      </c>
      <c r="BA564" t="s">
        <v>71</v>
      </c>
      <c r="BB564" t="s">
        <v>5384</v>
      </c>
      <c r="BC564" t="s">
        <v>82</v>
      </c>
      <c r="BD564" s="1">
        <v>44644.447245370371</v>
      </c>
      <c r="BE564" s="1">
        <v>44644.447245370371</v>
      </c>
      <c r="BF564" t="s">
        <v>83</v>
      </c>
    </row>
    <row r="565" spans="1:58" x14ac:dyDescent="0.25">
      <c r="A565" t="s">
        <v>5477</v>
      </c>
      <c r="B565" t="s">
        <v>5478</v>
      </c>
      <c r="C565" t="s">
        <v>5479</v>
      </c>
      <c r="D565" t="s">
        <v>3932</v>
      </c>
      <c r="F565" t="s">
        <v>63</v>
      </c>
      <c r="G565" t="s">
        <v>64</v>
      </c>
      <c r="H565" t="s">
        <v>65</v>
      </c>
      <c r="N565" t="s">
        <v>4238</v>
      </c>
      <c r="P565" t="s">
        <v>3453</v>
      </c>
      <c r="Q565" t="s">
        <v>1216</v>
      </c>
      <c r="S565" t="s">
        <v>93</v>
      </c>
      <c r="T565" t="s">
        <v>71</v>
      </c>
      <c r="U565" t="s">
        <v>71</v>
      </c>
      <c r="V565" t="s">
        <v>71</v>
      </c>
      <c r="W565" t="s">
        <v>248</v>
      </c>
      <c r="X565" t="s">
        <v>71</v>
      </c>
      <c r="Y565" t="s">
        <v>71</v>
      </c>
      <c r="Z565" t="s">
        <v>207</v>
      </c>
      <c r="AB565" t="s">
        <v>93</v>
      </c>
      <c r="AC565" t="s">
        <v>71</v>
      </c>
      <c r="AD565" t="s">
        <v>76</v>
      </c>
      <c r="AE565" t="s">
        <v>71</v>
      </c>
      <c r="AG565" t="s">
        <v>71</v>
      </c>
      <c r="AJ565" t="s">
        <v>71</v>
      </c>
      <c r="AK565" t="s">
        <v>71</v>
      </c>
      <c r="AL565" t="s">
        <v>71</v>
      </c>
      <c r="AM565" t="s">
        <v>248</v>
      </c>
      <c r="AN565" t="s">
        <v>73</v>
      </c>
      <c r="AO565" t="s">
        <v>71</v>
      </c>
      <c r="AP565" t="s">
        <v>71</v>
      </c>
      <c r="AR565" t="s">
        <v>5480</v>
      </c>
      <c r="AU565" t="s">
        <v>73</v>
      </c>
      <c r="AV565" t="s">
        <v>73</v>
      </c>
      <c r="AW565" t="s">
        <v>71</v>
      </c>
      <c r="AY565" t="s">
        <v>71</v>
      </c>
      <c r="AZ565" t="s">
        <v>248</v>
      </c>
      <c r="BA565" t="s">
        <v>71</v>
      </c>
      <c r="BB565" t="s">
        <v>108</v>
      </c>
      <c r="BC565" t="s">
        <v>82</v>
      </c>
      <c r="BD565" s="1">
        <v>44644.447245370371</v>
      </c>
      <c r="BE565" s="1">
        <v>44644.447245370371</v>
      </c>
      <c r="BF565" t="s">
        <v>83</v>
      </c>
    </row>
    <row r="566" spans="1:58" x14ac:dyDescent="0.25">
      <c r="A566" t="s">
        <v>5481</v>
      </c>
      <c r="B566" t="s">
        <v>5482</v>
      </c>
      <c r="C566" t="s">
        <v>5483</v>
      </c>
      <c r="D566" t="s">
        <v>4696</v>
      </c>
      <c r="F566" t="s">
        <v>63</v>
      </c>
      <c r="G566" t="s">
        <v>64</v>
      </c>
      <c r="H566" t="s">
        <v>65</v>
      </c>
      <c r="N566" t="s">
        <v>4697</v>
      </c>
      <c r="O566" t="s">
        <v>4698</v>
      </c>
      <c r="P566" t="s">
        <v>4699</v>
      </c>
      <c r="Q566" t="s">
        <v>1216</v>
      </c>
      <c r="R566">
        <v>55113</v>
      </c>
      <c r="S566" t="s">
        <v>93</v>
      </c>
      <c r="T566" t="s">
        <v>71</v>
      </c>
      <c r="U566" t="s">
        <v>71</v>
      </c>
      <c r="V566" t="s">
        <v>71</v>
      </c>
      <c r="W566" t="s">
        <v>248</v>
      </c>
      <c r="X566" t="s">
        <v>71</v>
      </c>
      <c r="Y566" t="s">
        <v>71</v>
      </c>
      <c r="Z566" t="s">
        <v>5484</v>
      </c>
      <c r="AC566" t="s">
        <v>71</v>
      </c>
      <c r="AD566" t="s">
        <v>76</v>
      </c>
      <c r="AE566" t="s">
        <v>71</v>
      </c>
      <c r="AG566" t="s">
        <v>71</v>
      </c>
      <c r="AJ566" t="s">
        <v>71</v>
      </c>
      <c r="AK566" t="s">
        <v>73</v>
      </c>
      <c r="AL566" t="s">
        <v>71</v>
      </c>
      <c r="AM566" t="s">
        <v>248</v>
      </c>
      <c r="AN566" t="s">
        <v>73</v>
      </c>
      <c r="AO566" t="s">
        <v>71</v>
      </c>
      <c r="AP566" t="s">
        <v>71</v>
      </c>
      <c r="AR566" t="s">
        <v>5485</v>
      </c>
      <c r="AU566" t="s">
        <v>73</v>
      </c>
      <c r="AV566" t="s">
        <v>73</v>
      </c>
      <c r="AW566" t="s">
        <v>71</v>
      </c>
      <c r="AY566" t="s">
        <v>71</v>
      </c>
      <c r="AZ566" t="s">
        <v>248</v>
      </c>
      <c r="BA566" t="s">
        <v>71</v>
      </c>
      <c r="BB566" t="s">
        <v>108</v>
      </c>
      <c r="BC566" t="s">
        <v>82</v>
      </c>
      <c r="BD566" s="1">
        <v>44644.447245370371</v>
      </c>
      <c r="BE566" s="1">
        <v>44644.447245370371</v>
      </c>
      <c r="BF566" t="s">
        <v>83</v>
      </c>
    </row>
    <row r="567" spans="1:58" x14ac:dyDescent="0.25">
      <c r="A567" t="s">
        <v>5486</v>
      </c>
      <c r="B567" t="s">
        <v>427</v>
      </c>
      <c r="C567" t="s">
        <v>5487</v>
      </c>
      <c r="D567" t="s">
        <v>5488</v>
      </c>
      <c r="F567" t="s">
        <v>63</v>
      </c>
      <c r="G567" t="s">
        <v>64</v>
      </c>
      <c r="H567" t="s">
        <v>65</v>
      </c>
      <c r="N567" t="s">
        <v>5489</v>
      </c>
      <c r="P567" t="s">
        <v>5490</v>
      </c>
      <c r="Q567" t="s">
        <v>1216</v>
      </c>
      <c r="R567">
        <v>55126</v>
      </c>
      <c r="S567" t="s">
        <v>93</v>
      </c>
      <c r="T567" t="s">
        <v>71</v>
      </c>
      <c r="U567" t="s">
        <v>71</v>
      </c>
      <c r="V567" t="s">
        <v>71</v>
      </c>
      <c r="W567" t="s">
        <v>248</v>
      </c>
      <c r="X567" t="s">
        <v>71</v>
      </c>
      <c r="Y567" t="s">
        <v>71</v>
      </c>
      <c r="Z567" t="s">
        <v>19</v>
      </c>
      <c r="AA567" t="s">
        <v>1216</v>
      </c>
      <c r="AB567" t="s">
        <v>93</v>
      </c>
      <c r="AC567" t="s">
        <v>73</v>
      </c>
      <c r="AD567" t="s">
        <v>76</v>
      </c>
      <c r="AE567" t="s">
        <v>71</v>
      </c>
      <c r="AG567" t="s">
        <v>71</v>
      </c>
      <c r="AJ567" t="s">
        <v>71</v>
      </c>
      <c r="AK567" t="s">
        <v>73</v>
      </c>
      <c r="AL567" t="s">
        <v>71</v>
      </c>
      <c r="AM567" t="s">
        <v>248</v>
      </c>
      <c r="AN567" t="s">
        <v>73</v>
      </c>
      <c r="AO567" t="s">
        <v>71</v>
      </c>
      <c r="AP567" t="s">
        <v>71</v>
      </c>
      <c r="AR567" t="s">
        <v>5491</v>
      </c>
      <c r="AU567" t="s">
        <v>73</v>
      </c>
      <c r="AV567" t="s">
        <v>73</v>
      </c>
      <c r="AW567" t="s">
        <v>71</v>
      </c>
      <c r="AY567" t="s">
        <v>71</v>
      </c>
      <c r="AZ567" t="s">
        <v>248</v>
      </c>
      <c r="BA567" t="s">
        <v>71</v>
      </c>
      <c r="BB567" t="s">
        <v>108</v>
      </c>
      <c r="BC567" t="s">
        <v>82</v>
      </c>
      <c r="BD567" s="1">
        <v>44644.447245370371</v>
      </c>
      <c r="BE567" s="1">
        <v>44644.447245370371</v>
      </c>
      <c r="BF567" t="s">
        <v>83</v>
      </c>
    </row>
    <row r="568" spans="1:58" x14ac:dyDescent="0.25">
      <c r="A568" t="s">
        <v>5494</v>
      </c>
      <c r="B568" t="s">
        <v>317</v>
      </c>
      <c r="C568" t="s">
        <v>5495</v>
      </c>
      <c r="D568" t="s">
        <v>4659</v>
      </c>
      <c r="F568" t="s">
        <v>63</v>
      </c>
      <c r="G568" t="s">
        <v>64</v>
      </c>
      <c r="H568" t="s">
        <v>65</v>
      </c>
      <c r="N568" t="s">
        <v>4660</v>
      </c>
      <c r="P568" t="s">
        <v>4661</v>
      </c>
      <c r="Q568" t="s">
        <v>1216</v>
      </c>
      <c r="R568">
        <v>55077</v>
      </c>
      <c r="S568" t="s">
        <v>93</v>
      </c>
      <c r="T568" t="s">
        <v>71</v>
      </c>
      <c r="U568" t="s">
        <v>71</v>
      </c>
      <c r="V568" t="s">
        <v>71</v>
      </c>
      <c r="W568" t="s">
        <v>248</v>
      </c>
      <c r="X568" t="s">
        <v>71</v>
      </c>
      <c r="Y568" t="s">
        <v>71</v>
      </c>
      <c r="Z568" t="s">
        <v>497</v>
      </c>
      <c r="AA568" t="s">
        <v>1216</v>
      </c>
      <c r="AB568" t="s">
        <v>93</v>
      </c>
      <c r="AC568" t="s">
        <v>73</v>
      </c>
      <c r="AD568" t="s">
        <v>76</v>
      </c>
      <c r="AE568" t="s">
        <v>71</v>
      </c>
      <c r="AG568" t="s">
        <v>71</v>
      </c>
      <c r="AJ568" t="s">
        <v>71</v>
      </c>
      <c r="AK568" t="s">
        <v>71</v>
      </c>
      <c r="AL568" t="s">
        <v>71</v>
      </c>
      <c r="AM568" t="s">
        <v>248</v>
      </c>
      <c r="AN568" t="s">
        <v>73</v>
      </c>
      <c r="AO568" t="s">
        <v>71</v>
      </c>
      <c r="AP568" t="s">
        <v>71</v>
      </c>
      <c r="AR568" s="2">
        <v>44866</v>
      </c>
      <c r="AU568" t="s">
        <v>73</v>
      </c>
      <c r="AV568" t="s">
        <v>73</v>
      </c>
      <c r="AW568" t="s">
        <v>71</v>
      </c>
      <c r="AY568" t="s">
        <v>71</v>
      </c>
      <c r="AZ568" t="s">
        <v>248</v>
      </c>
      <c r="BA568" t="s">
        <v>71</v>
      </c>
      <c r="BB568" t="s">
        <v>108</v>
      </c>
      <c r="BC568" t="s">
        <v>82</v>
      </c>
      <c r="BD568" s="1">
        <v>44644.447245370371</v>
      </c>
      <c r="BE568" s="1">
        <v>44644.447245370371</v>
      </c>
      <c r="BF568" t="s">
        <v>83</v>
      </c>
    </row>
    <row r="569" spans="1:58" x14ac:dyDescent="0.25">
      <c r="A569" t="s">
        <v>5496</v>
      </c>
      <c r="B569" t="s">
        <v>5000</v>
      </c>
      <c r="C569" t="s">
        <v>5497</v>
      </c>
      <c r="D569" t="s">
        <v>5498</v>
      </c>
      <c r="F569" t="s">
        <v>63</v>
      </c>
      <c r="G569" t="s">
        <v>64</v>
      </c>
      <c r="H569" t="s">
        <v>65</v>
      </c>
      <c r="N569" t="s">
        <v>5499</v>
      </c>
      <c r="P569" t="s">
        <v>5500</v>
      </c>
      <c r="Q569" t="s">
        <v>1216</v>
      </c>
      <c r="R569">
        <v>55044</v>
      </c>
      <c r="S569" t="s">
        <v>93</v>
      </c>
      <c r="T569" t="s">
        <v>71</v>
      </c>
      <c r="U569" t="s">
        <v>71</v>
      </c>
      <c r="V569" t="s">
        <v>71</v>
      </c>
      <c r="W569" t="s">
        <v>248</v>
      </c>
      <c r="X569" t="s">
        <v>71</v>
      </c>
      <c r="Y569" t="s">
        <v>71</v>
      </c>
      <c r="Z569" t="s">
        <v>5501</v>
      </c>
      <c r="AA569" t="s">
        <v>1216</v>
      </c>
      <c r="AB569" t="s">
        <v>93</v>
      </c>
      <c r="AC569" t="s">
        <v>73</v>
      </c>
      <c r="AD569" t="s">
        <v>76</v>
      </c>
      <c r="AE569" t="s">
        <v>71</v>
      </c>
      <c r="AG569" t="s">
        <v>71</v>
      </c>
      <c r="AJ569" t="s">
        <v>71</v>
      </c>
      <c r="AK569" t="s">
        <v>73</v>
      </c>
      <c r="AL569" t="s">
        <v>71</v>
      </c>
      <c r="AM569" t="s">
        <v>248</v>
      </c>
      <c r="AN569" t="s">
        <v>73</v>
      </c>
      <c r="AO569" t="s">
        <v>71</v>
      </c>
      <c r="AP569" t="s">
        <v>71</v>
      </c>
      <c r="AR569" s="2">
        <v>44835</v>
      </c>
      <c r="AU569" t="s">
        <v>73</v>
      </c>
      <c r="AV569" t="s">
        <v>73</v>
      </c>
      <c r="AW569" t="s">
        <v>71</v>
      </c>
      <c r="AY569" t="s">
        <v>71</v>
      </c>
      <c r="AZ569" t="s">
        <v>248</v>
      </c>
      <c r="BA569" t="s">
        <v>71</v>
      </c>
      <c r="BB569" t="s">
        <v>108</v>
      </c>
      <c r="BC569" t="s">
        <v>82</v>
      </c>
      <c r="BD569" s="1">
        <v>44644.447245370371</v>
      </c>
      <c r="BE569" s="1">
        <v>44644.447245370371</v>
      </c>
      <c r="BF569" t="s">
        <v>83</v>
      </c>
    </row>
    <row r="570" spans="1:58" x14ac:dyDescent="0.25">
      <c r="A570" t="s">
        <v>5502</v>
      </c>
      <c r="B570" t="s">
        <v>967</v>
      </c>
      <c r="C570" t="s">
        <v>5503</v>
      </c>
      <c r="D570" t="s">
        <v>5504</v>
      </c>
      <c r="F570" t="s">
        <v>63</v>
      </c>
      <c r="G570" t="s">
        <v>64</v>
      </c>
      <c r="H570" t="s">
        <v>65</v>
      </c>
      <c r="O570" t="s">
        <v>5505</v>
      </c>
      <c r="P570" t="s">
        <v>5506</v>
      </c>
      <c r="Q570" t="s">
        <v>1226</v>
      </c>
      <c r="R570">
        <v>53959</v>
      </c>
      <c r="S570" t="s">
        <v>93</v>
      </c>
      <c r="T570" t="s">
        <v>71</v>
      </c>
      <c r="U570" t="s">
        <v>71</v>
      </c>
      <c r="V570" t="s">
        <v>71</v>
      </c>
      <c r="W570" t="s">
        <v>200</v>
      </c>
      <c r="X570" t="s">
        <v>71</v>
      </c>
      <c r="Y570" t="s">
        <v>71</v>
      </c>
      <c r="Z570" t="s">
        <v>3099</v>
      </c>
      <c r="AA570" t="s">
        <v>1226</v>
      </c>
      <c r="AB570" t="s">
        <v>93</v>
      </c>
      <c r="AC570" t="s">
        <v>71</v>
      </c>
      <c r="AD570" t="s">
        <v>76</v>
      </c>
      <c r="AE570" t="s">
        <v>71</v>
      </c>
      <c r="AG570" t="s">
        <v>71</v>
      </c>
      <c r="AJ570" t="s">
        <v>73</v>
      </c>
      <c r="AK570" t="s">
        <v>73</v>
      </c>
      <c r="AL570" t="s">
        <v>71</v>
      </c>
      <c r="AM570" t="s">
        <v>200</v>
      </c>
      <c r="AN570" t="s">
        <v>73</v>
      </c>
      <c r="AO570" t="s">
        <v>71</v>
      </c>
      <c r="AP570" t="s">
        <v>73</v>
      </c>
      <c r="AR570" s="2">
        <v>44835</v>
      </c>
      <c r="AU570" t="s">
        <v>71</v>
      </c>
      <c r="AV570" t="s">
        <v>73</v>
      </c>
      <c r="AW570" t="s">
        <v>71</v>
      </c>
      <c r="AY570" t="s">
        <v>71</v>
      </c>
      <c r="AZ570" t="s">
        <v>200</v>
      </c>
      <c r="BA570" t="s">
        <v>71</v>
      </c>
      <c r="BB570" t="s">
        <v>108</v>
      </c>
      <c r="BC570" t="s">
        <v>82</v>
      </c>
      <c r="BD570" s="1">
        <v>44644.447245370371</v>
      </c>
      <c r="BE570" s="1">
        <v>44644.447245370371</v>
      </c>
      <c r="BF570" t="s">
        <v>83</v>
      </c>
    </row>
    <row r="571" spans="1:58" x14ac:dyDescent="0.25">
      <c r="A571" t="s">
        <v>5513</v>
      </c>
      <c r="B571" t="s">
        <v>5514</v>
      </c>
      <c r="C571" t="s">
        <v>5515</v>
      </c>
      <c r="D571" t="s">
        <v>3682</v>
      </c>
      <c r="F571" t="s">
        <v>63</v>
      </c>
      <c r="G571" t="s">
        <v>64</v>
      </c>
      <c r="H571" t="s">
        <v>65</v>
      </c>
      <c r="N571" t="s">
        <v>5516</v>
      </c>
      <c r="O571" t="s">
        <v>3684</v>
      </c>
      <c r="P571" t="s">
        <v>3685</v>
      </c>
      <c r="Q571" t="s">
        <v>1216</v>
      </c>
      <c r="R571">
        <v>55033</v>
      </c>
      <c r="S571" t="s">
        <v>93</v>
      </c>
      <c r="T571" t="s">
        <v>71</v>
      </c>
      <c r="U571" t="s">
        <v>71</v>
      </c>
      <c r="V571" t="s">
        <v>71</v>
      </c>
      <c r="W571" t="s">
        <v>248</v>
      </c>
      <c r="X571" t="s">
        <v>71</v>
      </c>
      <c r="Y571" t="s">
        <v>71</v>
      </c>
      <c r="Z571" t="s">
        <v>5517</v>
      </c>
      <c r="AC571" t="s">
        <v>71</v>
      </c>
      <c r="AD571" t="s">
        <v>76</v>
      </c>
      <c r="AE571" t="s">
        <v>71</v>
      </c>
      <c r="AG571" t="s">
        <v>73</v>
      </c>
      <c r="AJ571" t="s">
        <v>71</v>
      </c>
      <c r="AK571" t="s">
        <v>73</v>
      </c>
      <c r="AL571" t="s">
        <v>71</v>
      </c>
      <c r="AM571" t="s">
        <v>248</v>
      </c>
      <c r="AN571" t="s">
        <v>73</v>
      </c>
      <c r="AO571" t="s">
        <v>71</v>
      </c>
      <c r="AP571" t="s">
        <v>71</v>
      </c>
      <c r="AR571" t="s">
        <v>5518</v>
      </c>
      <c r="AU571" t="s">
        <v>73</v>
      </c>
      <c r="AV571" t="s">
        <v>73</v>
      </c>
      <c r="AW571" t="s">
        <v>71</v>
      </c>
      <c r="AY571" t="s">
        <v>71</v>
      </c>
      <c r="AZ571" t="s">
        <v>248</v>
      </c>
      <c r="BA571" t="s">
        <v>71</v>
      </c>
      <c r="BB571" t="s">
        <v>108</v>
      </c>
      <c r="BC571" t="s">
        <v>82</v>
      </c>
      <c r="BD571" s="1">
        <v>44644.447245370371</v>
      </c>
      <c r="BE571" s="1">
        <v>44644.447245370371</v>
      </c>
      <c r="BF571" t="s">
        <v>83</v>
      </c>
    </row>
    <row r="572" spans="1:58" x14ac:dyDescent="0.25">
      <c r="A572" t="s">
        <v>5519</v>
      </c>
      <c r="B572" t="s">
        <v>5520</v>
      </c>
      <c r="C572" t="s">
        <v>5521</v>
      </c>
      <c r="D572" t="s">
        <v>5522</v>
      </c>
      <c r="F572" t="s">
        <v>63</v>
      </c>
      <c r="G572" t="s">
        <v>64</v>
      </c>
      <c r="H572" t="s">
        <v>65</v>
      </c>
      <c r="N572" t="s">
        <v>5523</v>
      </c>
      <c r="O572" t="s">
        <v>5524</v>
      </c>
      <c r="P572" t="s">
        <v>4796</v>
      </c>
      <c r="Q572" t="s">
        <v>1216</v>
      </c>
      <c r="R572">
        <v>55379</v>
      </c>
      <c r="S572" t="s">
        <v>93</v>
      </c>
      <c r="T572" t="s">
        <v>71</v>
      </c>
      <c r="U572" t="s">
        <v>71</v>
      </c>
      <c r="V572" t="s">
        <v>71</v>
      </c>
      <c r="W572" t="s">
        <v>248</v>
      </c>
      <c r="X572" t="s">
        <v>71</v>
      </c>
      <c r="Y572" t="s">
        <v>71</v>
      </c>
      <c r="Z572" t="s">
        <v>5525</v>
      </c>
      <c r="AA572" t="s">
        <v>1216</v>
      </c>
      <c r="AB572" t="s">
        <v>93</v>
      </c>
      <c r="AC572" t="s">
        <v>71</v>
      </c>
      <c r="AD572" t="s">
        <v>76</v>
      </c>
      <c r="AE572" t="s">
        <v>71</v>
      </c>
      <c r="AG572" t="s">
        <v>71</v>
      </c>
      <c r="AJ572" t="s">
        <v>71</v>
      </c>
      <c r="AK572" t="s">
        <v>73</v>
      </c>
      <c r="AL572" t="s">
        <v>71</v>
      </c>
      <c r="AM572" t="s">
        <v>248</v>
      </c>
      <c r="AN572" t="s">
        <v>71</v>
      </c>
      <c r="AO572" t="s">
        <v>71</v>
      </c>
      <c r="AP572" t="s">
        <v>71</v>
      </c>
      <c r="AR572" t="s">
        <v>5526</v>
      </c>
      <c r="AU572" t="s">
        <v>73</v>
      </c>
      <c r="AV572" t="s">
        <v>71</v>
      </c>
      <c r="AW572" t="s">
        <v>71</v>
      </c>
      <c r="AY572" t="s">
        <v>71</v>
      </c>
      <c r="AZ572" t="s">
        <v>248</v>
      </c>
      <c r="BA572" t="s">
        <v>71</v>
      </c>
      <c r="BB572" t="s">
        <v>5384</v>
      </c>
      <c r="BC572" t="s">
        <v>82</v>
      </c>
      <c r="BD572" s="1">
        <v>44644.447245370371</v>
      </c>
      <c r="BE572" s="1">
        <v>44644.447245370371</v>
      </c>
      <c r="BF572" t="s">
        <v>83</v>
      </c>
    </row>
    <row r="573" spans="1:58" x14ac:dyDescent="0.25">
      <c r="A573" t="s">
        <v>5527</v>
      </c>
      <c r="B573" t="s">
        <v>5528</v>
      </c>
      <c r="C573" t="s">
        <v>5529</v>
      </c>
      <c r="D573" t="s">
        <v>5522</v>
      </c>
      <c r="F573" t="s">
        <v>63</v>
      </c>
      <c r="G573" t="s">
        <v>64</v>
      </c>
      <c r="H573" t="s">
        <v>65</v>
      </c>
      <c r="N573" t="s">
        <v>5530</v>
      </c>
      <c r="O573" t="s">
        <v>5524</v>
      </c>
      <c r="P573" t="s">
        <v>4796</v>
      </c>
      <c r="Q573" t="s">
        <v>1216</v>
      </c>
      <c r="R573">
        <v>55379</v>
      </c>
      <c r="S573" t="s">
        <v>93</v>
      </c>
      <c r="T573" t="s">
        <v>71</v>
      </c>
      <c r="U573" t="s">
        <v>71</v>
      </c>
      <c r="V573" t="s">
        <v>71</v>
      </c>
      <c r="W573" t="s">
        <v>248</v>
      </c>
      <c r="X573" t="s">
        <v>71</v>
      </c>
      <c r="Y573" t="s">
        <v>71</v>
      </c>
      <c r="Z573" t="s">
        <v>5531</v>
      </c>
      <c r="AA573" t="s">
        <v>1216</v>
      </c>
      <c r="AB573" t="s">
        <v>93</v>
      </c>
      <c r="AC573" t="s">
        <v>71</v>
      </c>
      <c r="AD573" t="s">
        <v>76</v>
      </c>
      <c r="AE573" t="s">
        <v>71</v>
      </c>
      <c r="AG573" t="s">
        <v>71</v>
      </c>
      <c r="AJ573" t="s">
        <v>71</v>
      </c>
      <c r="AK573" t="s">
        <v>73</v>
      </c>
      <c r="AL573" t="s">
        <v>71</v>
      </c>
      <c r="AM573" t="s">
        <v>248</v>
      </c>
      <c r="AN573" t="s">
        <v>73</v>
      </c>
      <c r="AO573" t="s">
        <v>71</v>
      </c>
      <c r="AP573" t="s">
        <v>71</v>
      </c>
      <c r="AR573" t="s">
        <v>5532</v>
      </c>
      <c r="AU573" t="s">
        <v>73</v>
      </c>
      <c r="AV573" t="s">
        <v>73</v>
      </c>
      <c r="AW573" t="s">
        <v>71</v>
      </c>
      <c r="AY573" t="s">
        <v>71</v>
      </c>
      <c r="AZ573" t="s">
        <v>248</v>
      </c>
      <c r="BA573" t="s">
        <v>71</v>
      </c>
      <c r="BB573" t="s">
        <v>108</v>
      </c>
      <c r="BC573" t="s">
        <v>82</v>
      </c>
      <c r="BD573" s="1">
        <v>44644.447245370371</v>
      </c>
      <c r="BE573" s="1">
        <v>44644.447245370371</v>
      </c>
      <c r="BF573" t="s">
        <v>83</v>
      </c>
    </row>
    <row r="574" spans="1:58" x14ac:dyDescent="0.25">
      <c r="A574" t="s">
        <v>5539</v>
      </c>
      <c r="B574" t="s">
        <v>5540</v>
      </c>
      <c r="C574" t="s">
        <v>5541</v>
      </c>
      <c r="D574" t="s">
        <v>5542</v>
      </c>
      <c r="F574" t="s">
        <v>63</v>
      </c>
      <c r="G574" t="s">
        <v>64</v>
      </c>
      <c r="H574" t="s">
        <v>65</v>
      </c>
      <c r="N574" t="s">
        <v>5543</v>
      </c>
      <c r="P574" t="s">
        <v>3128</v>
      </c>
      <c r="Q574" t="s">
        <v>1216</v>
      </c>
      <c r="R574">
        <v>55447</v>
      </c>
      <c r="S574" t="s">
        <v>93</v>
      </c>
      <c r="T574" t="s">
        <v>71</v>
      </c>
      <c r="U574" t="s">
        <v>71</v>
      </c>
      <c r="V574" t="s">
        <v>71</v>
      </c>
      <c r="W574" t="s">
        <v>248</v>
      </c>
      <c r="X574" t="s">
        <v>71</v>
      </c>
      <c r="Y574" t="s">
        <v>71</v>
      </c>
      <c r="Z574" t="s">
        <v>62</v>
      </c>
      <c r="AA574" t="s">
        <v>1216</v>
      </c>
      <c r="AB574" t="s">
        <v>93</v>
      </c>
      <c r="AC574" t="s">
        <v>71</v>
      </c>
      <c r="AD574" t="s">
        <v>76</v>
      </c>
      <c r="AE574" t="s">
        <v>71</v>
      </c>
      <c r="AG574" t="s">
        <v>71</v>
      </c>
      <c r="AJ574" t="s">
        <v>73</v>
      </c>
      <c r="AK574" t="s">
        <v>71</v>
      </c>
      <c r="AL574" t="s">
        <v>71</v>
      </c>
      <c r="AM574" t="s">
        <v>248</v>
      </c>
      <c r="AN574" t="s">
        <v>73</v>
      </c>
      <c r="AO574" t="s">
        <v>71</v>
      </c>
      <c r="AP574" t="s">
        <v>71</v>
      </c>
      <c r="AR574" s="2">
        <v>44239</v>
      </c>
      <c r="AU574" t="s">
        <v>73</v>
      </c>
      <c r="AV574" t="s">
        <v>73</v>
      </c>
      <c r="AW574" t="s">
        <v>71</v>
      </c>
      <c r="AY574" t="s">
        <v>71</v>
      </c>
      <c r="AZ574" t="s">
        <v>248</v>
      </c>
      <c r="BA574" t="s">
        <v>71</v>
      </c>
      <c r="BB574" t="s">
        <v>108</v>
      </c>
      <c r="BC574" t="s">
        <v>82</v>
      </c>
      <c r="BD574" s="1">
        <v>44644.447245370371</v>
      </c>
      <c r="BE574" s="1">
        <v>44644.447245370371</v>
      </c>
      <c r="BF574" t="s">
        <v>83</v>
      </c>
    </row>
    <row r="575" spans="1:58" x14ac:dyDescent="0.25">
      <c r="A575" t="s">
        <v>5551</v>
      </c>
      <c r="B575" t="s">
        <v>3638</v>
      </c>
      <c r="C575" t="s">
        <v>5552</v>
      </c>
      <c r="D575" t="s">
        <v>5400</v>
      </c>
      <c r="F575" t="s">
        <v>63</v>
      </c>
      <c r="G575" t="s">
        <v>64</v>
      </c>
      <c r="H575" t="s">
        <v>65</v>
      </c>
      <c r="N575" t="s">
        <v>5553</v>
      </c>
      <c r="P575" t="s">
        <v>2070</v>
      </c>
      <c r="Q575" t="s">
        <v>1216</v>
      </c>
      <c r="R575">
        <v>55428</v>
      </c>
      <c r="S575" t="s">
        <v>93</v>
      </c>
      <c r="T575" t="s">
        <v>71</v>
      </c>
      <c r="U575" t="s">
        <v>71</v>
      </c>
      <c r="V575" t="s">
        <v>71</v>
      </c>
      <c r="W575" t="s">
        <v>248</v>
      </c>
      <c r="X575" t="s">
        <v>71</v>
      </c>
      <c r="Y575" t="s">
        <v>71</v>
      </c>
      <c r="Z575" t="s">
        <v>5554</v>
      </c>
      <c r="AA575" t="s">
        <v>1216</v>
      </c>
      <c r="AB575" t="s">
        <v>93</v>
      </c>
      <c r="AC575" t="s">
        <v>71</v>
      </c>
      <c r="AD575" t="s">
        <v>76</v>
      </c>
      <c r="AE575" t="s">
        <v>71</v>
      </c>
      <c r="AG575" t="s">
        <v>71</v>
      </c>
      <c r="AJ575" t="s">
        <v>73</v>
      </c>
      <c r="AK575" t="s">
        <v>73</v>
      </c>
      <c r="AL575" t="s">
        <v>71</v>
      </c>
      <c r="AM575" t="s">
        <v>248</v>
      </c>
      <c r="AN575" t="s">
        <v>71</v>
      </c>
      <c r="AO575" t="s">
        <v>71</v>
      </c>
      <c r="AP575" t="s">
        <v>71</v>
      </c>
      <c r="AR575" t="s">
        <v>5555</v>
      </c>
      <c r="AU575" t="s">
        <v>73</v>
      </c>
      <c r="AV575" t="s">
        <v>71</v>
      </c>
      <c r="AW575" t="s">
        <v>71</v>
      </c>
      <c r="AY575" t="s">
        <v>71</v>
      </c>
      <c r="AZ575" t="s">
        <v>248</v>
      </c>
      <c r="BA575" t="s">
        <v>71</v>
      </c>
      <c r="BB575" t="s">
        <v>5384</v>
      </c>
      <c r="BC575" t="s">
        <v>82</v>
      </c>
      <c r="BD575" s="1">
        <v>44644.447245370371</v>
      </c>
      <c r="BE575" s="1">
        <v>44644.447245370371</v>
      </c>
      <c r="BF575" t="s">
        <v>83</v>
      </c>
    </row>
    <row r="576" spans="1:58" ht="105" x14ac:dyDescent="0.25">
      <c r="A576" t="s">
        <v>5556</v>
      </c>
      <c r="B576" t="s">
        <v>2077</v>
      </c>
      <c r="C576" t="s">
        <v>5557</v>
      </c>
      <c r="D576" t="s">
        <v>5558</v>
      </c>
      <c r="F576" t="s">
        <v>63</v>
      </c>
      <c r="G576" t="s">
        <v>64</v>
      </c>
      <c r="H576" t="s">
        <v>65</v>
      </c>
      <c r="O576" s="3" t="s">
        <v>5559</v>
      </c>
      <c r="T576" t="s">
        <v>71</v>
      </c>
      <c r="U576" t="s">
        <v>71</v>
      </c>
      <c r="V576" t="s">
        <v>71</v>
      </c>
      <c r="W576" t="s">
        <v>200</v>
      </c>
      <c r="X576" t="s">
        <v>71</v>
      </c>
      <c r="Y576" t="s">
        <v>71</v>
      </c>
      <c r="Z576" t="s">
        <v>5560</v>
      </c>
      <c r="AC576" t="s">
        <v>71</v>
      </c>
      <c r="AD576" t="s">
        <v>76</v>
      </c>
      <c r="AE576" t="s">
        <v>71</v>
      </c>
      <c r="AG576" t="s">
        <v>71</v>
      </c>
      <c r="AJ576" t="s">
        <v>71</v>
      </c>
      <c r="AK576" t="s">
        <v>73</v>
      </c>
      <c r="AL576" t="s">
        <v>71</v>
      </c>
      <c r="AM576" t="s">
        <v>200</v>
      </c>
      <c r="AN576" t="s">
        <v>71</v>
      </c>
      <c r="AO576" t="s">
        <v>71</v>
      </c>
      <c r="AP576" t="s">
        <v>71</v>
      </c>
      <c r="AR576" t="s">
        <v>5561</v>
      </c>
      <c r="AU576" t="s">
        <v>71</v>
      </c>
      <c r="AV576" t="s">
        <v>71</v>
      </c>
      <c r="AW576" t="s">
        <v>71</v>
      </c>
      <c r="AY576" t="s">
        <v>71</v>
      </c>
      <c r="AZ576" t="s">
        <v>200</v>
      </c>
      <c r="BA576" t="s">
        <v>71</v>
      </c>
      <c r="BB576" t="s">
        <v>5384</v>
      </c>
      <c r="BC576" t="s">
        <v>82</v>
      </c>
      <c r="BD576" s="1">
        <v>44644.447245370371</v>
      </c>
      <c r="BE576" s="1">
        <v>44644.447245370371</v>
      </c>
      <c r="BF576" t="s">
        <v>83</v>
      </c>
    </row>
    <row r="577" spans="1:58" x14ac:dyDescent="0.25">
      <c r="A577" t="s">
        <v>5562</v>
      </c>
      <c r="B577" t="s">
        <v>5563</v>
      </c>
      <c r="C577" t="s">
        <v>5564</v>
      </c>
      <c r="D577" t="s">
        <v>3982</v>
      </c>
      <c r="F577" t="s">
        <v>63</v>
      </c>
      <c r="G577" t="s">
        <v>64</v>
      </c>
      <c r="H577" t="s">
        <v>65</v>
      </c>
      <c r="N577" t="s">
        <v>5565</v>
      </c>
      <c r="O577" t="s">
        <v>3984</v>
      </c>
      <c r="P577" t="s">
        <v>3985</v>
      </c>
      <c r="Q577" t="s">
        <v>1216</v>
      </c>
      <c r="R577" t="s">
        <v>3986</v>
      </c>
      <c r="S577" t="s">
        <v>93</v>
      </c>
      <c r="T577" t="s">
        <v>71</v>
      </c>
      <c r="U577" t="s">
        <v>71</v>
      </c>
      <c r="V577" t="s">
        <v>71</v>
      </c>
      <c r="W577" t="s">
        <v>248</v>
      </c>
      <c r="X577" t="s">
        <v>71</v>
      </c>
      <c r="Y577" t="s">
        <v>71</v>
      </c>
      <c r="Z577" t="s">
        <v>5566</v>
      </c>
      <c r="AB577" t="s">
        <v>93</v>
      </c>
      <c r="AC577" t="s">
        <v>71</v>
      </c>
      <c r="AD577" t="s">
        <v>76</v>
      </c>
      <c r="AE577" t="s">
        <v>71</v>
      </c>
      <c r="AG577" t="s">
        <v>71</v>
      </c>
      <c r="AJ577" t="s">
        <v>71</v>
      </c>
      <c r="AK577" t="s">
        <v>73</v>
      </c>
      <c r="AL577" t="s">
        <v>71</v>
      </c>
      <c r="AM577" t="s">
        <v>248</v>
      </c>
      <c r="AN577" t="s">
        <v>73</v>
      </c>
      <c r="AO577" t="s">
        <v>71</v>
      </c>
      <c r="AP577" t="s">
        <v>71</v>
      </c>
      <c r="AR577" t="s">
        <v>5567</v>
      </c>
      <c r="AU577" t="s">
        <v>73</v>
      </c>
      <c r="AV577" t="s">
        <v>73</v>
      </c>
      <c r="AW577" t="s">
        <v>71</v>
      </c>
      <c r="AY577" t="s">
        <v>71</v>
      </c>
      <c r="AZ577" t="s">
        <v>248</v>
      </c>
      <c r="BA577" t="s">
        <v>71</v>
      </c>
      <c r="BB577" t="s">
        <v>108</v>
      </c>
      <c r="BC577" t="s">
        <v>82</v>
      </c>
      <c r="BD577" s="1">
        <v>44644.447245370371</v>
      </c>
      <c r="BE577" s="1">
        <v>44644.447245370371</v>
      </c>
      <c r="BF577" t="s">
        <v>83</v>
      </c>
    </row>
    <row r="578" spans="1:58" x14ac:dyDescent="0.25">
      <c r="A578" t="s">
        <v>5573</v>
      </c>
      <c r="B578" t="s">
        <v>3117</v>
      </c>
      <c r="C578" t="s">
        <v>1163</v>
      </c>
      <c r="D578" t="s">
        <v>5574</v>
      </c>
      <c r="F578" t="s">
        <v>63</v>
      </c>
      <c r="G578" t="s">
        <v>64</v>
      </c>
      <c r="H578" t="s">
        <v>65</v>
      </c>
      <c r="P578" t="s">
        <v>5349</v>
      </c>
      <c r="Q578" t="s">
        <v>1216</v>
      </c>
      <c r="R578">
        <v>55345</v>
      </c>
      <c r="S578" t="s">
        <v>93</v>
      </c>
      <c r="T578" t="s">
        <v>71</v>
      </c>
      <c r="U578" t="s">
        <v>71</v>
      </c>
      <c r="V578" t="s">
        <v>71</v>
      </c>
      <c r="W578" t="s">
        <v>248</v>
      </c>
      <c r="X578" t="s">
        <v>71</v>
      </c>
      <c r="Y578" t="s">
        <v>71</v>
      </c>
      <c r="Z578" t="s">
        <v>5575</v>
      </c>
      <c r="AA578" t="s">
        <v>1216</v>
      </c>
      <c r="AB578" t="s">
        <v>93</v>
      </c>
      <c r="AC578" t="s">
        <v>71</v>
      </c>
      <c r="AD578" t="s">
        <v>76</v>
      </c>
      <c r="AE578" t="s">
        <v>71</v>
      </c>
      <c r="AG578" t="s">
        <v>71</v>
      </c>
      <c r="AJ578" t="s">
        <v>73</v>
      </c>
      <c r="AK578" t="s">
        <v>73</v>
      </c>
      <c r="AL578" t="s">
        <v>71</v>
      </c>
      <c r="AM578" t="s">
        <v>248</v>
      </c>
      <c r="AN578" t="s">
        <v>73</v>
      </c>
      <c r="AO578" t="s">
        <v>71</v>
      </c>
      <c r="AP578" t="s">
        <v>71</v>
      </c>
      <c r="AR578" t="s">
        <v>5576</v>
      </c>
      <c r="AU578" t="s">
        <v>73</v>
      </c>
      <c r="AV578" t="s">
        <v>73</v>
      </c>
      <c r="AW578" t="s">
        <v>71</v>
      </c>
      <c r="AY578" t="s">
        <v>71</v>
      </c>
      <c r="AZ578" t="s">
        <v>248</v>
      </c>
      <c r="BA578" t="s">
        <v>71</v>
      </c>
      <c r="BB578" t="s">
        <v>108</v>
      </c>
      <c r="BC578" t="s">
        <v>82</v>
      </c>
      <c r="BD578" s="1">
        <v>44644.447245370371</v>
      </c>
      <c r="BE578" s="1">
        <v>44644.447245370371</v>
      </c>
      <c r="BF578" t="s">
        <v>83</v>
      </c>
    </row>
    <row r="579" spans="1:58" x14ac:dyDescent="0.25">
      <c r="A579" t="s">
        <v>5577</v>
      </c>
      <c r="B579" t="s">
        <v>2958</v>
      </c>
      <c r="C579" t="s">
        <v>3499</v>
      </c>
      <c r="D579" t="s">
        <v>4659</v>
      </c>
      <c r="F579" t="s">
        <v>63</v>
      </c>
      <c r="G579" t="s">
        <v>64</v>
      </c>
      <c r="H579" t="s">
        <v>65</v>
      </c>
      <c r="P579" t="s">
        <v>4661</v>
      </c>
      <c r="Q579" t="s">
        <v>1216</v>
      </c>
      <c r="R579">
        <v>55077</v>
      </c>
      <c r="S579" t="s">
        <v>93</v>
      </c>
      <c r="T579" t="s">
        <v>71</v>
      </c>
      <c r="U579" t="s">
        <v>71</v>
      </c>
      <c r="V579" t="s">
        <v>71</v>
      </c>
      <c r="W579" t="s">
        <v>248</v>
      </c>
      <c r="X579" t="s">
        <v>71</v>
      </c>
      <c r="Y579" t="s">
        <v>71</v>
      </c>
      <c r="Z579" t="s">
        <v>5578</v>
      </c>
      <c r="AA579" t="s">
        <v>1216</v>
      </c>
      <c r="AB579" t="s">
        <v>93</v>
      </c>
      <c r="AC579" t="s">
        <v>73</v>
      </c>
      <c r="AD579" t="s">
        <v>76</v>
      </c>
      <c r="AE579" t="s">
        <v>71</v>
      </c>
      <c r="AG579" t="s">
        <v>71</v>
      </c>
      <c r="AJ579" t="s">
        <v>71</v>
      </c>
      <c r="AK579" t="s">
        <v>71</v>
      </c>
      <c r="AL579" t="s">
        <v>71</v>
      </c>
      <c r="AM579" t="s">
        <v>248</v>
      </c>
      <c r="AN579" t="s">
        <v>73</v>
      </c>
      <c r="AO579" t="s">
        <v>71</v>
      </c>
      <c r="AP579" t="s">
        <v>71</v>
      </c>
      <c r="AR579" t="s">
        <v>5579</v>
      </c>
      <c r="AU579" t="s">
        <v>73</v>
      </c>
      <c r="AV579" t="s">
        <v>73</v>
      </c>
      <c r="AW579" t="s">
        <v>71</v>
      </c>
      <c r="AY579" t="s">
        <v>71</v>
      </c>
      <c r="AZ579" t="s">
        <v>248</v>
      </c>
      <c r="BA579" t="s">
        <v>71</v>
      </c>
      <c r="BB579" t="s">
        <v>108</v>
      </c>
      <c r="BC579" t="s">
        <v>82</v>
      </c>
      <c r="BD579" s="1">
        <v>44644.447245370371</v>
      </c>
      <c r="BE579" s="1">
        <v>44644.447245370371</v>
      </c>
      <c r="BF579" t="s">
        <v>83</v>
      </c>
    </row>
    <row r="580" spans="1:58" x14ac:dyDescent="0.25">
      <c r="A580" t="s">
        <v>5580</v>
      </c>
      <c r="B580" t="s">
        <v>472</v>
      </c>
      <c r="C580" t="s">
        <v>5581</v>
      </c>
      <c r="D580" t="s">
        <v>5504</v>
      </c>
      <c r="F580" t="s">
        <v>63</v>
      </c>
      <c r="G580" t="s">
        <v>64</v>
      </c>
      <c r="H580" t="s">
        <v>65</v>
      </c>
      <c r="O580" t="s">
        <v>5505</v>
      </c>
      <c r="P580" t="s">
        <v>5506</v>
      </c>
      <c r="Q580" t="s">
        <v>1226</v>
      </c>
      <c r="R580">
        <v>53959</v>
      </c>
      <c r="S580" t="s">
        <v>93</v>
      </c>
      <c r="T580" t="s">
        <v>71</v>
      </c>
      <c r="U580" t="s">
        <v>71</v>
      </c>
      <c r="V580" t="s">
        <v>71</v>
      </c>
      <c r="W580" t="s">
        <v>200</v>
      </c>
      <c r="X580" t="s">
        <v>71</v>
      </c>
      <c r="Y580" t="s">
        <v>71</v>
      </c>
      <c r="Z580" t="s">
        <v>486</v>
      </c>
      <c r="AA580" t="s">
        <v>1226</v>
      </c>
      <c r="AB580" t="s">
        <v>93</v>
      </c>
      <c r="AC580" t="s">
        <v>71</v>
      </c>
      <c r="AD580" t="s">
        <v>76</v>
      </c>
      <c r="AE580" t="s">
        <v>71</v>
      </c>
      <c r="AG580" t="s">
        <v>71</v>
      </c>
      <c r="AJ580" t="s">
        <v>73</v>
      </c>
      <c r="AK580" t="s">
        <v>73</v>
      </c>
      <c r="AL580" t="s">
        <v>71</v>
      </c>
      <c r="AM580" t="s">
        <v>200</v>
      </c>
      <c r="AN580" t="s">
        <v>71</v>
      </c>
      <c r="AO580" t="s">
        <v>71</v>
      </c>
      <c r="AP580" t="s">
        <v>73</v>
      </c>
      <c r="AR580" t="s">
        <v>5582</v>
      </c>
      <c r="AU580" t="s">
        <v>71</v>
      </c>
      <c r="AV580" t="s">
        <v>71</v>
      </c>
      <c r="AW580" t="s">
        <v>71</v>
      </c>
      <c r="AY580" t="s">
        <v>71</v>
      </c>
      <c r="AZ580" t="s">
        <v>200</v>
      </c>
      <c r="BA580" t="s">
        <v>71</v>
      </c>
      <c r="BB580" t="s">
        <v>5384</v>
      </c>
      <c r="BC580" t="s">
        <v>82</v>
      </c>
      <c r="BD580" s="1">
        <v>44644.447245370371</v>
      </c>
      <c r="BE580" s="1">
        <v>44644.447245370371</v>
      </c>
      <c r="BF580" t="s">
        <v>83</v>
      </c>
    </row>
    <row r="581" spans="1:58" x14ac:dyDescent="0.25">
      <c r="A581" t="s">
        <v>5583</v>
      </c>
      <c r="B581" t="s">
        <v>5584</v>
      </c>
      <c r="C581" t="s">
        <v>5585</v>
      </c>
      <c r="D581" t="s">
        <v>5586</v>
      </c>
      <c r="F581" t="s">
        <v>63</v>
      </c>
      <c r="G581" t="s">
        <v>64</v>
      </c>
      <c r="H581" t="s">
        <v>65</v>
      </c>
      <c r="N581" t="s">
        <v>5587</v>
      </c>
      <c r="P581" t="s">
        <v>4796</v>
      </c>
      <c r="Q581" t="s">
        <v>1216</v>
      </c>
      <c r="R581">
        <v>55379</v>
      </c>
      <c r="S581" t="s">
        <v>93</v>
      </c>
      <c r="T581" t="s">
        <v>71</v>
      </c>
      <c r="U581" t="s">
        <v>71</v>
      </c>
      <c r="V581" t="s">
        <v>71</v>
      </c>
      <c r="W581" t="s">
        <v>248</v>
      </c>
      <c r="X581" t="s">
        <v>71</v>
      </c>
      <c r="Y581" t="s">
        <v>71</v>
      </c>
      <c r="Z581" t="s">
        <v>5588</v>
      </c>
      <c r="AA581" t="s">
        <v>1216</v>
      </c>
      <c r="AB581" t="s">
        <v>93</v>
      </c>
      <c r="AC581" t="s">
        <v>71</v>
      </c>
      <c r="AD581" t="s">
        <v>76</v>
      </c>
      <c r="AE581" t="s">
        <v>71</v>
      </c>
      <c r="AG581" t="s">
        <v>71</v>
      </c>
      <c r="AJ581" t="s">
        <v>73</v>
      </c>
      <c r="AK581" t="s">
        <v>73</v>
      </c>
      <c r="AL581" t="s">
        <v>71</v>
      </c>
      <c r="AM581" t="s">
        <v>248</v>
      </c>
      <c r="AN581" t="s">
        <v>73</v>
      </c>
      <c r="AO581" t="s">
        <v>71</v>
      </c>
      <c r="AP581" t="s">
        <v>71</v>
      </c>
      <c r="AR581" t="s">
        <v>5589</v>
      </c>
      <c r="AU581" t="s">
        <v>73</v>
      </c>
      <c r="AV581" t="s">
        <v>73</v>
      </c>
      <c r="AW581" t="s">
        <v>71</v>
      </c>
      <c r="AY581" t="s">
        <v>71</v>
      </c>
      <c r="AZ581" t="s">
        <v>248</v>
      </c>
      <c r="BA581" t="s">
        <v>71</v>
      </c>
      <c r="BB581" t="s">
        <v>108</v>
      </c>
      <c r="BC581" t="s">
        <v>82</v>
      </c>
      <c r="BD581" s="1">
        <v>44644.447245370371</v>
      </c>
      <c r="BE581" s="1">
        <v>44644.447245370371</v>
      </c>
      <c r="BF581" t="s">
        <v>83</v>
      </c>
    </row>
    <row r="582" spans="1:58" x14ac:dyDescent="0.25">
      <c r="A582" t="s">
        <v>5590</v>
      </c>
      <c r="B582" t="s">
        <v>1417</v>
      </c>
      <c r="C582" t="s">
        <v>5591</v>
      </c>
      <c r="D582" t="s">
        <v>5592</v>
      </c>
      <c r="F582" t="s">
        <v>63</v>
      </c>
      <c r="G582" t="s">
        <v>64</v>
      </c>
      <c r="H582" t="s">
        <v>65</v>
      </c>
      <c r="O582" t="s">
        <v>5593</v>
      </c>
      <c r="P582" t="s">
        <v>5594</v>
      </c>
      <c r="Q582" t="s">
        <v>1226</v>
      </c>
      <c r="S582" t="s">
        <v>93</v>
      </c>
      <c r="T582" t="s">
        <v>71</v>
      </c>
      <c r="U582" t="s">
        <v>71</v>
      </c>
      <c r="V582" t="s">
        <v>71</v>
      </c>
      <c r="W582" t="s">
        <v>200</v>
      </c>
      <c r="X582" t="s">
        <v>71</v>
      </c>
      <c r="Y582" t="s">
        <v>71</v>
      </c>
      <c r="Z582" t="s">
        <v>5595</v>
      </c>
      <c r="AA582" t="s">
        <v>1226</v>
      </c>
      <c r="AB582" t="s">
        <v>93</v>
      </c>
      <c r="AC582" t="s">
        <v>71</v>
      </c>
      <c r="AD582" t="s">
        <v>76</v>
      </c>
      <c r="AE582" t="s">
        <v>71</v>
      </c>
      <c r="AG582" t="s">
        <v>71</v>
      </c>
      <c r="AJ582" t="s">
        <v>73</v>
      </c>
      <c r="AK582" t="s">
        <v>73</v>
      </c>
      <c r="AL582" t="s">
        <v>71</v>
      </c>
      <c r="AM582" t="s">
        <v>200</v>
      </c>
      <c r="AN582" t="s">
        <v>71</v>
      </c>
      <c r="AO582" t="s">
        <v>71</v>
      </c>
      <c r="AP582" t="s">
        <v>73</v>
      </c>
      <c r="AR582" t="s">
        <v>5596</v>
      </c>
      <c r="AU582" t="s">
        <v>71</v>
      </c>
      <c r="AV582" t="s">
        <v>71</v>
      </c>
      <c r="AW582" t="s">
        <v>71</v>
      </c>
      <c r="AY582" t="s">
        <v>71</v>
      </c>
      <c r="AZ582" t="s">
        <v>200</v>
      </c>
      <c r="BA582" t="s">
        <v>71</v>
      </c>
      <c r="BB582" t="s">
        <v>5384</v>
      </c>
      <c r="BC582" t="s">
        <v>82</v>
      </c>
      <c r="BD582" s="1">
        <v>44644.447245370371</v>
      </c>
      <c r="BE582" s="1">
        <v>44644.447245370371</v>
      </c>
      <c r="BF582" t="s">
        <v>83</v>
      </c>
    </row>
    <row r="583" spans="1:58" x14ac:dyDescent="0.25">
      <c r="A583" t="s">
        <v>5600</v>
      </c>
      <c r="B583" t="s">
        <v>5601</v>
      </c>
      <c r="C583" t="s">
        <v>1163</v>
      </c>
      <c r="D583" t="s">
        <v>5602</v>
      </c>
      <c r="F583" t="s">
        <v>63</v>
      </c>
      <c r="G583" t="s">
        <v>64</v>
      </c>
      <c r="H583" t="s">
        <v>65</v>
      </c>
      <c r="N583" t="s">
        <v>5603</v>
      </c>
      <c r="P583" t="s">
        <v>3723</v>
      </c>
      <c r="Q583" t="s">
        <v>1216</v>
      </c>
      <c r="R583" t="s">
        <v>5604</v>
      </c>
      <c r="S583" t="s">
        <v>93</v>
      </c>
      <c r="T583" t="s">
        <v>71</v>
      </c>
      <c r="U583" t="s">
        <v>71</v>
      </c>
      <c r="V583" t="s">
        <v>71</v>
      </c>
      <c r="W583" t="s">
        <v>248</v>
      </c>
      <c r="X583" t="s">
        <v>71</v>
      </c>
      <c r="Y583" t="s">
        <v>71</v>
      </c>
      <c r="Z583" t="s">
        <v>5605</v>
      </c>
      <c r="AA583" t="s">
        <v>1216</v>
      </c>
      <c r="AB583" t="s">
        <v>93</v>
      </c>
      <c r="AC583" t="s">
        <v>71</v>
      </c>
      <c r="AD583" t="s">
        <v>76</v>
      </c>
      <c r="AE583" t="s">
        <v>71</v>
      </c>
      <c r="AG583" t="s">
        <v>71</v>
      </c>
      <c r="AJ583" t="s">
        <v>73</v>
      </c>
      <c r="AK583" t="s">
        <v>73</v>
      </c>
      <c r="AL583" t="s">
        <v>71</v>
      </c>
      <c r="AM583" t="s">
        <v>248</v>
      </c>
      <c r="AN583" t="s">
        <v>73</v>
      </c>
      <c r="AO583" t="s">
        <v>71</v>
      </c>
      <c r="AP583" t="s">
        <v>71</v>
      </c>
      <c r="AR583" s="2">
        <v>44541</v>
      </c>
      <c r="AU583" t="s">
        <v>73</v>
      </c>
      <c r="AV583" t="s">
        <v>73</v>
      </c>
      <c r="AW583" t="s">
        <v>71</v>
      </c>
      <c r="AY583" t="s">
        <v>71</v>
      </c>
      <c r="AZ583" t="s">
        <v>248</v>
      </c>
      <c r="BA583" t="s">
        <v>71</v>
      </c>
      <c r="BB583" t="s">
        <v>108</v>
      </c>
      <c r="BC583" t="s">
        <v>82</v>
      </c>
      <c r="BD583" s="1">
        <v>44644.447245370371</v>
      </c>
      <c r="BE583" s="1">
        <v>44644.447245370371</v>
      </c>
      <c r="BF583" t="s">
        <v>83</v>
      </c>
    </row>
    <row r="584" spans="1:58" x14ac:dyDescent="0.25">
      <c r="A584" t="s">
        <v>5609</v>
      </c>
      <c r="B584" t="s">
        <v>3705</v>
      </c>
      <c r="C584" t="s">
        <v>5610</v>
      </c>
      <c r="D584" t="s">
        <v>5611</v>
      </c>
      <c r="F584" t="s">
        <v>63</v>
      </c>
      <c r="G584" t="s">
        <v>64</v>
      </c>
      <c r="H584" t="s">
        <v>65</v>
      </c>
      <c r="P584" t="s">
        <v>2070</v>
      </c>
      <c r="Q584" t="s">
        <v>1216</v>
      </c>
      <c r="S584" t="s">
        <v>93</v>
      </c>
      <c r="T584" t="s">
        <v>71</v>
      </c>
      <c r="U584" t="s">
        <v>71</v>
      </c>
      <c r="V584" t="s">
        <v>71</v>
      </c>
      <c r="W584" t="s">
        <v>248</v>
      </c>
      <c r="X584" t="s">
        <v>71</v>
      </c>
      <c r="Y584" t="s">
        <v>71</v>
      </c>
      <c r="Z584" t="s">
        <v>320</v>
      </c>
      <c r="AA584" t="s">
        <v>1216</v>
      </c>
      <c r="AB584" t="s">
        <v>93</v>
      </c>
      <c r="AC584" t="s">
        <v>71</v>
      </c>
      <c r="AD584" t="s">
        <v>76</v>
      </c>
      <c r="AE584" t="s">
        <v>71</v>
      </c>
      <c r="AG584" t="s">
        <v>71</v>
      </c>
      <c r="AJ584" t="s">
        <v>73</v>
      </c>
      <c r="AK584" t="s">
        <v>73</v>
      </c>
      <c r="AL584" t="s">
        <v>71</v>
      </c>
      <c r="AM584" t="s">
        <v>248</v>
      </c>
      <c r="AN584" t="s">
        <v>73</v>
      </c>
      <c r="AO584" t="s">
        <v>71</v>
      </c>
      <c r="AP584" t="s">
        <v>71</v>
      </c>
      <c r="AR584" t="s">
        <v>5612</v>
      </c>
      <c r="AU584" t="s">
        <v>73</v>
      </c>
      <c r="AV584" t="s">
        <v>71</v>
      </c>
      <c r="AW584" t="s">
        <v>71</v>
      </c>
      <c r="AY584" t="s">
        <v>71</v>
      </c>
      <c r="AZ584" t="s">
        <v>248</v>
      </c>
      <c r="BA584" t="s">
        <v>71</v>
      </c>
      <c r="BB584" t="s">
        <v>108</v>
      </c>
      <c r="BC584" t="s">
        <v>82</v>
      </c>
      <c r="BD584" s="1">
        <v>44644.447245370371</v>
      </c>
      <c r="BE584" s="1">
        <v>44756.63548611111</v>
      </c>
      <c r="BF584" t="s">
        <v>83</v>
      </c>
    </row>
    <row r="585" spans="1:58" x14ac:dyDescent="0.25">
      <c r="A585" t="s">
        <v>5613</v>
      </c>
      <c r="B585" t="s">
        <v>5614</v>
      </c>
      <c r="C585" t="s">
        <v>5615</v>
      </c>
      <c r="D585" t="s">
        <v>5616</v>
      </c>
      <c r="F585" t="s">
        <v>63</v>
      </c>
      <c r="G585" t="s">
        <v>64</v>
      </c>
      <c r="H585" t="s">
        <v>65</v>
      </c>
      <c r="N585" t="s">
        <v>5617</v>
      </c>
      <c r="P585" t="s">
        <v>2070</v>
      </c>
      <c r="Q585" t="s">
        <v>1216</v>
      </c>
      <c r="R585">
        <v>55413</v>
      </c>
      <c r="S585" t="s">
        <v>93</v>
      </c>
      <c r="T585" t="s">
        <v>71</v>
      </c>
      <c r="U585" t="s">
        <v>71</v>
      </c>
      <c r="V585" t="s">
        <v>71</v>
      </c>
      <c r="W585" t="s">
        <v>248</v>
      </c>
      <c r="X585" t="s">
        <v>71</v>
      </c>
      <c r="Y585" t="s">
        <v>71</v>
      </c>
      <c r="Z585" t="s">
        <v>207</v>
      </c>
      <c r="AA585" t="s">
        <v>1216</v>
      </c>
      <c r="AB585" t="s">
        <v>93</v>
      </c>
      <c r="AC585" t="s">
        <v>71</v>
      </c>
      <c r="AD585" t="s">
        <v>76</v>
      </c>
      <c r="AE585" t="s">
        <v>71</v>
      </c>
      <c r="AG585" t="s">
        <v>71</v>
      </c>
      <c r="AJ585" t="s">
        <v>71</v>
      </c>
      <c r="AK585" t="s">
        <v>71</v>
      </c>
      <c r="AL585" t="s">
        <v>71</v>
      </c>
      <c r="AM585" t="s">
        <v>248</v>
      </c>
      <c r="AN585" t="s">
        <v>73</v>
      </c>
      <c r="AO585" t="s">
        <v>71</v>
      </c>
      <c r="AP585" t="s">
        <v>71</v>
      </c>
      <c r="AR585" s="2">
        <v>44450</v>
      </c>
      <c r="AU585" t="s">
        <v>73</v>
      </c>
      <c r="AV585" t="s">
        <v>73</v>
      </c>
      <c r="AW585" t="s">
        <v>71</v>
      </c>
      <c r="AY585" t="s">
        <v>71</v>
      </c>
      <c r="AZ585" t="s">
        <v>248</v>
      </c>
      <c r="BA585" t="s">
        <v>71</v>
      </c>
      <c r="BB585" t="s">
        <v>108</v>
      </c>
      <c r="BC585" t="s">
        <v>82</v>
      </c>
      <c r="BD585" s="1">
        <v>44644.447245370371</v>
      </c>
      <c r="BE585" s="1">
        <v>44644.447245370371</v>
      </c>
      <c r="BF585" t="s">
        <v>83</v>
      </c>
    </row>
    <row r="586" spans="1:58" x14ac:dyDescent="0.25">
      <c r="A586" t="s">
        <v>5618</v>
      </c>
      <c r="B586" t="s">
        <v>2176</v>
      </c>
      <c r="C586" t="s">
        <v>5619</v>
      </c>
      <c r="D586" t="s">
        <v>5616</v>
      </c>
      <c r="F586" t="s">
        <v>63</v>
      </c>
      <c r="G586" t="s">
        <v>64</v>
      </c>
      <c r="H586" t="s">
        <v>65</v>
      </c>
      <c r="N586" t="s">
        <v>5617</v>
      </c>
      <c r="P586" t="s">
        <v>2070</v>
      </c>
      <c r="Q586" t="s">
        <v>1216</v>
      </c>
      <c r="R586">
        <v>55413</v>
      </c>
      <c r="S586" t="s">
        <v>93</v>
      </c>
      <c r="T586" t="s">
        <v>71</v>
      </c>
      <c r="U586" t="s">
        <v>71</v>
      </c>
      <c r="V586" t="s">
        <v>71</v>
      </c>
      <c r="W586" t="s">
        <v>248</v>
      </c>
      <c r="X586" t="s">
        <v>71</v>
      </c>
      <c r="Y586" t="s">
        <v>71</v>
      </c>
      <c r="Z586" t="s">
        <v>5620</v>
      </c>
      <c r="AA586" t="s">
        <v>1216</v>
      </c>
      <c r="AB586" t="s">
        <v>93</v>
      </c>
      <c r="AC586" t="s">
        <v>71</v>
      </c>
      <c r="AD586" t="s">
        <v>76</v>
      </c>
      <c r="AE586" t="s">
        <v>71</v>
      </c>
      <c r="AG586" t="s">
        <v>71</v>
      </c>
      <c r="AJ586" t="s">
        <v>71</v>
      </c>
      <c r="AK586" t="s">
        <v>73</v>
      </c>
      <c r="AL586" t="s">
        <v>71</v>
      </c>
      <c r="AM586" t="s">
        <v>248</v>
      </c>
      <c r="AN586" t="s">
        <v>73</v>
      </c>
      <c r="AO586" t="s">
        <v>71</v>
      </c>
      <c r="AP586" t="s">
        <v>71</v>
      </c>
      <c r="AR586" s="2">
        <v>44450</v>
      </c>
      <c r="AU586" t="s">
        <v>73</v>
      </c>
      <c r="AV586" t="s">
        <v>73</v>
      </c>
      <c r="AW586" t="s">
        <v>71</v>
      </c>
      <c r="AY586" t="s">
        <v>71</v>
      </c>
      <c r="AZ586" t="s">
        <v>248</v>
      </c>
      <c r="BA586" t="s">
        <v>71</v>
      </c>
      <c r="BB586" t="s">
        <v>108</v>
      </c>
      <c r="BC586" t="s">
        <v>82</v>
      </c>
      <c r="BD586" s="1">
        <v>44644.447245370371</v>
      </c>
      <c r="BE586" s="1">
        <v>44644.447245370371</v>
      </c>
      <c r="BF586" t="s">
        <v>83</v>
      </c>
    </row>
    <row r="587" spans="1:58" ht="105" x14ac:dyDescent="0.25">
      <c r="A587" t="s">
        <v>5621</v>
      </c>
      <c r="B587" t="s">
        <v>967</v>
      </c>
      <c r="C587" t="s">
        <v>5622</v>
      </c>
      <c r="D587" t="s">
        <v>5623</v>
      </c>
      <c r="F587" t="s">
        <v>63</v>
      </c>
      <c r="G587" t="s">
        <v>64</v>
      </c>
      <c r="H587" t="s">
        <v>65</v>
      </c>
      <c r="O587" s="3" t="s">
        <v>5624</v>
      </c>
      <c r="T587" t="s">
        <v>71</v>
      </c>
      <c r="U587" t="s">
        <v>71</v>
      </c>
      <c r="V587" t="s">
        <v>71</v>
      </c>
      <c r="W587" t="s">
        <v>200</v>
      </c>
      <c r="X587" t="s">
        <v>71</v>
      </c>
      <c r="Y587" t="s">
        <v>71</v>
      </c>
      <c r="Z587" t="s">
        <v>1279</v>
      </c>
      <c r="AC587" t="s">
        <v>71</v>
      </c>
      <c r="AD587" t="s">
        <v>76</v>
      </c>
      <c r="AE587" t="s">
        <v>71</v>
      </c>
      <c r="AG587" t="s">
        <v>71</v>
      </c>
      <c r="AJ587" t="s">
        <v>71</v>
      </c>
      <c r="AK587" t="s">
        <v>73</v>
      </c>
      <c r="AL587" t="s">
        <v>71</v>
      </c>
      <c r="AM587" t="s">
        <v>200</v>
      </c>
      <c r="AN587" t="s">
        <v>71</v>
      </c>
      <c r="AO587" t="s">
        <v>71</v>
      </c>
      <c r="AP587" t="s">
        <v>71</v>
      </c>
      <c r="AR587" s="2">
        <v>44419</v>
      </c>
      <c r="AU587" t="s">
        <v>71</v>
      </c>
      <c r="AV587" t="s">
        <v>71</v>
      </c>
      <c r="AW587" t="s">
        <v>71</v>
      </c>
      <c r="AY587" t="s">
        <v>71</v>
      </c>
      <c r="AZ587" t="s">
        <v>200</v>
      </c>
      <c r="BA587" t="s">
        <v>71</v>
      </c>
      <c r="BB587" t="s">
        <v>5384</v>
      </c>
      <c r="BC587" t="s">
        <v>82</v>
      </c>
      <c r="BD587" s="1">
        <v>44644.447245370371</v>
      </c>
      <c r="BE587" s="1">
        <v>44644.447245370371</v>
      </c>
      <c r="BF587" t="s">
        <v>83</v>
      </c>
    </row>
    <row r="588" spans="1:58" x14ac:dyDescent="0.25">
      <c r="A588" t="s">
        <v>5625</v>
      </c>
      <c r="B588" t="s">
        <v>5626</v>
      </c>
      <c r="C588" t="s">
        <v>5627</v>
      </c>
      <c r="D588" t="s">
        <v>5124</v>
      </c>
      <c r="F588" t="s">
        <v>63</v>
      </c>
      <c r="G588" t="s">
        <v>64</v>
      </c>
      <c r="H588" t="s">
        <v>65</v>
      </c>
      <c r="O588" t="s">
        <v>5126</v>
      </c>
      <c r="P588" t="s">
        <v>4038</v>
      </c>
      <c r="Q588" t="s">
        <v>1216</v>
      </c>
      <c r="R588">
        <v>55303</v>
      </c>
      <c r="S588" t="s">
        <v>93</v>
      </c>
      <c r="T588" t="s">
        <v>71</v>
      </c>
      <c r="U588" t="s">
        <v>71</v>
      </c>
      <c r="V588" t="s">
        <v>71</v>
      </c>
      <c r="W588" t="s">
        <v>248</v>
      </c>
      <c r="X588" t="s">
        <v>71</v>
      </c>
      <c r="Y588" t="s">
        <v>71</v>
      </c>
      <c r="Z588" t="s">
        <v>3099</v>
      </c>
      <c r="AA588" t="s">
        <v>1216</v>
      </c>
      <c r="AB588" t="s">
        <v>93</v>
      </c>
      <c r="AC588" t="s">
        <v>71</v>
      </c>
      <c r="AD588" t="s">
        <v>76</v>
      </c>
      <c r="AE588" t="s">
        <v>71</v>
      </c>
      <c r="AG588" t="s">
        <v>71</v>
      </c>
      <c r="AJ588" t="s">
        <v>71</v>
      </c>
      <c r="AK588" t="s">
        <v>73</v>
      </c>
      <c r="AL588" t="s">
        <v>71</v>
      </c>
      <c r="AM588" t="s">
        <v>248</v>
      </c>
      <c r="AN588" t="s">
        <v>73</v>
      </c>
      <c r="AO588" t="s">
        <v>71</v>
      </c>
      <c r="AP588" t="s">
        <v>71</v>
      </c>
      <c r="AR588" s="2">
        <v>44238</v>
      </c>
      <c r="AU588" t="s">
        <v>73</v>
      </c>
      <c r="AV588" t="s">
        <v>73</v>
      </c>
      <c r="AW588" t="s">
        <v>71</v>
      </c>
      <c r="AY588" t="s">
        <v>71</v>
      </c>
      <c r="AZ588" t="s">
        <v>248</v>
      </c>
      <c r="BA588" t="s">
        <v>71</v>
      </c>
      <c r="BB588" t="s">
        <v>108</v>
      </c>
      <c r="BC588" t="s">
        <v>82</v>
      </c>
      <c r="BD588" s="1">
        <v>44644.447245370371</v>
      </c>
      <c r="BE588" s="1">
        <v>44644.447245370371</v>
      </c>
      <c r="BF588" t="s">
        <v>83</v>
      </c>
    </row>
    <row r="589" spans="1:58" x14ac:dyDescent="0.25">
      <c r="A589" t="s">
        <v>5628</v>
      </c>
      <c r="B589" t="s">
        <v>5099</v>
      </c>
      <c r="C589" t="s">
        <v>2023</v>
      </c>
      <c r="D589" t="s">
        <v>5629</v>
      </c>
      <c r="F589" t="s">
        <v>63</v>
      </c>
      <c r="G589" t="s">
        <v>64</v>
      </c>
      <c r="H589" t="s">
        <v>65</v>
      </c>
      <c r="N589" t="s">
        <v>5630</v>
      </c>
      <c r="P589" t="s">
        <v>3128</v>
      </c>
      <c r="Q589" t="s">
        <v>1216</v>
      </c>
      <c r="R589">
        <v>55441</v>
      </c>
      <c r="S589" t="s">
        <v>93</v>
      </c>
      <c r="T589" t="s">
        <v>71</v>
      </c>
      <c r="U589" t="s">
        <v>71</v>
      </c>
      <c r="V589" t="s">
        <v>71</v>
      </c>
      <c r="W589" t="s">
        <v>248</v>
      </c>
      <c r="X589" t="s">
        <v>71</v>
      </c>
      <c r="Y589" t="s">
        <v>71</v>
      </c>
      <c r="Z589" t="s">
        <v>5631</v>
      </c>
      <c r="AA589" t="s">
        <v>1216</v>
      </c>
      <c r="AB589" t="s">
        <v>93</v>
      </c>
      <c r="AC589" t="s">
        <v>71</v>
      </c>
      <c r="AD589" t="s">
        <v>76</v>
      </c>
      <c r="AE589" t="s">
        <v>71</v>
      </c>
      <c r="AG589" t="s">
        <v>71</v>
      </c>
      <c r="AJ589" t="s">
        <v>73</v>
      </c>
      <c r="AK589" t="s">
        <v>73</v>
      </c>
      <c r="AL589" t="s">
        <v>71</v>
      </c>
      <c r="AM589" t="s">
        <v>248</v>
      </c>
      <c r="AN589" t="s">
        <v>73</v>
      </c>
      <c r="AO589" t="s">
        <v>71</v>
      </c>
      <c r="AP589" t="s">
        <v>71</v>
      </c>
      <c r="AR589" s="2">
        <v>44207</v>
      </c>
      <c r="AU589" t="s">
        <v>73</v>
      </c>
      <c r="AV589" t="s">
        <v>73</v>
      </c>
      <c r="AW589" t="s">
        <v>71</v>
      </c>
      <c r="AY589" t="s">
        <v>71</v>
      </c>
      <c r="AZ589" t="s">
        <v>248</v>
      </c>
      <c r="BA589" t="s">
        <v>71</v>
      </c>
      <c r="BB589" t="s">
        <v>108</v>
      </c>
      <c r="BC589" t="s">
        <v>82</v>
      </c>
      <c r="BD589" s="1">
        <v>44644.447245370371</v>
      </c>
      <c r="BE589" s="1">
        <v>44644.447245370371</v>
      </c>
      <c r="BF589" t="s">
        <v>83</v>
      </c>
    </row>
    <row r="590" spans="1:58" x14ac:dyDescent="0.25">
      <c r="A590" t="s">
        <v>5632</v>
      </c>
      <c r="B590" t="s">
        <v>5633</v>
      </c>
      <c r="C590" t="s">
        <v>3262</v>
      </c>
      <c r="D590" t="s">
        <v>4690</v>
      </c>
      <c r="F590" t="s">
        <v>63</v>
      </c>
      <c r="G590" t="s">
        <v>64</v>
      </c>
      <c r="H590" t="s">
        <v>65</v>
      </c>
      <c r="N590" t="s">
        <v>4691</v>
      </c>
      <c r="P590" t="s">
        <v>2070</v>
      </c>
      <c r="Q590" t="s">
        <v>1216</v>
      </c>
      <c r="R590">
        <v>55416</v>
      </c>
      <c r="S590" t="s">
        <v>93</v>
      </c>
      <c r="T590" t="s">
        <v>71</v>
      </c>
      <c r="U590" t="s">
        <v>71</v>
      </c>
      <c r="V590" t="s">
        <v>71</v>
      </c>
      <c r="W590" t="s">
        <v>248</v>
      </c>
      <c r="X590" t="s">
        <v>71</v>
      </c>
      <c r="Y590" t="s">
        <v>71</v>
      </c>
      <c r="Z590" t="s">
        <v>5634</v>
      </c>
      <c r="AA590" t="s">
        <v>1216</v>
      </c>
      <c r="AB590" t="s">
        <v>93</v>
      </c>
      <c r="AC590" t="s">
        <v>71</v>
      </c>
      <c r="AD590" t="s">
        <v>76</v>
      </c>
      <c r="AE590" t="s">
        <v>71</v>
      </c>
      <c r="AG590" t="s">
        <v>71</v>
      </c>
      <c r="AJ590" t="s">
        <v>73</v>
      </c>
      <c r="AK590" t="s">
        <v>73</v>
      </c>
      <c r="AL590" t="s">
        <v>71</v>
      </c>
      <c r="AM590" t="s">
        <v>248</v>
      </c>
      <c r="AN590" t="s">
        <v>73</v>
      </c>
      <c r="AO590" t="s">
        <v>71</v>
      </c>
      <c r="AP590" t="s">
        <v>71</v>
      </c>
      <c r="AR590" s="2">
        <v>44207</v>
      </c>
      <c r="AU590" t="s">
        <v>71</v>
      </c>
      <c r="AV590" t="s">
        <v>73</v>
      </c>
      <c r="AW590" t="s">
        <v>71</v>
      </c>
      <c r="AY590" t="s">
        <v>71</v>
      </c>
      <c r="AZ590" t="s">
        <v>248</v>
      </c>
      <c r="BA590" t="s">
        <v>71</v>
      </c>
      <c r="BB590" t="s">
        <v>108</v>
      </c>
      <c r="BC590" t="s">
        <v>82</v>
      </c>
      <c r="BD590" s="1">
        <v>44644.447245370371</v>
      </c>
      <c r="BE590" s="1">
        <v>44644.447245370371</v>
      </c>
      <c r="BF590" t="s">
        <v>83</v>
      </c>
    </row>
    <row r="591" spans="1:58" x14ac:dyDescent="0.25">
      <c r="A591" t="s">
        <v>5635</v>
      </c>
      <c r="B591" t="s">
        <v>1778</v>
      </c>
      <c r="C591" t="s">
        <v>5627</v>
      </c>
      <c r="D591" t="s">
        <v>4690</v>
      </c>
      <c r="F591" t="s">
        <v>63</v>
      </c>
      <c r="G591" t="s">
        <v>64</v>
      </c>
      <c r="H591" t="s">
        <v>65</v>
      </c>
      <c r="N591" t="s">
        <v>4691</v>
      </c>
      <c r="P591" t="s">
        <v>2070</v>
      </c>
      <c r="Q591" t="s">
        <v>1216</v>
      </c>
      <c r="R591">
        <v>55416</v>
      </c>
      <c r="S591" t="s">
        <v>93</v>
      </c>
      <c r="T591" t="s">
        <v>71</v>
      </c>
      <c r="U591" t="s">
        <v>71</v>
      </c>
      <c r="V591" t="s">
        <v>71</v>
      </c>
      <c r="W591" t="s">
        <v>248</v>
      </c>
      <c r="X591" t="s">
        <v>71</v>
      </c>
      <c r="Y591" t="s">
        <v>71</v>
      </c>
      <c r="Z591" t="s">
        <v>125</v>
      </c>
      <c r="AA591" t="s">
        <v>1216</v>
      </c>
      <c r="AB591" t="s">
        <v>93</v>
      </c>
      <c r="AC591" t="s">
        <v>71</v>
      </c>
      <c r="AD591" t="s">
        <v>76</v>
      </c>
      <c r="AE591" t="s">
        <v>71</v>
      </c>
      <c r="AG591" t="s">
        <v>71</v>
      </c>
      <c r="AJ591" t="s">
        <v>73</v>
      </c>
      <c r="AK591" t="s">
        <v>73</v>
      </c>
      <c r="AL591" t="s">
        <v>71</v>
      </c>
      <c r="AM591" t="s">
        <v>248</v>
      </c>
      <c r="AN591" t="s">
        <v>73</v>
      </c>
      <c r="AO591" t="s">
        <v>71</v>
      </c>
      <c r="AP591" t="s">
        <v>71</v>
      </c>
      <c r="AR591" s="2">
        <v>44207</v>
      </c>
      <c r="AU591" t="s">
        <v>73</v>
      </c>
      <c r="AV591" t="s">
        <v>73</v>
      </c>
      <c r="AW591" t="s">
        <v>71</v>
      </c>
      <c r="AY591" t="s">
        <v>71</v>
      </c>
      <c r="AZ591" t="s">
        <v>248</v>
      </c>
      <c r="BA591" t="s">
        <v>71</v>
      </c>
      <c r="BB591" t="s">
        <v>108</v>
      </c>
      <c r="BC591" t="s">
        <v>82</v>
      </c>
      <c r="BD591" s="1">
        <v>44644.447245370371</v>
      </c>
      <c r="BE591" s="1">
        <v>44644.447245370371</v>
      </c>
      <c r="BF591" t="s">
        <v>83</v>
      </c>
    </row>
    <row r="592" spans="1:58" x14ac:dyDescent="0.25">
      <c r="A592" t="s">
        <v>5636</v>
      </c>
      <c r="B592" t="s">
        <v>3974</v>
      </c>
      <c r="C592" t="s">
        <v>5637</v>
      </c>
      <c r="D592" t="s">
        <v>3058</v>
      </c>
      <c r="F592" t="s">
        <v>63</v>
      </c>
      <c r="G592" t="s">
        <v>64</v>
      </c>
      <c r="H592" t="s">
        <v>65</v>
      </c>
      <c r="O592" t="s">
        <v>3059</v>
      </c>
      <c r="P592" t="s">
        <v>3060</v>
      </c>
      <c r="Q592" t="s">
        <v>1226</v>
      </c>
      <c r="R592">
        <v>54912</v>
      </c>
      <c r="S592" t="s">
        <v>93</v>
      </c>
      <c r="T592" t="s">
        <v>71</v>
      </c>
      <c r="U592" t="s">
        <v>71</v>
      </c>
      <c r="V592" t="s">
        <v>71</v>
      </c>
      <c r="W592" t="s">
        <v>200</v>
      </c>
      <c r="X592" t="s">
        <v>71</v>
      </c>
      <c r="Y592" t="s">
        <v>71</v>
      </c>
      <c r="Z592" t="s">
        <v>3337</v>
      </c>
      <c r="AA592" t="s">
        <v>1226</v>
      </c>
      <c r="AB592" t="s">
        <v>93</v>
      </c>
      <c r="AC592" t="s">
        <v>71</v>
      </c>
      <c r="AD592" t="s">
        <v>76</v>
      </c>
      <c r="AE592" t="s">
        <v>71</v>
      </c>
      <c r="AG592" t="s">
        <v>71</v>
      </c>
      <c r="AJ592" t="s">
        <v>73</v>
      </c>
      <c r="AK592" t="s">
        <v>73</v>
      </c>
      <c r="AL592" t="s">
        <v>71</v>
      </c>
      <c r="AM592" t="s">
        <v>200</v>
      </c>
      <c r="AN592" t="s">
        <v>73</v>
      </c>
      <c r="AO592" t="s">
        <v>71</v>
      </c>
      <c r="AP592" t="s">
        <v>71</v>
      </c>
      <c r="AR592" s="2">
        <v>44207</v>
      </c>
      <c r="AU592" t="s">
        <v>71</v>
      </c>
      <c r="AV592" t="s">
        <v>73</v>
      </c>
      <c r="AW592" t="s">
        <v>71</v>
      </c>
      <c r="AY592" t="s">
        <v>71</v>
      </c>
      <c r="AZ592" t="s">
        <v>200</v>
      </c>
      <c r="BA592" t="s">
        <v>71</v>
      </c>
      <c r="BB592" t="s">
        <v>108</v>
      </c>
      <c r="BC592" t="s">
        <v>82</v>
      </c>
      <c r="BD592" s="1">
        <v>44644.447245370371</v>
      </c>
      <c r="BE592" s="1">
        <v>44644.447245370371</v>
      </c>
      <c r="BF592" t="s">
        <v>83</v>
      </c>
    </row>
    <row r="593" spans="1:58" x14ac:dyDescent="0.25">
      <c r="A593" t="s">
        <v>5638</v>
      </c>
      <c r="B593" t="s">
        <v>5639</v>
      </c>
      <c r="C593" t="s">
        <v>5640</v>
      </c>
      <c r="D593" t="s">
        <v>5641</v>
      </c>
      <c r="F593" t="s">
        <v>63</v>
      </c>
      <c r="G593" t="s">
        <v>64</v>
      </c>
      <c r="H593" t="s">
        <v>65</v>
      </c>
      <c r="N593" t="s">
        <v>5642</v>
      </c>
      <c r="P593" t="s">
        <v>1962</v>
      </c>
      <c r="Q593" t="s">
        <v>1216</v>
      </c>
      <c r="R593">
        <v>55912</v>
      </c>
      <c r="S593" t="s">
        <v>93</v>
      </c>
      <c r="T593" t="s">
        <v>71</v>
      </c>
      <c r="U593" t="s">
        <v>71</v>
      </c>
      <c r="V593" t="s">
        <v>71</v>
      </c>
      <c r="W593" t="s">
        <v>248</v>
      </c>
      <c r="X593" t="s">
        <v>71</v>
      </c>
      <c r="Y593" t="s">
        <v>71</v>
      </c>
      <c r="Z593" t="s">
        <v>5643</v>
      </c>
      <c r="AA593" t="s">
        <v>1216</v>
      </c>
      <c r="AB593" t="s">
        <v>93</v>
      </c>
      <c r="AC593" t="s">
        <v>71</v>
      </c>
      <c r="AD593" t="s">
        <v>76</v>
      </c>
      <c r="AE593" t="s">
        <v>71</v>
      </c>
      <c r="AG593" t="s">
        <v>71</v>
      </c>
      <c r="AJ593" t="s">
        <v>71</v>
      </c>
      <c r="AK593" t="s">
        <v>73</v>
      </c>
      <c r="AL593" t="s">
        <v>71</v>
      </c>
      <c r="AM593" t="s">
        <v>248</v>
      </c>
      <c r="AN593" t="s">
        <v>73</v>
      </c>
      <c r="AO593" t="s">
        <v>71</v>
      </c>
      <c r="AP593" t="s">
        <v>71</v>
      </c>
      <c r="AR593" t="s">
        <v>5644</v>
      </c>
      <c r="AU593" t="s">
        <v>71</v>
      </c>
      <c r="AV593" t="s">
        <v>73</v>
      </c>
      <c r="AW593" t="s">
        <v>71</v>
      </c>
      <c r="AY593" t="s">
        <v>71</v>
      </c>
      <c r="AZ593" t="s">
        <v>248</v>
      </c>
      <c r="BA593" t="s">
        <v>71</v>
      </c>
      <c r="BB593" t="s">
        <v>108</v>
      </c>
      <c r="BC593" t="s">
        <v>82</v>
      </c>
      <c r="BD593" s="1">
        <v>44644.447245370371</v>
      </c>
      <c r="BE593" s="1">
        <v>44644.447245370371</v>
      </c>
      <c r="BF593" t="s">
        <v>83</v>
      </c>
    </row>
    <row r="594" spans="1:58" x14ac:dyDescent="0.25">
      <c r="A594" t="s">
        <v>5645</v>
      </c>
      <c r="B594" t="s">
        <v>5646</v>
      </c>
      <c r="C594" t="s">
        <v>1163</v>
      </c>
      <c r="D594" t="s">
        <v>5394</v>
      </c>
      <c r="F594" t="s">
        <v>63</v>
      </c>
      <c r="G594" t="s">
        <v>64</v>
      </c>
      <c r="H594" t="s">
        <v>65</v>
      </c>
      <c r="N594" t="s">
        <v>5647</v>
      </c>
      <c r="O594" t="s">
        <v>5396</v>
      </c>
      <c r="P594" t="s">
        <v>5397</v>
      </c>
      <c r="Q594" t="s">
        <v>1216</v>
      </c>
      <c r="R594">
        <v>55302</v>
      </c>
      <c r="S594" t="s">
        <v>93</v>
      </c>
      <c r="T594" t="s">
        <v>71</v>
      </c>
      <c r="U594" t="s">
        <v>71</v>
      </c>
      <c r="V594" t="s">
        <v>71</v>
      </c>
      <c r="W594" t="s">
        <v>248</v>
      </c>
      <c r="X594" t="s">
        <v>71</v>
      </c>
      <c r="Y594" t="s">
        <v>71</v>
      </c>
      <c r="Z594" t="s">
        <v>207</v>
      </c>
      <c r="AA594" t="s">
        <v>1216</v>
      </c>
      <c r="AB594" t="s">
        <v>93</v>
      </c>
      <c r="AC594" t="s">
        <v>71</v>
      </c>
      <c r="AD594" t="s">
        <v>76</v>
      </c>
      <c r="AE594" t="s">
        <v>71</v>
      </c>
      <c r="AG594" t="s">
        <v>71</v>
      </c>
      <c r="AJ594" t="s">
        <v>71</v>
      </c>
      <c r="AK594" t="s">
        <v>71</v>
      </c>
      <c r="AL594" t="s">
        <v>71</v>
      </c>
      <c r="AM594" t="s">
        <v>248</v>
      </c>
      <c r="AN594" t="s">
        <v>73</v>
      </c>
      <c r="AO594" t="s">
        <v>71</v>
      </c>
      <c r="AP594" t="s">
        <v>71</v>
      </c>
      <c r="AR594" t="s">
        <v>5648</v>
      </c>
      <c r="AU594" t="s">
        <v>73</v>
      </c>
      <c r="AV594" t="s">
        <v>73</v>
      </c>
      <c r="AW594" t="s">
        <v>71</v>
      </c>
      <c r="AY594" t="s">
        <v>71</v>
      </c>
      <c r="AZ594" t="s">
        <v>248</v>
      </c>
      <c r="BA594" t="s">
        <v>71</v>
      </c>
      <c r="BB594" t="s">
        <v>108</v>
      </c>
      <c r="BC594" t="s">
        <v>82</v>
      </c>
      <c r="BD594" s="1">
        <v>44644.447245370371</v>
      </c>
      <c r="BE594" s="1">
        <v>44644.447245370371</v>
      </c>
      <c r="BF594" t="s">
        <v>83</v>
      </c>
    </row>
    <row r="595" spans="1:58" x14ac:dyDescent="0.25">
      <c r="A595" t="s">
        <v>5649</v>
      </c>
      <c r="B595" t="s">
        <v>5650</v>
      </c>
      <c r="C595" t="s">
        <v>3533</v>
      </c>
      <c r="D595" t="s">
        <v>5546</v>
      </c>
      <c r="F595" t="s">
        <v>63</v>
      </c>
      <c r="G595" t="s">
        <v>64</v>
      </c>
      <c r="H595" t="s">
        <v>65</v>
      </c>
      <c r="N595" t="s">
        <v>5547</v>
      </c>
      <c r="O595" t="s">
        <v>5548</v>
      </c>
      <c r="P595" t="s">
        <v>5549</v>
      </c>
      <c r="Q595" t="s">
        <v>2071</v>
      </c>
      <c r="R595">
        <v>55112</v>
      </c>
      <c r="S595" t="s">
        <v>70</v>
      </c>
      <c r="T595" t="s">
        <v>71</v>
      </c>
      <c r="U595" t="s">
        <v>71</v>
      </c>
      <c r="V595" t="s">
        <v>71</v>
      </c>
      <c r="W595" t="s">
        <v>248</v>
      </c>
      <c r="X595" t="s">
        <v>71</v>
      </c>
      <c r="Y595" t="s">
        <v>71</v>
      </c>
      <c r="Z595" t="s">
        <v>5651</v>
      </c>
      <c r="AC595" t="s">
        <v>71</v>
      </c>
      <c r="AD595" t="s">
        <v>76</v>
      </c>
      <c r="AE595" t="s">
        <v>71</v>
      </c>
      <c r="AG595" t="s">
        <v>71</v>
      </c>
      <c r="AJ595" t="s">
        <v>71</v>
      </c>
      <c r="AK595" t="s">
        <v>73</v>
      </c>
      <c r="AL595" t="s">
        <v>71</v>
      </c>
      <c r="AM595" t="s">
        <v>248</v>
      </c>
      <c r="AN595" t="s">
        <v>73</v>
      </c>
      <c r="AO595" t="s">
        <v>71</v>
      </c>
      <c r="AP595" t="s">
        <v>71</v>
      </c>
      <c r="AR595" t="s">
        <v>5652</v>
      </c>
      <c r="AU595" t="s">
        <v>73</v>
      </c>
      <c r="AV595" t="s">
        <v>73</v>
      </c>
      <c r="AW595" t="s">
        <v>71</v>
      </c>
      <c r="AY595" t="s">
        <v>71</v>
      </c>
      <c r="AZ595" t="s">
        <v>248</v>
      </c>
      <c r="BA595" t="s">
        <v>71</v>
      </c>
      <c r="BB595" t="s">
        <v>108</v>
      </c>
      <c r="BC595" t="s">
        <v>82</v>
      </c>
      <c r="BD595" s="1">
        <v>44644.447245370371</v>
      </c>
      <c r="BE595" s="1">
        <v>44756.635509259257</v>
      </c>
      <c r="BF595" t="s">
        <v>83</v>
      </c>
    </row>
    <row r="596" spans="1:58" x14ac:dyDescent="0.25">
      <c r="A596" t="s">
        <v>5653</v>
      </c>
      <c r="B596" t="s">
        <v>5654</v>
      </c>
      <c r="C596" t="s">
        <v>5655</v>
      </c>
      <c r="D596" t="s">
        <v>5656</v>
      </c>
      <c r="F596" t="s">
        <v>63</v>
      </c>
      <c r="G596" t="s">
        <v>64</v>
      </c>
      <c r="H596" t="s">
        <v>65</v>
      </c>
      <c r="N596" t="s">
        <v>5657</v>
      </c>
      <c r="O596" t="s">
        <v>5658</v>
      </c>
      <c r="P596" t="s">
        <v>2070</v>
      </c>
      <c r="Q596" t="s">
        <v>1216</v>
      </c>
      <c r="R596">
        <v>55438</v>
      </c>
      <c r="S596" t="s">
        <v>93</v>
      </c>
      <c r="T596" t="s">
        <v>71</v>
      </c>
      <c r="U596" t="s">
        <v>71</v>
      </c>
      <c r="V596" t="s">
        <v>71</v>
      </c>
      <c r="W596" t="s">
        <v>248</v>
      </c>
      <c r="X596" t="s">
        <v>71</v>
      </c>
      <c r="Y596" t="s">
        <v>71</v>
      </c>
      <c r="Z596" t="s">
        <v>3441</v>
      </c>
      <c r="AA596" t="s">
        <v>1216</v>
      </c>
      <c r="AB596" t="s">
        <v>93</v>
      </c>
      <c r="AC596" t="s">
        <v>71</v>
      </c>
      <c r="AD596" t="s">
        <v>76</v>
      </c>
      <c r="AE596" t="s">
        <v>71</v>
      </c>
      <c r="AG596" t="s">
        <v>71</v>
      </c>
      <c r="AJ596" t="s">
        <v>71</v>
      </c>
      <c r="AK596" t="s">
        <v>73</v>
      </c>
      <c r="AL596" t="s">
        <v>71</v>
      </c>
      <c r="AM596" t="s">
        <v>248</v>
      </c>
      <c r="AN596" t="s">
        <v>73</v>
      </c>
      <c r="AO596" t="s">
        <v>71</v>
      </c>
      <c r="AP596" t="s">
        <v>71</v>
      </c>
      <c r="AR596" t="s">
        <v>5659</v>
      </c>
      <c r="AU596" t="s">
        <v>73</v>
      </c>
      <c r="AV596" t="s">
        <v>73</v>
      </c>
      <c r="AW596" t="s">
        <v>71</v>
      </c>
      <c r="AY596" t="s">
        <v>71</v>
      </c>
      <c r="AZ596" t="s">
        <v>248</v>
      </c>
      <c r="BA596" t="s">
        <v>71</v>
      </c>
      <c r="BB596" t="s">
        <v>108</v>
      </c>
      <c r="BC596" t="s">
        <v>82</v>
      </c>
      <c r="BD596" s="1">
        <v>44644.447245370371</v>
      </c>
      <c r="BE596" s="1">
        <v>44644.447245370371</v>
      </c>
      <c r="BF596" t="s">
        <v>83</v>
      </c>
    </row>
    <row r="597" spans="1:58" x14ac:dyDescent="0.25">
      <c r="A597" t="s">
        <v>5660</v>
      </c>
      <c r="B597" t="s">
        <v>2774</v>
      </c>
      <c r="C597" t="s">
        <v>5661</v>
      </c>
      <c r="D597" t="s">
        <v>4521</v>
      </c>
      <c r="F597" t="s">
        <v>63</v>
      </c>
      <c r="G597" t="s">
        <v>64</v>
      </c>
      <c r="H597" t="s">
        <v>65</v>
      </c>
      <c r="O597" t="s">
        <v>4522</v>
      </c>
      <c r="P597" t="s">
        <v>4523</v>
      </c>
      <c r="Q597" t="s">
        <v>1226</v>
      </c>
      <c r="R597">
        <v>54868</v>
      </c>
      <c r="S597" t="s">
        <v>93</v>
      </c>
      <c r="T597" t="s">
        <v>71</v>
      </c>
      <c r="U597" t="s">
        <v>71</v>
      </c>
      <c r="V597" t="s">
        <v>71</v>
      </c>
      <c r="W597" t="s">
        <v>200</v>
      </c>
      <c r="X597" t="s">
        <v>71</v>
      </c>
      <c r="Y597" t="s">
        <v>71</v>
      </c>
      <c r="Z597" t="s">
        <v>2828</v>
      </c>
      <c r="AC597" t="s">
        <v>71</v>
      </c>
      <c r="AD597" t="s">
        <v>76</v>
      </c>
      <c r="AE597" t="s">
        <v>71</v>
      </c>
      <c r="AG597" t="s">
        <v>71</v>
      </c>
      <c r="AJ597" t="s">
        <v>71</v>
      </c>
      <c r="AK597" t="s">
        <v>73</v>
      </c>
      <c r="AL597" t="s">
        <v>71</v>
      </c>
      <c r="AM597" t="s">
        <v>200</v>
      </c>
      <c r="AN597" t="s">
        <v>73</v>
      </c>
      <c r="AO597" t="s">
        <v>71</v>
      </c>
      <c r="AP597" t="s">
        <v>71</v>
      </c>
      <c r="AR597" t="s">
        <v>5662</v>
      </c>
      <c r="AU597" t="s">
        <v>71</v>
      </c>
      <c r="AV597" t="s">
        <v>73</v>
      </c>
      <c r="AW597" t="s">
        <v>71</v>
      </c>
      <c r="AY597" t="s">
        <v>71</v>
      </c>
      <c r="AZ597" t="s">
        <v>200</v>
      </c>
      <c r="BA597" t="s">
        <v>71</v>
      </c>
      <c r="BB597" t="s">
        <v>108</v>
      </c>
      <c r="BC597" t="s">
        <v>82</v>
      </c>
      <c r="BD597" s="1">
        <v>44644.447245370371</v>
      </c>
      <c r="BE597" s="1">
        <v>44644.447245370371</v>
      </c>
      <c r="BF597" t="s">
        <v>83</v>
      </c>
    </row>
    <row r="598" spans="1:58" x14ac:dyDescent="0.25">
      <c r="A598" t="s">
        <v>5665</v>
      </c>
      <c r="B598" t="s">
        <v>2612</v>
      </c>
      <c r="C598" t="s">
        <v>4607</v>
      </c>
      <c r="D598" t="s">
        <v>5666</v>
      </c>
      <c r="F598" t="s">
        <v>63</v>
      </c>
      <c r="G598" t="s">
        <v>64</v>
      </c>
      <c r="H598" t="s">
        <v>65</v>
      </c>
      <c r="O598" t="s">
        <v>5667</v>
      </c>
      <c r="P598" t="s">
        <v>3411</v>
      </c>
      <c r="Q598" t="s">
        <v>1216</v>
      </c>
      <c r="R598">
        <v>55987</v>
      </c>
      <c r="S598" t="s">
        <v>93</v>
      </c>
      <c r="T598" t="s">
        <v>71</v>
      </c>
      <c r="U598" t="s">
        <v>71</v>
      </c>
      <c r="V598" t="s">
        <v>71</v>
      </c>
      <c r="W598" t="s">
        <v>248</v>
      </c>
      <c r="X598" t="s">
        <v>71</v>
      </c>
      <c r="Y598" t="s">
        <v>71</v>
      </c>
      <c r="Z598" t="s">
        <v>62</v>
      </c>
      <c r="AA598" t="s">
        <v>1216</v>
      </c>
      <c r="AB598" t="s">
        <v>93</v>
      </c>
      <c r="AC598" t="s">
        <v>71</v>
      </c>
      <c r="AD598" t="s">
        <v>76</v>
      </c>
      <c r="AE598" t="s">
        <v>71</v>
      </c>
      <c r="AG598" t="s">
        <v>71</v>
      </c>
      <c r="AJ598" t="s">
        <v>71</v>
      </c>
      <c r="AK598" t="s">
        <v>73</v>
      </c>
      <c r="AL598" t="s">
        <v>71</v>
      </c>
      <c r="AM598" t="s">
        <v>248</v>
      </c>
      <c r="AN598" t="s">
        <v>73</v>
      </c>
      <c r="AO598" t="s">
        <v>71</v>
      </c>
      <c r="AP598" t="s">
        <v>71</v>
      </c>
      <c r="AR598" t="s">
        <v>5668</v>
      </c>
      <c r="AU598" t="s">
        <v>73</v>
      </c>
      <c r="AV598" t="s">
        <v>73</v>
      </c>
      <c r="AW598" t="s">
        <v>71</v>
      </c>
      <c r="AY598" t="s">
        <v>71</v>
      </c>
      <c r="AZ598" t="s">
        <v>248</v>
      </c>
      <c r="BA598" t="s">
        <v>71</v>
      </c>
      <c r="BB598" t="s">
        <v>108</v>
      </c>
      <c r="BC598" t="s">
        <v>82</v>
      </c>
      <c r="BD598" s="1">
        <v>44644.447245370371</v>
      </c>
      <c r="BE598" s="1">
        <v>44644.447245370371</v>
      </c>
      <c r="BF598" t="s">
        <v>83</v>
      </c>
    </row>
    <row r="599" spans="1:58" x14ac:dyDescent="0.25">
      <c r="A599" t="s">
        <v>5669</v>
      </c>
      <c r="B599" t="s">
        <v>5670</v>
      </c>
      <c r="C599" t="s">
        <v>1734</v>
      </c>
      <c r="D599" t="s">
        <v>5671</v>
      </c>
      <c r="F599" t="s">
        <v>63</v>
      </c>
      <c r="G599" t="s">
        <v>64</v>
      </c>
      <c r="H599" t="s">
        <v>65</v>
      </c>
      <c r="N599" t="s">
        <v>5672</v>
      </c>
      <c r="P599" t="s">
        <v>5673</v>
      </c>
      <c r="Q599" t="s">
        <v>1216</v>
      </c>
      <c r="R599">
        <v>55112</v>
      </c>
      <c r="S599" t="s">
        <v>93</v>
      </c>
      <c r="T599" t="s">
        <v>71</v>
      </c>
      <c r="U599" t="s">
        <v>71</v>
      </c>
      <c r="V599" t="s">
        <v>71</v>
      </c>
      <c r="W599" t="s">
        <v>248</v>
      </c>
      <c r="X599" t="s">
        <v>71</v>
      </c>
      <c r="Y599" t="s">
        <v>71</v>
      </c>
      <c r="Z599" t="s">
        <v>5674</v>
      </c>
      <c r="AA599" t="s">
        <v>1216</v>
      </c>
      <c r="AB599" t="s">
        <v>93</v>
      </c>
      <c r="AC599" t="s">
        <v>71</v>
      </c>
      <c r="AD599" t="s">
        <v>76</v>
      </c>
      <c r="AE599" t="s">
        <v>71</v>
      </c>
      <c r="AG599" t="s">
        <v>71</v>
      </c>
      <c r="AJ599" t="s">
        <v>73</v>
      </c>
      <c r="AK599" t="s">
        <v>73</v>
      </c>
      <c r="AL599" t="s">
        <v>71</v>
      </c>
      <c r="AM599" t="s">
        <v>248</v>
      </c>
      <c r="AN599" t="s">
        <v>73</v>
      </c>
      <c r="AO599" t="s">
        <v>71</v>
      </c>
      <c r="AP599" t="s">
        <v>71</v>
      </c>
      <c r="AR599" t="s">
        <v>5675</v>
      </c>
      <c r="AU599" t="s">
        <v>73</v>
      </c>
      <c r="AV599" t="s">
        <v>73</v>
      </c>
      <c r="AW599" t="s">
        <v>71</v>
      </c>
      <c r="AY599" t="s">
        <v>71</v>
      </c>
      <c r="AZ599" t="s">
        <v>248</v>
      </c>
      <c r="BA599" t="s">
        <v>71</v>
      </c>
      <c r="BB599" t="s">
        <v>108</v>
      </c>
      <c r="BC599" t="s">
        <v>82</v>
      </c>
      <c r="BD599" s="1">
        <v>44644.447245370371</v>
      </c>
      <c r="BE599" s="1">
        <v>44644.447245370371</v>
      </c>
      <c r="BF599" t="s">
        <v>83</v>
      </c>
    </row>
    <row r="600" spans="1:58" x14ac:dyDescent="0.25">
      <c r="A600" t="s">
        <v>5676</v>
      </c>
      <c r="B600" t="s">
        <v>644</v>
      </c>
      <c r="C600" t="s">
        <v>5677</v>
      </c>
      <c r="D600" t="s">
        <v>5678</v>
      </c>
      <c r="F600" t="s">
        <v>63</v>
      </c>
      <c r="G600" t="s">
        <v>64</v>
      </c>
      <c r="H600" t="s">
        <v>65</v>
      </c>
      <c r="O600" t="s">
        <v>5679</v>
      </c>
      <c r="P600" t="s">
        <v>1225</v>
      </c>
      <c r="Q600" t="s">
        <v>1226</v>
      </c>
      <c r="R600">
        <v>53082</v>
      </c>
      <c r="S600" t="s">
        <v>93</v>
      </c>
      <c r="T600" t="s">
        <v>71</v>
      </c>
      <c r="U600" t="s">
        <v>71</v>
      </c>
      <c r="V600" t="s">
        <v>71</v>
      </c>
      <c r="W600" t="s">
        <v>200</v>
      </c>
      <c r="X600" t="s">
        <v>71</v>
      </c>
      <c r="Y600" t="s">
        <v>71</v>
      </c>
      <c r="Z600" t="s">
        <v>1279</v>
      </c>
      <c r="AC600" t="s">
        <v>71</v>
      </c>
      <c r="AD600" t="s">
        <v>76</v>
      </c>
      <c r="AE600" t="s">
        <v>71</v>
      </c>
      <c r="AG600" t="s">
        <v>71</v>
      </c>
      <c r="AJ600" t="s">
        <v>71</v>
      </c>
      <c r="AK600" t="s">
        <v>73</v>
      </c>
      <c r="AL600" t="s">
        <v>71</v>
      </c>
      <c r="AM600" t="s">
        <v>200</v>
      </c>
      <c r="AN600" t="s">
        <v>71</v>
      </c>
      <c r="AO600" t="s">
        <v>71</v>
      </c>
      <c r="AP600" t="s">
        <v>71</v>
      </c>
      <c r="AR600" t="s">
        <v>5680</v>
      </c>
      <c r="AU600" t="s">
        <v>71</v>
      </c>
      <c r="AV600" t="s">
        <v>71</v>
      </c>
      <c r="AW600" t="s">
        <v>71</v>
      </c>
      <c r="AY600" t="s">
        <v>71</v>
      </c>
      <c r="AZ600" t="s">
        <v>200</v>
      </c>
      <c r="BA600" t="s">
        <v>71</v>
      </c>
      <c r="BB600" t="s">
        <v>5384</v>
      </c>
      <c r="BC600" t="s">
        <v>82</v>
      </c>
      <c r="BD600" s="1">
        <v>44644.447245370371</v>
      </c>
      <c r="BE600" s="1">
        <v>44644.447245370371</v>
      </c>
      <c r="BF600" t="s">
        <v>83</v>
      </c>
    </row>
    <row r="601" spans="1:58" x14ac:dyDescent="0.25">
      <c r="A601" t="s">
        <v>5681</v>
      </c>
      <c r="B601" t="s">
        <v>5006</v>
      </c>
      <c r="C601" t="s">
        <v>4905</v>
      </c>
      <c r="D601" t="s">
        <v>5682</v>
      </c>
      <c r="F601" t="s">
        <v>63</v>
      </c>
      <c r="G601" t="s">
        <v>64</v>
      </c>
      <c r="H601" t="s">
        <v>65</v>
      </c>
      <c r="N601" t="s">
        <v>5683</v>
      </c>
      <c r="P601" t="s">
        <v>5684</v>
      </c>
      <c r="Q601" t="s">
        <v>1216</v>
      </c>
      <c r="R601">
        <v>55901</v>
      </c>
      <c r="S601" t="s">
        <v>93</v>
      </c>
      <c r="T601" t="s">
        <v>71</v>
      </c>
      <c r="U601" t="s">
        <v>71</v>
      </c>
      <c r="V601" t="s">
        <v>71</v>
      </c>
      <c r="W601" t="s">
        <v>248</v>
      </c>
      <c r="X601" t="s">
        <v>71</v>
      </c>
      <c r="Y601" t="s">
        <v>71</v>
      </c>
      <c r="Z601" t="s">
        <v>5685</v>
      </c>
      <c r="AA601" t="s">
        <v>1216</v>
      </c>
      <c r="AB601" t="s">
        <v>93</v>
      </c>
      <c r="AC601" t="s">
        <v>71</v>
      </c>
      <c r="AD601" t="s">
        <v>76</v>
      </c>
      <c r="AE601" t="s">
        <v>71</v>
      </c>
      <c r="AG601" t="s">
        <v>71</v>
      </c>
      <c r="AJ601" t="s">
        <v>73</v>
      </c>
      <c r="AK601" t="s">
        <v>71</v>
      </c>
      <c r="AL601" t="s">
        <v>71</v>
      </c>
      <c r="AM601" t="s">
        <v>248</v>
      </c>
      <c r="AN601" t="s">
        <v>73</v>
      </c>
      <c r="AO601" t="s">
        <v>71</v>
      </c>
      <c r="AP601" t="s">
        <v>71</v>
      </c>
      <c r="AR601" t="s">
        <v>5686</v>
      </c>
      <c r="AU601" t="s">
        <v>71</v>
      </c>
      <c r="AV601" t="s">
        <v>73</v>
      </c>
      <c r="AW601" t="s">
        <v>71</v>
      </c>
      <c r="AY601" t="s">
        <v>71</v>
      </c>
      <c r="AZ601" t="s">
        <v>248</v>
      </c>
      <c r="BA601" t="s">
        <v>71</v>
      </c>
      <c r="BB601" t="s">
        <v>108</v>
      </c>
      <c r="BC601" t="s">
        <v>82</v>
      </c>
      <c r="BD601" s="1">
        <v>44644.447245370371</v>
      </c>
      <c r="BE601" s="1">
        <v>44644.447245370371</v>
      </c>
      <c r="BF601" t="s">
        <v>83</v>
      </c>
    </row>
    <row r="602" spans="1:58" x14ac:dyDescent="0.25">
      <c r="A602" t="s">
        <v>5687</v>
      </c>
      <c r="B602" t="s">
        <v>706</v>
      </c>
      <c r="C602" t="s">
        <v>5688</v>
      </c>
      <c r="D602" t="s">
        <v>5682</v>
      </c>
      <c r="F602" t="s">
        <v>63</v>
      </c>
      <c r="G602" t="s">
        <v>64</v>
      </c>
      <c r="H602" t="s">
        <v>65</v>
      </c>
      <c r="N602" t="s">
        <v>5683</v>
      </c>
      <c r="P602" t="s">
        <v>5684</v>
      </c>
      <c r="Q602" t="s">
        <v>1216</v>
      </c>
      <c r="R602">
        <v>55901</v>
      </c>
      <c r="S602" t="s">
        <v>93</v>
      </c>
      <c r="T602" t="s">
        <v>71</v>
      </c>
      <c r="U602" t="s">
        <v>71</v>
      </c>
      <c r="V602" t="s">
        <v>71</v>
      </c>
      <c r="W602" t="s">
        <v>248</v>
      </c>
      <c r="X602" t="s">
        <v>71</v>
      </c>
      <c r="Y602" t="s">
        <v>71</v>
      </c>
      <c r="Z602" t="s">
        <v>3459</v>
      </c>
      <c r="AA602" t="s">
        <v>1216</v>
      </c>
      <c r="AB602" t="s">
        <v>93</v>
      </c>
      <c r="AC602" t="s">
        <v>71</v>
      </c>
      <c r="AD602" t="s">
        <v>76</v>
      </c>
      <c r="AE602" t="s">
        <v>71</v>
      </c>
      <c r="AG602" t="s">
        <v>71</v>
      </c>
      <c r="AJ602" t="s">
        <v>73</v>
      </c>
      <c r="AK602" t="s">
        <v>73</v>
      </c>
      <c r="AL602" t="s">
        <v>71</v>
      </c>
      <c r="AM602" t="s">
        <v>248</v>
      </c>
      <c r="AN602" t="s">
        <v>73</v>
      </c>
      <c r="AO602" t="s">
        <v>71</v>
      </c>
      <c r="AP602" t="s">
        <v>71</v>
      </c>
      <c r="AR602" t="s">
        <v>5686</v>
      </c>
      <c r="AU602" t="s">
        <v>73</v>
      </c>
      <c r="AV602" t="s">
        <v>73</v>
      </c>
      <c r="AW602" t="s">
        <v>71</v>
      </c>
      <c r="AY602" t="s">
        <v>71</v>
      </c>
      <c r="AZ602" t="s">
        <v>248</v>
      </c>
      <c r="BA602" t="s">
        <v>71</v>
      </c>
      <c r="BB602" t="s">
        <v>108</v>
      </c>
      <c r="BC602" t="s">
        <v>82</v>
      </c>
      <c r="BD602" s="1">
        <v>44644.447245370371</v>
      </c>
      <c r="BE602" s="1">
        <v>44644.447245370371</v>
      </c>
      <c r="BF602" t="s">
        <v>83</v>
      </c>
    </row>
    <row r="603" spans="1:58" x14ac:dyDescent="0.25">
      <c r="A603" t="s">
        <v>5689</v>
      </c>
      <c r="B603" t="s">
        <v>2774</v>
      </c>
      <c r="C603" t="s">
        <v>5690</v>
      </c>
      <c r="D603" t="s">
        <v>5691</v>
      </c>
      <c r="F603" t="s">
        <v>63</v>
      </c>
      <c r="G603" t="s">
        <v>64</v>
      </c>
      <c r="H603" t="s">
        <v>65</v>
      </c>
      <c r="O603" t="s">
        <v>5692</v>
      </c>
      <c r="P603" t="s">
        <v>3643</v>
      </c>
      <c r="Q603" t="s">
        <v>1226</v>
      </c>
      <c r="R603">
        <v>53711</v>
      </c>
      <c r="S603" t="s">
        <v>93</v>
      </c>
      <c r="T603" t="s">
        <v>71</v>
      </c>
      <c r="U603" t="s">
        <v>71</v>
      </c>
      <c r="V603" t="s">
        <v>71</v>
      </c>
      <c r="W603" t="s">
        <v>200</v>
      </c>
      <c r="X603" t="s">
        <v>71</v>
      </c>
      <c r="Y603" t="s">
        <v>71</v>
      </c>
      <c r="Z603" t="s">
        <v>1374</v>
      </c>
      <c r="AC603" t="s">
        <v>71</v>
      </c>
      <c r="AD603" t="s">
        <v>76</v>
      </c>
      <c r="AE603" t="s">
        <v>71</v>
      </c>
      <c r="AG603" t="s">
        <v>71</v>
      </c>
      <c r="AJ603" t="s">
        <v>71</v>
      </c>
      <c r="AK603" t="s">
        <v>73</v>
      </c>
      <c r="AL603" t="s">
        <v>71</v>
      </c>
      <c r="AM603" t="s">
        <v>200</v>
      </c>
      <c r="AN603" t="s">
        <v>71</v>
      </c>
      <c r="AO603" t="s">
        <v>71</v>
      </c>
      <c r="AP603" t="s">
        <v>71</v>
      </c>
      <c r="AR603" t="s">
        <v>5693</v>
      </c>
      <c r="AU603" t="s">
        <v>71</v>
      </c>
      <c r="AV603" t="s">
        <v>71</v>
      </c>
      <c r="AW603" t="s">
        <v>71</v>
      </c>
      <c r="AY603" t="s">
        <v>71</v>
      </c>
      <c r="AZ603" t="s">
        <v>200</v>
      </c>
      <c r="BA603" t="s">
        <v>71</v>
      </c>
      <c r="BB603" t="s">
        <v>5384</v>
      </c>
      <c r="BC603" t="s">
        <v>82</v>
      </c>
      <c r="BD603" s="1">
        <v>44644.447245370371</v>
      </c>
      <c r="BE603" s="1">
        <v>44644.447245370371</v>
      </c>
      <c r="BF603" t="s">
        <v>83</v>
      </c>
    </row>
    <row r="604" spans="1:58" x14ac:dyDescent="0.25">
      <c r="A604" t="s">
        <v>5703</v>
      </c>
      <c r="B604" t="s">
        <v>4612</v>
      </c>
      <c r="C604" t="s">
        <v>5704</v>
      </c>
      <c r="D604" t="s">
        <v>5705</v>
      </c>
      <c r="F604" t="s">
        <v>63</v>
      </c>
      <c r="G604" t="s">
        <v>64</v>
      </c>
      <c r="H604" t="s">
        <v>65</v>
      </c>
      <c r="N604" t="s">
        <v>5706</v>
      </c>
      <c r="O604" t="s">
        <v>5707</v>
      </c>
      <c r="P604" t="s">
        <v>5349</v>
      </c>
      <c r="Q604" t="s">
        <v>1216</v>
      </c>
      <c r="R604">
        <v>55305</v>
      </c>
      <c r="S604" t="s">
        <v>93</v>
      </c>
      <c r="T604" t="s">
        <v>71</v>
      </c>
      <c r="U604" t="s">
        <v>71</v>
      </c>
      <c r="V604" t="s">
        <v>71</v>
      </c>
      <c r="W604" t="s">
        <v>248</v>
      </c>
      <c r="X604" t="s">
        <v>71</v>
      </c>
      <c r="Y604" t="s">
        <v>71</v>
      </c>
      <c r="Z604" t="s">
        <v>3459</v>
      </c>
      <c r="AC604" t="s">
        <v>71</v>
      </c>
      <c r="AD604" t="s">
        <v>76</v>
      </c>
      <c r="AE604" t="s">
        <v>71</v>
      </c>
      <c r="AG604" t="s">
        <v>71</v>
      </c>
      <c r="AJ604" t="s">
        <v>71</v>
      </c>
      <c r="AK604" t="s">
        <v>73</v>
      </c>
      <c r="AL604" t="s">
        <v>71</v>
      </c>
      <c r="AM604" t="s">
        <v>248</v>
      </c>
      <c r="AN604" t="s">
        <v>73</v>
      </c>
      <c r="AO604" t="s">
        <v>71</v>
      </c>
      <c r="AP604" t="s">
        <v>71</v>
      </c>
      <c r="AR604" s="2">
        <v>44296</v>
      </c>
      <c r="AU604" t="s">
        <v>73</v>
      </c>
      <c r="AV604" t="s">
        <v>73</v>
      </c>
      <c r="AW604" t="s">
        <v>71</v>
      </c>
      <c r="AY604" t="s">
        <v>71</v>
      </c>
      <c r="AZ604" t="s">
        <v>248</v>
      </c>
      <c r="BA604" t="s">
        <v>71</v>
      </c>
      <c r="BB604" t="s">
        <v>108</v>
      </c>
      <c r="BC604" t="s">
        <v>82</v>
      </c>
      <c r="BD604" s="1">
        <v>44644.447245370371</v>
      </c>
      <c r="BE604" s="1">
        <v>44644.447245370371</v>
      </c>
      <c r="BF604" t="s">
        <v>83</v>
      </c>
    </row>
    <row r="605" spans="1:58" x14ac:dyDescent="0.25">
      <c r="A605" t="s">
        <v>5713</v>
      </c>
      <c r="B605" t="s">
        <v>5714</v>
      </c>
      <c r="C605" t="s">
        <v>5715</v>
      </c>
      <c r="D605" t="s">
        <v>5522</v>
      </c>
      <c r="F605" t="s">
        <v>63</v>
      </c>
      <c r="G605" t="s">
        <v>64</v>
      </c>
      <c r="H605" t="s">
        <v>65</v>
      </c>
      <c r="N605" t="s">
        <v>5716</v>
      </c>
      <c r="O605" t="s">
        <v>5524</v>
      </c>
      <c r="P605" t="s">
        <v>4796</v>
      </c>
      <c r="Q605" t="s">
        <v>1216</v>
      </c>
      <c r="R605">
        <v>55379</v>
      </c>
      <c r="S605" t="s">
        <v>93</v>
      </c>
      <c r="T605" t="s">
        <v>71</v>
      </c>
      <c r="U605" t="s">
        <v>71</v>
      </c>
      <c r="V605" t="s">
        <v>71</v>
      </c>
      <c r="W605" t="s">
        <v>248</v>
      </c>
      <c r="X605" t="s">
        <v>71</v>
      </c>
      <c r="Y605" t="s">
        <v>71</v>
      </c>
      <c r="Z605" t="s">
        <v>2538</v>
      </c>
      <c r="AC605" t="s">
        <v>71</v>
      </c>
      <c r="AD605" t="s">
        <v>76</v>
      </c>
      <c r="AE605" t="s">
        <v>71</v>
      </c>
      <c r="AG605" t="s">
        <v>71</v>
      </c>
      <c r="AJ605" t="s">
        <v>71</v>
      </c>
      <c r="AK605" t="s">
        <v>73</v>
      </c>
      <c r="AL605" t="s">
        <v>71</v>
      </c>
      <c r="AM605" t="s">
        <v>248</v>
      </c>
      <c r="AN605" t="s">
        <v>73</v>
      </c>
      <c r="AO605" t="s">
        <v>71</v>
      </c>
      <c r="AP605" t="s">
        <v>71</v>
      </c>
      <c r="AR605" t="s">
        <v>5717</v>
      </c>
      <c r="AU605" t="s">
        <v>73</v>
      </c>
      <c r="AV605" t="s">
        <v>73</v>
      </c>
      <c r="AW605" t="s">
        <v>71</v>
      </c>
      <c r="AY605" t="s">
        <v>71</v>
      </c>
      <c r="AZ605" t="s">
        <v>248</v>
      </c>
      <c r="BA605" t="s">
        <v>71</v>
      </c>
      <c r="BB605" t="s">
        <v>108</v>
      </c>
      <c r="BC605" t="s">
        <v>82</v>
      </c>
      <c r="BD605" s="1">
        <v>44644.447245370371</v>
      </c>
      <c r="BE605" s="1">
        <v>44644.447245370371</v>
      </c>
      <c r="BF605" t="s">
        <v>83</v>
      </c>
    </row>
    <row r="606" spans="1:58" x14ac:dyDescent="0.25">
      <c r="A606" t="s">
        <v>5718</v>
      </c>
      <c r="B606" t="s">
        <v>789</v>
      </c>
      <c r="C606" t="s">
        <v>5719</v>
      </c>
      <c r="D606" t="s">
        <v>5720</v>
      </c>
      <c r="F606" t="s">
        <v>63</v>
      </c>
      <c r="G606" t="s">
        <v>64</v>
      </c>
      <c r="H606" t="s">
        <v>65</v>
      </c>
      <c r="O606" t="s">
        <v>5721</v>
      </c>
      <c r="P606" t="s">
        <v>5722</v>
      </c>
      <c r="Q606" t="s">
        <v>2906</v>
      </c>
      <c r="S606">
        <v>53538</v>
      </c>
      <c r="T606" t="s">
        <v>71</v>
      </c>
      <c r="U606" t="s">
        <v>71</v>
      </c>
      <c r="V606" t="s">
        <v>71</v>
      </c>
      <c r="W606" t="s">
        <v>200</v>
      </c>
      <c r="X606" t="s">
        <v>71</v>
      </c>
      <c r="Y606" t="s">
        <v>71</v>
      </c>
      <c r="Z606" t="s">
        <v>145</v>
      </c>
      <c r="AA606" t="s">
        <v>2906</v>
      </c>
      <c r="AB606">
        <v>53538</v>
      </c>
      <c r="AC606" t="s">
        <v>71</v>
      </c>
      <c r="AD606" t="s">
        <v>76</v>
      </c>
      <c r="AE606" t="s">
        <v>71</v>
      </c>
      <c r="AG606" t="s">
        <v>71</v>
      </c>
      <c r="AJ606" t="s">
        <v>73</v>
      </c>
      <c r="AK606" t="s">
        <v>73</v>
      </c>
      <c r="AL606" t="s">
        <v>71</v>
      </c>
      <c r="AM606" t="s">
        <v>200</v>
      </c>
      <c r="AN606" t="s">
        <v>71</v>
      </c>
      <c r="AO606" t="s">
        <v>71</v>
      </c>
      <c r="AP606" t="s">
        <v>73</v>
      </c>
      <c r="AR606" t="s">
        <v>5723</v>
      </c>
      <c r="AU606" t="s">
        <v>71</v>
      </c>
      <c r="AV606" t="s">
        <v>71</v>
      </c>
      <c r="AW606" t="s">
        <v>71</v>
      </c>
      <c r="AY606" t="s">
        <v>71</v>
      </c>
      <c r="AZ606" t="s">
        <v>200</v>
      </c>
      <c r="BA606" t="s">
        <v>71</v>
      </c>
      <c r="BB606" t="s">
        <v>5384</v>
      </c>
      <c r="BC606" t="s">
        <v>82</v>
      </c>
      <c r="BD606" s="1">
        <v>44644.447245370371</v>
      </c>
      <c r="BE606" s="1">
        <v>44644.447245370371</v>
      </c>
      <c r="BF606" t="s">
        <v>83</v>
      </c>
    </row>
    <row r="607" spans="1:58" x14ac:dyDescent="0.25">
      <c r="A607" t="s">
        <v>5727</v>
      </c>
      <c r="B607" t="s">
        <v>1762</v>
      </c>
      <c r="C607" t="s">
        <v>5728</v>
      </c>
      <c r="D607" t="s">
        <v>5729</v>
      </c>
      <c r="F607" t="s">
        <v>63</v>
      </c>
      <c r="G607" t="s">
        <v>64</v>
      </c>
      <c r="H607" t="s">
        <v>65</v>
      </c>
      <c r="N607" t="s">
        <v>5730</v>
      </c>
      <c r="O607" t="s">
        <v>5731</v>
      </c>
      <c r="P607" t="s">
        <v>5732</v>
      </c>
      <c r="Q607" t="s">
        <v>1226</v>
      </c>
      <c r="R607">
        <v>53158</v>
      </c>
      <c r="S607" t="s">
        <v>93</v>
      </c>
      <c r="T607" t="s">
        <v>71</v>
      </c>
      <c r="U607" t="s">
        <v>71</v>
      </c>
      <c r="V607" t="s">
        <v>71</v>
      </c>
      <c r="W607" t="s">
        <v>106</v>
      </c>
      <c r="X607" t="s">
        <v>71</v>
      </c>
      <c r="Y607" t="s">
        <v>71</v>
      </c>
      <c r="Z607" t="s">
        <v>5733</v>
      </c>
      <c r="AB607" t="s">
        <v>93</v>
      </c>
      <c r="AC607" t="s">
        <v>71</v>
      </c>
      <c r="AD607" t="s">
        <v>76</v>
      </c>
      <c r="AE607" t="s">
        <v>71</v>
      </c>
      <c r="AG607" t="s">
        <v>71</v>
      </c>
      <c r="AJ607" t="s">
        <v>71</v>
      </c>
      <c r="AK607" t="s">
        <v>73</v>
      </c>
      <c r="AL607" t="s">
        <v>71</v>
      </c>
      <c r="AM607" t="s">
        <v>106</v>
      </c>
      <c r="AN607" t="s">
        <v>71</v>
      </c>
      <c r="AO607" t="s">
        <v>71</v>
      </c>
      <c r="AP607" t="s">
        <v>71</v>
      </c>
      <c r="AR607" s="2">
        <v>44837</v>
      </c>
      <c r="AU607" t="s">
        <v>71</v>
      </c>
      <c r="AV607" t="s">
        <v>71</v>
      </c>
      <c r="AW607" t="s">
        <v>71</v>
      </c>
      <c r="AY607" t="s">
        <v>71</v>
      </c>
      <c r="AZ607" t="s">
        <v>106</v>
      </c>
      <c r="BA607" t="s">
        <v>71</v>
      </c>
      <c r="BB607" t="s">
        <v>5384</v>
      </c>
      <c r="BC607" t="s">
        <v>82</v>
      </c>
      <c r="BD607" s="1">
        <v>44644.447245370371</v>
      </c>
      <c r="BE607" s="1">
        <v>44644.447245370371</v>
      </c>
      <c r="BF607" t="s">
        <v>83</v>
      </c>
    </row>
    <row r="608" spans="1:58" x14ac:dyDescent="0.25">
      <c r="A608" t="s">
        <v>5737</v>
      </c>
      <c r="B608" t="s">
        <v>4028</v>
      </c>
      <c r="C608" t="s">
        <v>5738</v>
      </c>
      <c r="D608" t="s">
        <v>5739</v>
      </c>
      <c r="F608" t="s">
        <v>63</v>
      </c>
      <c r="G608" t="s">
        <v>64</v>
      </c>
      <c r="H608" t="s">
        <v>65</v>
      </c>
      <c r="N608">
        <v>4232084074</v>
      </c>
      <c r="O608" t="s">
        <v>5740</v>
      </c>
      <c r="T608" t="s">
        <v>71</v>
      </c>
      <c r="U608" t="s">
        <v>71</v>
      </c>
      <c r="V608" t="s">
        <v>71</v>
      </c>
      <c r="W608" t="s">
        <v>106</v>
      </c>
      <c r="X608" t="s">
        <v>71</v>
      </c>
      <c r="Y608" t="s">
        <v>71</v>
      </c>
      <c r="Z608" t="s">
        <v>5741</v>
      </c>
      <c r="AC608" t="s">
        <v>71</v>
      </c>
      <c r="AD608" t="s">
        <v>76</v>
      </c>
      <c r="AE608" t="s">
        <v>71</v>
      </c>
      <c r="AG608" t="s">
        <v>73</v>
      </c>
      <c r="AJ608" t="s">
        <v>71</v>
      </c>
      <c r="AK608" t="s">
        <v>73</v>
      </c>
      <c r="AL608" t="s">
        <v>71</v>
      </c>
      <c r="AM608" t="s">
        <v>106</v>
      </c>
      <c r="AN608" t="s">
        <v>73</v>
      </c>
      <c r="AO608" t="s">
        <v>71</v>
      </c>
      <c r="AP608" t="s">
        <v>71</v>
      </c>
      <c r="AR608" s="2">
        <v>44806</v>
      </c>
      <c r="AU608" t="s">
        <v>73</v>
      </c>
      <c r="AV608" t="s">
        <v>73</v>
      </c>
      <c r="AW608" t="s">
        <v>71</v>
      </c>
      <c r="AY608" t="s">
        <v>71</v>
      </c>
      <c r="AZ608" t="s">
        <v>106</v>
      </c>
      <c r="BA608" t="s">
        <v>71</v>
      </c>
      <c r="BB608" t="s">
        <v>108</v>
      </c>
      <c r="BC608" t="s">
        <v>82</v>
      </c>
      <c r="BD608" s="1">
        <v>44644.447245370371</v>
      </c>
      <c r="BE608" s="1">
        <v>44644.447245370371</v>
      </c>
      <c r="BF608" t="s">
        <v>83</v>
      </c>
    </row>
    <row r="609" spans="1:58" x14ac:dyDescent="0.25">
      <c r="A609" t="s">
        <v>5747</v>
      </c>
      <c r="B609" t="s">
        <v>5748</v>
      </c>
      <c r="C609" t="s">
        <v>5749</v>
      </c>
      <c r="D609" t="s">
        <v>5390</v>
      </c>
      <c r="F609" t="s">
        <v>63</v>
      </c>
      <c r="G609" t="s">
        <v>64</v>
      </c>
      <c r="H609" t="s">
        <v>65</v>
      </c>
      <c r="P609" t="s">
        <v>4908</v>
      </c>
      <c r="Q609" t="s">
        <v>1216</v>
      </c>
      <c r="R609">
        <v>55445</v>
      </c>
      <c r="S609" t="s">
        <v>93</v>
      </c>
      <c r="T609" t="s">
        <v>71</v>
      </c>
      <c r="U609" t="s">
        <v>71</v>
      </c>
      <c r="V609" t="s">
        <v>71</v>
      </c>
      <c r="W609" t="s">
        <v>248</v>
      </c>
      <c r="X609" t="s">
        <v>71</v>
      </c>
      <c r="Y609" t="s">
        <v>71</v>
      </c>
      <c r="Z609" t="s">
        <v>207</v>
      </c>
      <c r="AA609" t="s">
        <v>1216</v>
      </c>
      <c r="AB609" t="s">
        <v>93</v>
      </c>
      <c r="AC609" t="s">
        <v>71</v>
      </c>
      <c r="AD609" t="s">
        <v>76</v>
      </c>
      <c r="AE609" t="s">
        <v>71</v>
      </c>
      <c r="AG609" t="s">
        <v>71</v>
      </c>
      <c r="AJ609" t="s">
        <v>73</v>
      </c>
      <c r="AK609" t="s">
        <v>71</v>
      </c>
      <c r="AL609" t="s">
        <v>71</v>
      </c>
      <c r="AM609" t="s">
        <v>248</v>
      </c>
      <c r="AO609" t="s">
        <v>71</v>
      </c>
      <c r="AP609" t="s">
        <v>71</v>
      </c>
      <c r="AR609" t="s">
        <v>5750</v>
      </c>
      <c r="AU609" t="s">
        <v>73</v>
      </c>
      <c r="AV609" t="s">
        <v>73</v>
      </c>
      <c r="AW609" t="s">
        <v>71</v>
      </c>
      <c r="AY609" t="s">
        <v>71</v>
      </c>
      <c r="AZ609" t="s">
        <v>248</v>
      </c>
      <c r="BA609" t="s">
        <v>71</v>
      </c>
      <c r="BB609" t="s">
        <v>305</v>
      </c>
      <c r="BC609" t="s">
        <v>82</v>
      </c>
      <c r="BD609" s="1">
        <v>44658.547789351855</v>
      </c>
      <c r="BE609" s="1">
        <v>44658.547789351855</v>
      </c>
      <c r="BF609" t="s">
        <v>83</v>
      </c>
    </row>
    <row r="610" spans="1:58" x14ac:dyDescent="0.25">
      <c r="A610" t="s">
        <v>5751</v>
      </c>
      <c r="B610" t="s">
        <v>5752</v>
      </c>
      <c r="C610" t="s">
        <v>2351</v>
      </c>
      <c r="D610" t="s">
        <v>5753</v>
      </c>
      <c r="F610" t="s">
        <v>63</v>
      </c>
      <c r="G610" t="s">
        <v>64</v>
      </c>
      <c r="H610" t="s">
        <v>65</v>
      </c>
      <c r="N610" t="s">
        <v>5754</v>
      </c>
      <c r="P610" t="s">
        <v>3723</v>
      </c>
      <c r="Q610" t="s">
        <v>1216</v>
      </c>
      <c r="R610">
        <v>55112</v>
      </c>
      <c r="S610" t="s">
        <v>93</v>
      </c>
      <c r="T610" t="s">
        <v>71</v>
      </c>
      <c r="U610" t="s">
        <v>71</v>
      </c>
      <c r="V610" t="s">
        <v>71</v>
      </c>
      <c r="W610" t="s">
        <v>248</v>
      </c>
      <c r="X610" t="s">
        <v>71</v>
      </c>
      <c r="Y610" t="s">
        <v>71</v>
      </c>
      <c r="Z610" t="s">
        <v>207</v>
      </c>
      <c r="AA610" t="s">
        <v>1216</v>
      </c>
      <c r="AB610" t="s">
        <v>93</v>
      </c>
      <c r="AC610" t="s">
        <v>71</v>
      </c>
      <c r="AD610" t="s">
        <v>76</v>
      </c>
      <c r="AE610" t="s">
        <v>71</v>
      </c>
      <c r="AG610" t="s">
        <v>71</v>
      </c>
      <c r="AJ610" t="s">
        <v>73</v>
      </c>
      <c r="AK610" t="s">
        <v>73</v>
      </c>
      <c r="AL610" t="s">
        <v>71</v>
      </c>
      <c r="AM610" t="s">
        <v>248</v>
      </c>
      <c r="AO610" t="s">
        <v>73</v>
      </c>
      <c r="AP610" t="s">
        <v>71</v>
      </c>
      <c r="AR610" t="s">
        <v>5755</v>
      </c>
      <c r="AU610" t="s">
        <v>73</v>
      </c>
      <c r="AV610" t="s">
        <v>73</v>
      </c>
      <c r="AW610" t="s">
        <v>71</v>
      </c>
      <c r="AY610" t="s">
        <v>71</v>
      </c>
      <c r="AZ610" t="s">
        <v>248</v>
      </c>
      <c r="BA610" t="s">
        <v>71</v>
      </c>
      <c r="BB610" t="s">
        <v>305</v>
      </c>
      <c r="BC610" t="s">
        <v>82</v>
      </c>
      <c r="BD610" s="1">
        <v>44658.547789351855</v>
      </c>
      <c r="BE610" s="1">
        <v>44756.63548611111</v>
      </c>
      <c r="BF610" t="s">
        <v>83</v>
      </c>
    </row>
    <row r="611" spans="1:58" x14ac:dyDescent="0.25">
      <c r="A611" t="s">
        <v>5756</v>
      </c>
      <c r="B611" t="s">
        <v>5757</v>
      </c>
      <c r="C611" t="s">
        <v>5758</v>
      </c>
      <c r="D611" t="s">
        <v>5759</v>
      </c>
      <c r="E611" t="s">
        <v>5760</v>
      </c>
      <c r="F611" t="s">
        <v>63</v>
      </c>
      <c r="G611" t="s">
        <v>64</v>
      </c>
      <c r="H611" t="s">
        <v>65</v>
      </c>
      <c r="N611" t="s">
        <v>5761</v>
      </c>
      <c r="P611" t="s">
        <v>3723</v>
      </c>
      <c r="Q611" t="s">
        <v>1216</v>
      </c>
      <c r="R611">
        <v>55108</v>
      </c>
      <c r="S611" t="s">
        <v>93</v>
      </c>
      <c r="T611" t="s">
        <v>73</v>
      </c>
      <c r="U611" t="s">
        <v>71</v>
      </c>
      <c r="V611" t="s">
        <v>71</v>
      </c>
      <c r="W611" t="s">
        <v>248</v>
      </c>
      <c r="X611" t="s">
        <v>71</v>
      </c>
      <c r="Y611" t="s">
        <v>71</v>
      </c>
      <c r="Z611" t="s">
        <v>5760</v>
      </c>
      <c r="AA611" t="s">
        <v>1216</v>
      </c>
      <c r="AB611" t="s">
        <v>93</v>
      </c>
      <c r="AC611" t="s">
        <v>71</v>
      </c>
      <c r="AD611" t="s">
        <v>76</v>
      </c>
      <c r="AE611" t="s">
        <v>71</v>
      </c>
      <c r="AG611" t="s">
        <v>71</v>
      </c>
      <c r="AJ611" t="s">
        <v>73</v>
      </c>
      <c r="AK611" t="s">
        <v>73</v>
      </c>
      <c r="AL611" t="s">
        <v>71</v>
      </c>
      <c r="AM611" t="s">
        <v>248</v>
      </c>
      <c r="AN611" t="s">
        <v>73</v>
      </c>
      <c r="AO611" t="s">
        <v>73</v>
      </c>
      <c r="AP611" t="s">
        <v>71</v>
      </c>
      <c r="AR611" t="s">
        <v>5762</v>
      </c>
      <c r="AU611" t="s">
        <v>73</v>
      </c>
      <c r="AV611" t="s">
        <v>73</v>
      </c>
      <c r="AW611" t="s">
        <v>71</v>
      </c>
      <c r="AY611" t="s">
        <v>71</v>
      </c>
      <c r="AZ611" t="s">
        <v>248</v>
      </c>
      <c r="BA611" t="s">
        <v>71</v>
      </c>
      <c r="BB611" t="s">
        <v>5763</v>
      </c>
      <c r="BC611" t="s">
        <v>82</v>
      </c>
      <c r="BD611" s="1">
        <v>44658.547789351855</v>
      </c>
      <c r="BE611" s="1">
        <v>44690.661493055559</v>
      </c>
      <c r="BF611" t="s">
        <v>83</v>
      </c>
    </row>
    <row r="612" spans="1:58" x14ac:dyDescent="0.25">
      <c r="A612" t="s">
        <v>5764</v>
      </c>
      <c r="B612" t="s">
        <v>5765</v>
      </c>
      <c r="C612" t="s">
        <v>5766</v>
      </c>
      <c r="D612" t="s">
        <v>5767</v>
      </c>
      <c r="E612" t="s">
        <v>5041</v>
      </c>
      <c r="F612" t="s">
        <v>63</v>
      </c>
      <c r="G612" t="s">
        <v>64</v>
      </c>
      <c r="H612" t="s">
        <v>65</v>
      </c>
      <c r="N612" t="s">
        <v>5768</v>
      </c>
      <c r="P612" t="s">
        <v>2070</v>
      </c>
      <c r="Q612" t="s">
        <v>1216</v>
      </c>
      <c r="R612">
        <v>55432</v>
      </c>
      <c r="S612" t="s">
        <v>93</v>
      </c>
      <c r="T612" t="s">
        <v>73</v>
      </c>
      <c r="U612" t="s">
        <v>71</v>
      </c>
      <c r="V612" t="s">
        <v>71</v>
      </c>
      <c r="W612" t="s">
        <v>248</v>
      </c>
      <c r="X612" t="s">
        <v>71</v>
      </c>
      <c r="Y612" t="s">
        <v>71</v>
      </c>
      <c r="Z612" t="s">
        <v>5041</v>
      </c>
      <c r="AA612" t="s">
        <v>1216</v>
      </c>
      <c r="AB612" t="s">
        <v>93</v>
      </c>
      <c r="AC612" t="s">
        <v>71</v>
      </c>
      <c r="AD612" t="s">
        <v>76</v>
      </c>
      <c r="AE612" t="s">
        <v>71</v>
      </c>
      <c r="AG612" t="s">
        <v>71</v>
      </c>
      <c r="AJ612" t="s">
        <v>73</v>
      </c>
      <c r="AK612" t="s">
        <v>73</v>
      </c>
      <c r="AL612" t="s">
        <v>71</v>
      </c>
      <c r="AM612" t="s">
        <v>248</v>
      </c>
      <c r="AN612" t="s">
        <v>73</v>
      </c>
      <c r="AO612" t="s">
        <v>71</v>
      </c>
      <c r="AP612" t="s">
        <v>71</v>
      </c>
      <c r="AR612" t="s">
        <v>5769</v>
      </c>
      <c r="AU612" t="s">
        <v>73</v>
      </c>
      <c r="AV612" t="s">
        <v>73</v>
      </c>
      <c r="AW612" t="s">
        <v>71</v>
      </c>
      <c r="AY612" t="s">
        <v>71</v>
      </c>
      <c r="AZ612" t="s">
        <v>248</v>
      </c>
      <c r="BA612" t="s">
        <v>71</v>
      </c>
      <c r="BB612" t="s">
        <v>5763</v>
      </c>
      <c r="BC612" t="s">
        <v>82</v>
      </c>
      <c r="BD612" s="1">
        <v>44658.547789351855</v>
      </c>
      <c r="BE612" s="1">
        <v>44690.661493055559</v>
      </c>
      <c r="BF612" t="s">
        <v>83</v>
      </c>
    </row>
    <row r="613" spans="1:58" x14ac:dyDescent="0.25">
      <c r="A613" t="s">
        <v>5770</v>
      </c>
      <c r="B613" t="s">
        <v>1230</v>
      </c>
      <c r="C613" t="s">
        <v>5771</v>
      </c>
      <c r="D613" t="s">
        <v>5772</v>
      </c>
      <c r="E613" t="s">
        <v>5773</v>
      </c>
      <c r="F613" t="s">
        <v>63</v>
      </c>
      <c r="G613" t="s">
        <v>64</v>
      </c>
      <c r="H613" t="s">
        <v>65</v>
      </c>
      <c r="N613" t="s">
        <v>5774</v>
      </c>
      <c r="O613" t="s">
        <v>5775</v>
      </c>
      <c r="P613" t="s">
        <v>258</v>
      </c>
      <c r="Q613" t="s">
        <v>246</v>
      </c>
      <c r="S613" t="s">
        <v>214</v>
      </c>
      <c r="T613" t="s">
        <v>73</v>
      </c>
      <c r="U613" t="s">
        <v>71</v>
      </c>
      <c r="V613" t="s">
        <v>71</v>
      </c>
      <c r="W613" t="s">
        <v>248</v>
      </c>
      <c r="X613" t="s">
        <v>71</v>
      </c>
      <c r="Y613" t="s">
        <v>71</v>
      </c>
      <c r="Z613" t="s">
        <v>5773</v>
      </c>
      <c r="AA613" t="s">
        <v>250</v>
      </c>
      <c r="AB613" t="s">
        <v>214</v>
      </c>
      <c r="AC613" t="s">
        <v>71</v>
      </c>
      <c r="AD613" t="s">
        <v>76</v>
      </c>
      <c r="AE613" t="s">
        <v>71</v>
      </c>
      <c r="AG613" t="s">
        <v>71</v>
      </c>
      <c r="AJ613" t="s">
        <v>73</v>
      </c>
      <c r="AK613" t="s">
        <v>73</v>
      </c>
      <c r="AL613" t="s">
        <v>71</v>
      </c>
      <c r="AM613" t="s">
        <v>248</v>
      </c>
      <c r="AN613" t="s">
        <v>73</v>
      </c>
      <c r="AO613" t="s">
        <v>71</v>
      </c>
      <c r="AP613" t="s">
        <v>71</v>
      </c>
      <c r="AR613" t="s">
        <v>5776</v>
      </c>
      <c r="AU613" t="s">
        <v>71</v>
      </c>
      <c r="AV613" t="s">
        <v>73</v>
      </c>
      <c r="AW613" t="s">
        <v>71</v>
      </c>
      <c r="AY613" t="s">
        <v>71</v>
      </c>
      <c r="AZ613" t="s">
        <v>248</v>
      </c>
      <c r="BA613" t="s">
        <v>71</v>
      </c>
      <c r="BB613" t="s">
        <v>5763</v>
      </c>
      <c r="BC613" t="s">
        <v>82</v>
      </c>
      <c r="BD613" s="1">
        <v>44658.547789351855</v>
      </c>
      <c r="BE613" s="1">
        <v>44756.63548611111</v>
      </c>
      <c r="BF613" t="s">
        <v>83</v>
      </c>
    </row>
    <row r="614" spans="1:58" x14ac:dyDescent="0.25">
      <c r="A614" t="s">
        <v>5777</v>
      </c>
      <c r="B614" t="s">
        <v>4343</v>
      </c>
      <c r="C614" t="s">
        <v>5778</v>
      </c>
      <c r="D614" t="s">
        <v>5772</v>
      </c>
      <c r="E614" t="s">
        <v>497</v>
      </c>
      <c r="F614" t="s">
        <v>63</v>
      </c>
      <c r="G614" t="s">
        <v>64</v>
      </c>
      <c r="H614" t="s">
        <v>65</v>
      </c>
      <c r="N614" t="s">
        <v>5779</v>
      </c>
      <c r="O614" t="s">
        <v>5775</v>
      </c>
      <c r="P614" t="s">
        <v>258</v>
      </c>
      <c r="Q614" t="s">
        <v>246</v>
      </c>
      <c r="S614" t="s">
        <v>214</v>
      </c>
      <c r="T614" t="s">
        <v>73</v>
      </c>
      <c r="U614" t="s">
        <v>71</v>
      </c>
      <c r="V614" t="s">
        <v>71</v>
      </c>
      <c r="W614" t="s">
        <v>248</v>
      </c>
      <c r="X614" t="s">
        <v>71</v>
      </c>
      <c r="Y614" t="s">
        <v>71</v>
      </c>
      <c r="Z614" t="s">
        <v>497</v>
      </c>
      <c r="AA614" t="s">
        <v>250</v>
      </c>
      <c r="AB614" t="s">
        <v>214</v>
      </c>
      <c r="AC614" t="s">
        <v>71</v>
      </c>
      <c r="AD614" t="s">
        <v>76</v>
      </c>
      <c r="AE614" t="s">
        <v>71</v>
      </c>
      <c r="AG614" t="s">
        <v>71</v>
      </c>
      <c r="AJ614" t="s">
        <v>73</v>
      </c>
      <c r="AK614" t="s">
        <v>73</v>
      </c>
      <c r="AL614" t="s">
        <v>71</v>
      </c>
      <c r="AM614" t="s">
        <v>248</v>
      </c>
      <c r="AN614" t="s">
        <v>73</v>
      </c>
      <c r="AO614" t="s">
        <v>71</v>
      </c>
      <c r="AP614" t="s">
        <v>71</v>
      </c>
      <c r="AR614" t="s">
        <v>5776</v>
      </c>
      <c r="AU614" t="s">
        <v>71</v>
      </c>
      <c r="AV614" t="s">
        <v>73</v>
      </c>
      <c r="AW614" t="s">
        <v>71</v>
      </c>
      <c r="AY614" t="s">
        <v>71</v>
      </c>
      <c r="AZ614" t="s">
        <v>248</v>
      </c>
      <c r="BA614" t="s">
        <v>71</v>
      </c>
      <c r="BB614" t="s">
        <v>5763</v>
      </c>
      <c r="BC614" t="s">
        <v>82</v>
      </c>
      <c r="BD614" s="1">
        <v>44658.547789351855</v>
      </c>
      <c r="BE614" s="1">
        <v>44756.63548611111</v>
      </c>
      <c r="BF614" t="s">
        <v>83</v>
      </c>
    </row>
    <row r="615" spans="1:58" x14ac:dyDescent="0.25">
      <c r="A615" t="s">
        <v>5780</v>
      </c>
      <c r="B615" t="s">
        <v>5781</v>
      </c>
      <c r="C615" t="s">
        <v>1163</v>
      </c>
      <c r="D615" t="s">
        <v>5782</v>
      </c>
      <c r="F615" t="s">
        <v>63</v>
      </c>
      <c r="G615" t="s">
        <v>64</v>
      </c>
      <c r="H615" t="s">
        <v>65</v>
      </c>
      <c r="N615" t="s">
        <v>5783</v>
      </c>
      <c r="P615" t="s">
        <v>258</v>
      </c>
      <c r="Q615" t="s">
        <v>246</v>
      </c>
      <c r="S615" t="s">
        <v>214</v>
      </c>
      <c r="T615" t="s">
        <v>71</v>
      </c>
      <c r="U615" t="s">
        <v>71</v>
      </c>
      <c r="V615" t="s">
        <v>73</v>
      </c>
      <c r="W615" t="s">
        <v>248</v>
      </c>
      <c r="X615" t="s">
        <v>71</v>
      </c>
      <c r="Y615" t="s">
        <v>71</v>
      </c>
      <c r="Z615" t="s">
        <v>1117</v>
      </c>
      <c r="AA615" t="s">
        <v>250</v>
      </c>
      <c r="AB615" t="s">
        <v>214</v>
      </c>
      <c r="AC615" t="s">
        <v>71</v>
      </c>
      <c r="AD615" t="s">
        <v>76</v>
      </c>
      <c r="AE615" t="s">
        <v>71</v>
      </c>
      <c r="AG615" t="s">
        <v>71</v>
      </c>
      <c r="AJ615" t="s">
        <v>71</v>
      </c>
      <c r="AK615" t="s">
        <v>71</v>
      </c>
      <c r="AL615" t="s">
        <v>71</v>
      </c>
      <c r="AM615" t="s">
        <v>248</v>
      </c>
      <c r="AO615" t="s">
        <v>71</v>
      </c>
      <c r="AP615" t="s">
        <v>71</v>
      </c>
      <c r="AR615" t="s">
        <v>5784</v>
      </c>
      <c r="AU615" t="s">
        <v>73</v>
      </c>
      <c r="AV615" t="s">
        <v>73</v>
      </c>
      <c r="AW615" t="s">
        <v>71</v>
      </c>
      <c r="AY615" t="s">
        <v>71</v>
      </c>
      <c r="AZ615" t="s">
        <v>248</v>
      </c>
      <c r="BA615" t="s">
        <v>71</v>
      </c>
      <c r="BB615" t="s">
        <v>305</v>
      </c>
      <c r="BC615" t="s">
        <v>82</v>
      </c>
      <c r="BD615" s="1">
        <v>44658.547789351855</v>
      </c>
      <c r="BE615" s="1">
        <v>44756.63548611111</v>
      </c>
      <c r="BF615" t="s">
        <v>83</v>
      </c>
    </row>
    <row r="616" spans="1:58" x14ac:dyDescent="0.25">
      <c r="A616" t="s">
        <v>5785</v>
      </c>
      <c r="B616" t="s">
        <v>727</v>
      </c>
      <c r="C616" t="s">
        <v>5786</v>
      </c>
      <c r="D616" t="s">
        <v>5787</v>
      </c>
      <c r="F616" t="s">
        <v>63</v>
      </c>
      <c r="G616" t="s">
        <v>64</v>
      </c>
      <c r="H616" t="s">
        <v>65</v>
      </c>
      <c r="N616">
        <v>9206836574</v>
      </c>
      <c r="O616" t="s">
        <v>5788</v>
      </c>
      <c r="P616" t="s">
        <v>5789</v>
      </c>
      <c r="Q616" t="s">
        <v>1226</v>
      </c>
      <c r="R616">
        <v>54220</v>
      </c>
      <c r="S616" t="s">
        <v>93</v>
      </c>
      <c r="T616" t="s">
        <v>71</v>
      </c>
      <c r="U616" t="s">
        <v>71</v>
      </c>
      <c r="V616" t="s">
        <v>71</v>
      </c>
      <c r="W616" t="s">
        <v>106</v>
      </c>
      <c r="X616" t="s">
        <v>73</v>
      </c>
      <c r="Y616" t="s">
        <v>71</v>
      </c>
      <c r="Z616" t="s">
        <v>5790</v>
      </c>
      <c r="AC616" t="s">
        <v>71</v>
      </c>
      <c r="AD616" t="s">
        <v>76</v>
      </c>
      <c r="AE616" t="s">
        <v>71</v>
      </c>
      <c r="AG616" t="s">
        <v>71</v>
      </c>
      <c r="AJ616" t="s">
        <v>71</v>
      </c>
      <c r="AK616" t="s">
        <v>73</v>
      </c>
      <c r="AL616" t="s">
        <v>71</v>
      </c>
      <c r="AM616" t="s">
        <v>106</v>
      </c>
      <c r="AO616" t="s">
        <v>71</v>
      </c>
      <c r="AP616" t="s">
        <v>71</v>
      </c>
      <c r="AR616" s="2">
        <v>44806</v>
      </c>
      <c r="AU616" t="s">
        <v>71</v>
      </c>
      <c r="AV616" t="s">
        <v>73</v>
      </c>
      <c r="AW616" t="s">
        <v>71</v>
      </c>
      <c r="AY616" t="s">
        <v>71</v>
      </c>
      <c r="AZ616" t="s">
        <v>106</v>
      </c>
      <c r="BA616" t="s">
        <v>71</v>
      </c>
      <c r="BB616" t="s">
        <v>305</v>
      </c>
      <c r="BC616" t="s">
        <v>82</v>
      </c>
      <c r="BD616" s="1">
        <v>44658.547789351855</v>
      </c>
      <c r="BE616" s="1">
        <v>44756.635497685187</v>
      </c>
      <c r="BF616" t="s">
        <v>83</v>
      </c>
    </row>
    <row r="617" spans="1:58" x14ac:dyDescent="0.25">
      <c r="A617" t="s">
        <v>5795</v>
      </c>
      <c r="B617" t="s">
        <v>142</v>
      </c>
      <c r="C617" t="s">
        <v>5796</v>
      </c>
      <c r="D617" t="s">
        <v>1949</v>
      </c>
      <c r="F617" t="s">
        <v>63</v>
      </c>
      <c r="G617" t="s">
        <v>64</v>
      </c>
      <c r="H617" t="s">
        <v>65</v>
      </c>
      <c r="O617" t="s">
        <v>1951</v>
      </c>
      <c r="P617" t="s">
        <v>1952</v>
      </c>
      <c r="Q617" t="s">
        <v>280</v>
      </c>
      <c r="R617" t="s">
        <v>1953</v>
      </c>
      <c r="S617" t="s">
        <v>214</v>
      </c>
      <c r="T617" t="s">
        <v>71</v>
      </c>
      <c r="U617" t="s">
        <v>71</v>
      </c>
      <c r="V617" t="s">
        <v>71</v>
      </c>
      <c r="W617" t="s">
        <v>248</v>
      </c>
      <c r="X617" t="s">
        <v>71</v>
      </c>
      <c r="Y617" t="s">
        <v>71</v>
      </c>
      <c r="Z617" t="s">
        <v>2185</v>
      </c>
      <c r="AA617" t="s">
        <v>282</v>
      </c>
      <c r="AB617" t="s">
        <v>214</v>
      </c>
      <c r="AC617" t="s">
        <v>71</v>
      </c>
      <c r="AD617" t="s">
        <v>76</v>
      </c>
      <c r="AE617" t="s">
        <v>71</v>
      </c>
      <c r="AG617" t="s">
        <v>71</v>
      </c>
      <c r="AJ617" t="s">
        <v>71</v>
      </c>
      <c r="AK617" t="s">
        <v>73</v>
      </c>
      <c r="AL617" t="s">
        <v>71</v>
      </c>
      <c r="AM617" t="s">
        <v>248</v>
      </c>
      <c r="AO617" t="s">
        <v>71</v>
      </c>
      <c r="AP617" t="s">
        <v>71</v>
      </c>
      <c r="AR617" t="s">
        <v>5797</v>
      </c>
      <c r="AU617" t="s">
        <v>73</v>
      </c>
      <c r="AV617" t="s">
        <v>73</v>
      </c>
      <c r="AW617" t="s">
        <v>71</v>
      </c>
      <c r="AY617" t="s">
        <v>71</v>
      </c>
      <c r="AZ617" t="s">
        <v>248</v>
      </c>
      <c r="BA617" t="s">
        <v>71</v>
      </c>
      <c r="BB617" t="s">
        <v>305</v>
      </c>
      <c r="BC617" t="s">
        <v>82</v>
      </c>
      <c r="BD617" s="1">
        <v>44658.547789351855</v>
      </c>
      <c r="BE617" s="1">
        <v>44756.635497685187</v>
      </c>
      <c r="BF617" t="s">
        <v>83</v>
      </c>
    </row>
    <row r="618" spans="1:58" x14ac:dyDescent="0.25">
      <c r="A618" t="s">
        <v>5798</v>
      </c>
      <c r="B618" t="s">
        <v>5799</v>
      </c>
      <c r="C618" t="s">
        <v>5800</v>
      </c>
      <c r="D618" t="s">
        <v>2352</v>
      </c>
      <c r="F618" t="s">
        <v>63</v>
      </c>
      <c r="G618" t="s">
        <v>64</v>
      </c>
      <c r="H618" t="s">
        <v>65</v>
      </c>
      <c r="O618" t="s">
        <v>5801</v>
      </c>
      <c r="P618" t="s">
        <v>245</v>
      </c>
      <c r="Q618" t="s">
        <v>246</v>
      </c>
      <c r="R618" t="s">
        <v>1319</v>
      </c>
      <c r="S618" t="s">
        <v>214</v>
      </c>
      <c r="T618" t="s">
        <v>71</v>
      </c>
      <c r="U618" t="s">
        <v>71</v>
      </c>
      <c r="V618" t="s">
        <v>71</v>
      </c>
      <c r="W618" t="s">
        <v>248</v>
      </c>
      <c r="X618" t="s">
        <v>71</v>
      </c>
      <c r="Y618" t="s">
        <v>71</v>
      </c>
      <c r="Z618" t="s">
        <v>3441</v>
      </c>
      <c r="AA618" t="s">
        <v>250</v>
      </c>
      <c r="AB618" t="s">
        <v>214</v>
      </c>
      <c r="AC618" t="s">
        <v>71</v>
      </c>
      <c r="AD618" t="s">
        <v>76</v>
      </c>
      <c r="AE618" t="s">
        <v>71</v>
      </c>
      <c r="AG618" t="s">
        <v>71</v>
      </c>
      <c r="AJ618" t="s">
        <v>71</v>
      </c>
      <c r="AK618" t="s">
        <v>73</v>
      </c>
      <c r="AL618" t="s">
        <v>71</v>
      </c>
      <c r="AM618" t="s">
        <v>248</v>
      </c>
      <c r="AO618" t="s">
        <v>71</v>
      </c>
      <c r="AP618" t="s">
        <v>71</v>
      </c>
      <c r="AR618" t="s">
        <v>5802</v>
      </c>
      <c r="AU618" t="s">
        <v>73</v>
      </c>
      <c r="AV618" t="s">
        <v>73</v>
      </c>
      <c r="AW618" t="s">
        <v>71</v>
      </c>
      <c r="AY618" t="s">
        <v>71</v>
      </c>
      <c r="AZ618" t="s">
        <v>248</v>
      </c>
      <c r="BA618" t="s">
        <v>71</v>
      </c>
      <c r="BB618" t="s">
        <v>305</v>
      </c>
      <c r="BC618" t="s">
        <v>82</v>
      </c>
      <c r="BD618" s="1">
        <v>44658.547789351855</v>
      </c>
      <c r="BE618" s="1">
        <v>44756.635497685187</v>
      </c>
      <c r="BF618" t="s">
        <v>83</v>
      </c>
    </row>
    <row r="619" spans="1:58" x14ac:dyDescent="0.25">
      <c r="A619" t="s">
        <v>5807</v>
      </c>
      <c r="B619" t="s">
        <v>2228</v>
      </c>
      <c r="C619" t="s">
        <v>3533</v>
      </c>
      <c r="D619" t="s">
        <v>5787</v>
      </c>
      <c r="F619" t="s">
        <v>63</v>
      </c>
      <c r="G619" t="s">
        <v>64</v>
      </c>
      <c r="H619" t="s">
        <v>65</v>
      </c>
      <c r="O619" t="s">
        <v>5788</v>
      </c>
      <c r="P619" t="s">
        <v>5789</v>
      </c>
      <c r="Q619" t="s">
        <v>1226</v>
      </c>
      <c r="R619">
        <v>54220</v>
      </c>
      <c r="S619" t="s">
        <v>93</v>
      </c>
      <c r="T619" t="s">
        <v>71</v>
      </c>
      <c r="U619" t="s">
        <v>71</v>
      </c>
      <c r="V619" t="s">
        <v>71</v>
      </c>
      <c r="W619" t="s">
        <v>106</v>
      </c>
      <c r="X619" t="s">
        <v>71</v>
      </c>
      <c r="Y619" t="s">
        <v>71</v>
      </c>
      <c r="Z619" t="s">
        <v>5808</v>
      </c>
      <c r="AB619" t="s">
        <v>93</v>
      </c>
      <c r="AC619" t="s">
        <v>71</v>
      </c>
      <c r="AD619" t="s">
        <v>76</v>
      </c>
      <c r="AE619" t="s">
        <v>71</v>
      </c>
      <c r="AG619" t="s">
        <v>73</v>
      </c>
      <c r="AJ619" t="s">
        <v>71</v>
      </c>
      <c r="AK619" t="s">
        <v>73</v>
      </c>
      <c r="AL619" t="s">
        <v>71</v>
      </c>
      <c r="AM619" t="s">
        <v>106</v>
      </c>
      <c r="AO619" t="s">
        <v>71</v>
      </c>
      <c r="AP619" t="s">
        <v>71</v>
      </c>
      <c r="AR619" t="s">
        <v>5809</v>
      </c>
      <c r="AU619" t="s">
        <v>73</v>
      </c>
      <c r="AV619" t="s">
        <v>73</v>
      </c>
      <c r="AW619" t="s">
        <v>71</v>
      </c>
      <c r="AY619" t="s">
        <v>71</v>
      </c>
      <c r="AZ619" t="s">
        <v>106</v>
      </c>
      <c r="BA619" t="s">
        <v>71</v>
      </c>
      <c r="BB619" t="s">
        <v>305</v>
      </c>
      <c r="BC619" t="s">
        <v>82</v>
      </c>
      <c r="BD619" s="1">
        <v>44658.547789351855</v>
      </c>
      <c r="BE619" s="1">
        <v>44658.547789351855</v>
      </c>
      <c r="BF619" t="s">
        <v>83</v>
      </c>
    </row>
    <row r="620" spans="1:58" x14ac:dyDescent="0.25">
      <c r="A620" t="s">
        <v>5810</v>
      </c>
      <c r="B620" t="s">
        <v>5811</v>
      </c>
      <c r="C620" t="s">
        <v>5812</v>
      </c>
      <c r="D620" t="s">
        <v>5813</v>
      </c>
      <c r="E620" t="s">
        <v>320</v>
      </c>
      <c r="F620" t="s">
        <v>63</v>
      </c>
      <c r="G620" t="s">
        <v>64</v>
      </c>
      <c r="H620" t="s">
        <v>65</v>
      </c>
      <c r="O620" t="s">
        <v>5814</v>
      </c>
      <c r="P620" t="s">
        <v>291</v>
      </c>
      <c r="Q620" t="s">
        <v>212</v>
      </c>
      <c r="S620" t="s">
        <v>214</v>
      </c>
      <c r="T620" t="s">
        <v>71</v>
      </c>
      <c r="U620" t="s">
        <v>73</v>
      </c>
      <c r="V620" t="s">
        <v>71</v>
      </c>
      <c r="W620" t="s">
        <v>200</v>
      </c>
      <c r="X620" t="s">
        <v>73</v>
      </c>
      <c r="Y620" t="s">
        <v>71</v>
      </c>
      <c r="Z620" t="s">
        <v>320</v>
      </c>
      <c r="AA620" t="s">
        <v>198</v>
      </c>
      <c r="AB620" t="s">
        <v>214</v>
      </c>
      <c r="AC620" t="s">
        <v>73</v>
      </c>
      <c r="AD620" t="s">
        <v>76</v>
      </c>
      <c r="AE620" t="s">
        <v>71</v>
      </c>
      <c r="AG620" t="s">
        <v>71</v>
      </c>
      <c r="AJ620" t="s">
        <v>71</v>
      </c>
      <c r="AK620" t="s">
        <v>73</v>
      </c>
      <c r="AL620" t="s">
        <v>71</v>
      </c>
      <c r="AM620" t="s">
        <v>200</v>
      </c>
      <c r="AO620" t="s">
        <v>71</v>
      </c>
      <c r="AP620" t="s">
        <v>73</v>
      </c>
      <c r="AR620" t="s">
        <v>5815</v>
      </c>
      <c r="AU620" t="s">
        <v>73</v>
      </c>
      <c r="AV620" t="s">
        <v>73</v>
      </c>
      <c r="AW620" t="s">
        <v>71</v>
      </c>
      <c r="AY620" t="s">
        <v>71</v>
      </c>
      <c r="AZ620" t="s">
        <v>200</v>
      </c>
      <c r="BA620" t="s">
        <v>71</v>
      </c>
      <c r="BB620" t="s">
        <v>5816</v>
      </c>
      <c r="BC620" t="s">
        <v>82</v>
      </c>
      <c r="BD620" s="1">
        <v>44658.547789351855</v>
      </c>
      <c r="BE620" s="1">
        <v>44756.635509259257</v>
      </c>
      <c r="BF620" t="s">
        <v>83</v>
      </c>
    </row>
    <row r="621" spans="1:58" x14ac:dyDescent="0.25">
      <c r="A621" t="s">
        <v>5821</v>
      </c>
      <c r="B621" t="s">
        <v>1084</v>
      </c>
      <c r="C621" t="s">
        <v>5822</v>
      </c>
      <c r="D621" t="s">
        <v>5823</v>
      </c>
      <c r="F621" t="s">
        <v>63</v>
      </c>
      <c r="G621" t="s">
        <v>64</v>
      </c>
      <c r="H621" t="s">
        <v>65</v>
      </c>
      <c r="N621" t="s">
        <v>5824</v>
      </c>
      <c r="P621" t="s">
        <v>245</v>
      </c>
      <c r="Q621" t="s">
        <v>246</v>
      </c>
      <c r="S621" t="s">
        <v>214</v>
      </c>
      <c r="T621" t="s">
        <v>71</v>
      </c>
      <c r="U621" t="s">
        <v>71</v>
      </c>
      <c r="V621" t="s">
        <v>71</v>
      </c>
      <c r="W621" t="s">
        <v>248</v>
      </c>
      <c r="X621" t="s">
        <v>71</v>
      </c>
      <c r="Y621" t="s">
        <v>71</v>
      </c>
      <c r="Z621" t="s">
        <v>222</v>
      </c>
      <c r="AA621" t="s">
        <v>250</v>
      </c>
      <c r="AB621" t="s">
        <v>214</v>
      </c>
      <c r="AC621" t="s">
        <v>71</v>
      </c>
      <c r="AD621" t="s">
        <v>76</v>
      </c>
      <c r="AE621" t="s">
        <v>71</v>
      </c>
      <c r="AG621" t="s">
        <v>71</v>
      </c>
      <c r="AJ621" t="s">
        <v>71</v>
      </c>
      <c r="AK621" t="s">
        <v>73</v>
      </c>
      <c r="AL621" t="s">
        <v>71</v>
      </c>
      <c r="AM621" t="s">
        <v>248</v>
      </c>
      <c r="AO621" t="s">
        <v>71</v>
      </c>
      <c r="AP621" t="s">
        <v>71</v>
      </c>
      <c r="AR621" s="2">
        <v>44358</v>
      </c>
      <c r="AU621" t="s">
        <v>71</v>
      </c>
      <c r="AV621" t="s">
        <v>73</v>
      </c>
      <c r="AW621" t="s">
        <v>71</v>
      </c>
      <c r="AY621" t="s">
        <v>71</v>
      </c>
      <c r="AZ621" t="s">
        <v>248</v>
      </c>
      <c r="BA621" t="s">
        <v>71</v>
      </c>
      <c r="BB621" t="s">
        <v>305</v>
      </c>
      <c r="BC621" t="s">
        <v>82</v>
      </c>
      <c r="BD621" s="1">
        <v>44658.547789351855</v>
      </c>
      <c r="BE621" s="1">
        <v>44756.635509259257</v>
      </c>
      <c r="BF621" t="s">
        <v>83</v>
      </c>
    </row>
    <row r="622" spans="1:58" x14ac:dyDescent="0.25">
      <c r="A622" t="s">
        <v>5825</v>
      </c>
      <c r="B622" t="s">
        <v>5826</v>
      </c>
      <c r="C622" t="s">
        <v>5827</v>
      </c>
      <c r="D622" t="s">
        <v>5828</v>
      </c>
      <c r="F622" t="s">
        <v>63</v>
      </c>
      <c r="G622" t="s">
        <v>64</v>
      </c>
      <c r="H622" t="s">
        <v>65</v>
      </c>
      <c r="N622" t="s">
        <v>5829</v>
      </c>
      <c r="P622" t="s">
        <v>5830</v>
      </c>
      <c r="Q622" t="s">
        <v>246</v>
      </c>
      <c r="S622" t="s">
        <v>214</v>
      </c>
      <c r="T622" t="s">
        <v>71</v>
      </c>
      <c r="U622" t="s">
        <v>71</v>
      </c>
      <c r="V622" t="s">
        <v>71</v>
      </c>
      <c r="W622" t="s">
        <v>248</v>
      </c>
      <c r="X622" t="s">
        <v>71</v>
      </c>
      <c r="Y622" t="s">
        <v>71</v>
      </c>
      <c r="Z622" t="s">
        <v>5631</v>
      </c>
      <c r="AA622" t="s">
        <v>250</v>
      </c>
      <c r="AB622" t="s">
        <v>214</v>
      </c>
      <c r="AC622" t="s">
        <v>71</v>
      </c>
      <c r="AD622" t="s">
        <v>76</v>
      </c>
      <c r="AE622" t="s">
        <v>71</v>
      </c>
      <c r="AG622" t="s">
        <v>71</v>
      </c>
      <c r="AJ622" t="s">
        <v>71</v>
      </c>
      <c r="AK622" t="s">
        <v>73</v>
      </c>
      <c r="AL622" t="s">
        <v>71</v>
      </c>
      <c r="AM622" t="s">
        <v>248</v>
      </c>
      <c r="AO622" t="s">
        <v>71</v>
      </c>
      <c r="AP622" t="s">
        <v>71</v>
      </c>
      <c r="AR622" t="s">
        <v>5831</v>
      </c>
      <c r="AU622" t="s">
        <v>73</v>
      </c>
      <c r="AV622" t="s">
        <v>73</v>
      </c>
      <c r="AW622" t="s">
        <v>71</v>
      </c>
      <c r="AY622" t="s">
        <v>71</v>
      </c>
      <c r="AZ622" t="s">
        <v>248</v>
      </c>
      <c r="BA622" t="s">
        <v>71</v>
      </c>
      <c r="BB622" t="s">
        <v>305</v>
      </c>
      <c r="BC622" t="s">
        <v>82</v>
      </c>
      <c r="BD622" s="1">
        <v>44658.547789351855</v>
      </c>
      <c r="BE622" s="1">
        <v>44756.635509259257</v>
      </c>
      <c r="BF622" t="s">
        <v>83</v>
      </c>
    </row>
    <row r="623" spans="1:58" ht="90" x14ac:dyDescent="0.25">
      <c r="A623" t="s">
        <v>5832</v>
      </c>
      <c r="B623" t="s">
        <v>2176</v>
      </c>
      <c r="C623" t="s">
        <v>5833</v>
      </c>
      <c r="D623" t="s">
        <v>5834</v>
      </c>
      <c r="F623" t="s">
        <v>63</v>
      </c>
      <c r="G623" t="s">
        <v>64</v>
      </c>
      <c r="H623" t="s">
        <v>65</v>
      </c>
      <c r="N623" t="s">
        <v>5835</v>
      </c>
      <c r="O623" s="3" t="s">
        <v>5836</v>
      </c>
      <c r="Q623" t="s">
        <v>246</v>
      </c>
      <c r="S623" t="s">
        <v>214</v>
      </c>
      <c r="T623" t="s">
        <v>71</v>
      </c>
      <c r="U623" t="s">
        <v>71</v>
      </c>
      <c r="V623" t="s">
        <v>71</v>
      </c>
      <c r="W623" t="s">
        <v>248</v>
      </c>
      <c r="X623" t="s">
        <v>71</v>
      </c>
      <c r="Y623" t="s">
        <v>71</v>
      </c>
      <c r="Z623" t="s">
        <v>5837</v>
      </c>
      <c r="AB623" t="s">
        <v>214</v>
      </c>
      <c r="AC623" t="s">
        <v>71</v>
      </c>
      <c r="AD623" t="s">
        <v>76</v>
      </c>
      <c r="AE623" t="s">
        <v>71</v>
      </c>
      <c r="AG623" t="s">
        <v>71</v>
      </c>
      <c r="AJ623" t="s">
        <v>73</v>
      </c>
      <c r="AK623" t="s">
        <v>73</v>
      </c>
      <c r="AL623" t="s">
        <v>71</v>
      </c>
      <c r="AM623" t="s">
        <v>248</v>
      </c>
      <c r="AO623" t="s">
        <v>71</v>
      </c>
      <c r="AP623" t="s">
        <v>71</v>
      </c>
      <c r="AR623" t="s">
        <v>5838</v>
      </c>
      <c r="AU623" t="s">
        <v>73</v>
      </c>
      <c r="AV623" t="s">
        <v>73</v>
      </c>
      <c r="AW623" t="s">
        <v>73</v>
      </c>
      <c r="AY623" t="s">
        <v>71</v>
      </c>
      <c r="AZ623" t="s">
        <v>248</v>
      </c>
      <c r="BA623" t="s">
        <v>71</v>
      </c>
      <c r="BB623" t="s">
        <v>305</v>
      </c>
      <c r="BC623" t="s">
        <v>82</v>
      </c>
      <c r="BD623" s="1">
        <v>44658.547789351855</v>
      </c>
      <c r="BE623" s="1">
        <v>44756.635509259257</v>
      </c>
      <c r="BF623" t="s">
        <v>83</v>
      </c>
    </row>
    <row r="624" spans="1:58" x14ac:dyDescent="0.25">
      <c r="A624" t="s">
        <v>5839</v>
      </c>
      <c r="B624" t="s">
        <v>3284</v>
      </c>
      <c r="C624" t="s">
        <v>5840</v>
      </c>
      <c r="D624" t="s">
        <v>5841</v>
      </c>
      <c r="E624" t="s">
        <v>3879</v>
      </c>
      <c r="F624" t="s">
        <v>63</v>
      </c>
      <c r="G624" t="s">
        <v>64</v>
      </c>
      <c r="H624" t="s">
        <v>65</v>
      </c>
      <c r="N624" t="s">
        <v>5842</v>
      </c>
      <c r="P624" t="s">
        <v>3723</v>
      </c>
      <c r="Q624" t="s">
        <v>1216</v>
      </c>
      <c r="R624">
        <v>55075</v>
      </c>
      <c r="S624" t="s">
        <v>93</v>
      </c>
      <c r="T624" t="s">
        <v>73</v>
      </c>
      <c r="U624" t="s">
        <v>71</v>
      </c>
      <c r="V624" t="s">
        <v>71</v>
      </c>
      <c r="W624" t="s">
        <v>248</v>
      </c>
      <c r="X624" t="s">
        <v>71</v>
      </c>
      <c r="Y624" t="s">
        <v>71</v>
      </c>
      <c r="Z624" t="s">
        <v>3879</v>
      </c>
      <c r="AA624" t="s">
        <v>1216</v>
      </c>
      <c r="AB624" t="s">
        <v>93</v>
      </c>
      <c r="AD624" t="s">
        <v>76</v>
      </c>
      <c r="AE624" t="s">
        <v>71</v>
      </c>
      <c r="AG624" t="s">
        <v>71</v>
      </c>
      <c r="AJ624" t="s">
        <v>73</v>
      </c>
      <c r="AK624" t="s">
        <v>73</v>
      </c>
      <c r="AL624" t="s">
        <v>71</v>
      </c>
      <c r="AM624" t="s">
        <v>248</v>
      </c>
      <c r="AN624" t="s">
        <v>73</v>
      </c>
      <c r="AO624" t="s">
        <v>73</v>
      </c>
      <c r="AP624" t="s">
        <v>71</v>
      </c>
      <c r="AR624" s="2">
        <v>44686</v>
      </c>
      <c r="AU624" t="s">
        <v>73</v>
      </c>
      <c r="AV624" t="s">
        <v>73</v>
      </c>
      <c r="AW624" t="s">
        <v>71</v>
      </c>
      <c r="AY624" t="s">
        <v>71</v>
      </c>
      <c r="AZ624" t="s">
        <v>248</v>
      </c>
      <c r="BA624" t="s">
        <v>71</v>
      </c>
      <c r="BB624" t="s">
        <v>5843</v>
      </c>
      <c r="BC624" t="s">
        <v>82</v>
      </c>
      <c r="BD624" s="1">
        <v>44690.661539351851</v>
      </c>
      <c r="BE624" s="1">
        <v>44690.661539351851</v>
      </c>
      <c r="BF624" t="s">
        <v>83</v>
      </c>
    </row>
    <row r="625" spans="1:58" x14ac:dyDescent="0.25">
      <c r="A625" t="s">
        <v>5844</v>
      </c>
      <c r="B625" t="s">
        <v>5845</v>
      </c>
      <c r="C625" t="s">
        <v>5846</v>
      </c>
      <c r="D625" t="s">
        <v>5847</v>
      </c>
      <c r="E625" t="s">
        <v>497</v>
      </c>
      <c r="F625" t="s">
        <v>63</v>
      </c>
      <c r="G625" t="s">
        <v>64</v>
      </c>
      <c r="H625" t="s">
        <v>65</v>
      </c>
      <c r="N625" t="s">
        <v>5848</v>
      </c>
      <c r="P625" t="s">
        <v>3723</v>
      </c>
      <c r="Q625" t="s">
        <v>1216</v>
      </c>
      <c r="R625">
        <v>55110</v>
      </c>
      <c r="S625" t="s">
        <v>93</v>
      </c>
      <c r="T625" t="s">
        <v>73</v>
      </c>
      <c r="U625" t="s">
        <v>71</v>
      </c>
      <c r="V625" t="s">
        <v>71</v>
      </c>
      <c r="W625" t="s">
        <v>248</v>
      </c>
      <c r="X625" t="s">
        <v>71</v>
      </c>
      <c r="Y625" t="s">
        <v>71</v>
      </c>
      <c r="Z625" t="s">
        <v>497</v>
      </c>
      <c r="AA625" t="s">
        <v>1216</v>
      </c>
      <c r="AB625" t="s">
        <v>93</v>
      </c>
      <c r="AD625" t="s">
        <v>76</v>
      </c>
      <c r="AE625" t="s">
        <v>71</v>
      </c>
      <c r="AG625" t="s">
        <v>71</v>
      </c>
      <c r="AJ625" t="s">
        <v>73</v>
      </c>
      <c r="AK625" t="s">
        <v>71</v>
      </c>
      <c r="AL625" t="s">
        <v>71</v>
      </c>
      <c r="AM625" t="s">
        <v>248</v>
      </c>
      <c r="AN625" t="s">
        <v>73</v>
      </c>
      <c r="AO625" t="s">
        <v>73</v>
      </c>
      <c r="AP625" t="s">
        <v>71</v>
      </c>
      <c r="AR625" s="2">
        <v>44686</v>
      </c>
      <c r="AU625" t="s">
        <v>73</v>
      </c>
      <c r="AV625" t="s">
        <v>73</v>
      </c>
      <c r="AW625" t="s">
        <v>71</v>
      </c>
      <c r="AY625" t="s">
        <v>71</v>
      </c>
      <c r="AZ625" t="s">
        <v>248</v>
      </c>
      <c r="BA625" t="s">
        <v>71</v>
      </c>
      <c r="BB625" t="s">
        <v>5843</v>
      </c>
      <c r="BC625" t="s">
        <v>82</v>
      </c>
      <c r="BD625" s="1">
        <v>44690.661539351851</v>
      </c>
      <c r="BE625" s="1">
        <v>44690.661539351851</v>
      </c>
      <c r="BF625" t="s">
        <v>83</v>
      </c>
    </row>
    <row r="626" spans="1:58" x14ac:dyDescent="0.25">
      <c r="A626" t="s">
        <v>5849</v>
      </c>
      <c r="B626" t="s">
        <v>2660</v>
      </c>
      <c r="C626" t="s">
        <v>3856</v>
      </c>
      <c r="D626" t="s">
        <v>5850</v>
      </c>
      <c r="E626" t="s">
        <v>5851</v>
      </c>
      <c r="F626" t="s">
        <v>63</v>
      </c>
      <c r="G626" t="s">
        <v>64</v>
      </c>
      <c r="H626" t="s">
        <v>65</v>
      </c>
      <c r="P626" t="s">
        <v>5852</v>
      </c>
      <c r="Q626" t="s">
        <v>1216</v>
      </c>
      <c r="R626">
        <v>55014</v>
      </c>
      <c r="S626" t="s">
        <v>93</v>
      </c>
      <c r="T626" t="s">
        <v>73</v>
      </c>
      <c r="U626" t="s">
        <v>71</v>
      </c>
      <c r="V626" t="s">
        <v>71</v>
      </c>
      <c r="W626" t="s">
        <v>248</v>
      </c>
      <c r="X626" t="s">
        <v>71</v>
      </c>
      <c r="Y626" t="s">
        <v>71</v>
      </c>
      <c r="Z626" t="s">
        <v>5851</v>
      </c>
      <c r="AA626" t="s">
        <v>1216</v>
      </c>
      <c r="AB626" t="s">
        <v>93</v>
      </c>
      <c r="AD626" t="s">
        <v>76</v>
      </c>
      <c r="AE626" t="s">
        <v>71</v>
      </c>
      <c r="AG626" t="s">
        <v>71</v>
      </c>
      <c r="AJ626" t="s">
        <v>73</v>
      </c>
      <c r="AK626" t="s">
        <v>73</v>
      </c>
      <c r="AL626" t="s">
        <v>71</v>
      </c>
      <c r="AM626" t="s">
        <v>248</v>
      </c>
      <c r="AN626" t="s">
        <v>71</v>
      </c>
      <c r="AO626" t="s">
        <v>73</v>
      </c>
      <c r="AP626" t="s">
        <v>71</v>
      </c>
      <c r="AR626" s="2">
        <v>44656</v>
      </c>
      <c r="AU626" t="s">
        <v>73</v>
      </c>
      <c r="AV626" t="s">
        <v>71</v>
      </c>
      <c r="AW626" t="s">
        <v>71</v>
      </c>
      <c r="AY626" t="s">
        <v>71</v>
      </c>
      <c r="AZ626" t="s">
        <v>248</v>
      </c>
      <c r="BA626" t="s">
        <v>71</v>
      </c>
      <c r="BB626" t="s">
        <v>5843</v>
      </c>
      <c r="BC626" t="s">
        <v>82</v>
      </c>
      <c r="BD626" s="1">
        <v>44690.661539351851</v>
      </c>
      <c r="BE626" s="1">
        <v>44690.661539351851</v>
      </c>
      <c r="BF626" t="s">
        <v>83</v>
      </c>
    </row>
    <row r="627" spans="1:58" x14ac:dyDescent="0.25">
      <c r="A627" t="s">
        <v>5853</v>
      </c>
      <c r="B627" t="s">
        <v>5626</v>
      </c>
      <c r="C627" t="s">
        <v>5627</v>
      </c>
      <c r="D627" t="s">
        <v>5850</v>
      </c>
      <c r="E627" t="s">
        <v>5854</v>
      </c>
      <c r="F627" t="s">
        <v>63</v>
      </c>
      <c r="G627" t="s">
        <v>64</v>
      </c>
      <c r="H627" t="s">
        <v>65</v>
      </c>
      <c r="N627" t="s">
        <v>5855</v>
      </c>
      <c r="P627" t="s">
        <v>5852</v>
      </c>
      <c r="Q627" t="s">
        <v>1216</v>
      </c>
      <c r="R627">
        <v>55014</v>
      </c>
      <c r="S627" t="s">
        <v>93</v>
      </c>
      <c r="T627" t="s">
        <v>73</v>
      </c>
      <c r="U627" t="s">
        <v>71</v>
      </c>
      <c r="V627" t="s">
        <v>71</v>
      </c>
      <c r="W627" t="s">
        <v>248</v>
      </c>
      <c r="X627" t="s">
        <v>71</v>
      </c>
      <c r="Y627" t="s">
        <v>71</v>
      </c>
      <c r="Z627" t="s">
        <v>5854</v>
      </c>
      <c r="AA627" t="s">
        <v>1216</v>
      </c>
      <c r="AB627" t="s">
        <v>93</v>
      </c>
      <c r="AD627" t="s">
        <v>76</v>
      </c>
      <c r="AE627" t="s">
        <v>71</v>
      </c>
      <c r="AG627" t="s">
        <v>71</v>
      </c>
      <c r="AJ627" t="s">
        <v>73</v>
      </c>
      <c r="AK627" t="s">
        <v>71</v>
      </c>
      <c r="AL627" t="s">
        <v>71</v>
      </c>
      <c r="AM627" t="s">
        <v>248</v>
      </c>
      <c r="AN627" t="s">
        <v>73</v>
      </c>
      <c r="AO627" t="s">
        <v>73</v>
      </c>
      <c r="AP627" t="s">
        <v>71</v>
      </c>
      <c r="AR627" s="2">
        <v>44656</v>
      </c>
      <c r="AU627" t="s">
        <v>73</v>
      </c>
      <c r="AV627" t="s">
        <v>73</v>
      </c>
      <c r="AW627" t="s">
        <v>71</v>
      </c>
      <c r="AY627" t="s">
        <v>71</v>
      </c>
      <c r="AZ627" t="s">
        <v>248</v>
      </c>
      <c r="BA627" t="s">
        <v>71</v>
      </c>
      <c r="BB627" t="s">
        <v>5843</v>
      </c>
      <c r="BC627" t="s">
        <v>82</v>
      </c>
      <c r="BD627" s="1">
        <v>44690.661539351851</v>
      </c>
      <c r="BE627" s="1">
        <v>44690.661539351851</v>
      </c>
      <c r="BF627" t="s">
        <v>83</v>
      </c>
    </row>
    <row r="628" spans="1:58" x14ac:dyDescent="0.25">
      <c r="A628" t="s">
        <v>5856</v>
      </c>
      <c r="B628" t="s">
        <v>5857</v>
      </c>
      <c r="C628" t="s">
        <v>5858</v>
      </c>
      <c r="D628" t="s">
        <v>5859</v>
      </c>
      <c r="E628" t="s">
        <v>3459</v>
      </c>
      <c r="F628" t="s">
        <v>63</v>
      </c>
      <c r="G628" t="s">
        <v>64</v>
      </c>
      <c r="H628" t="s">
        <v>65</v>
      </c>
      <c r="N628" t="s">
        <v>5860</v>
      </c>
      <c r="P628" t="s">
        <v>3723</v>
      </c>
      <c r="Q628" t="s">
        <v>1216</v>
      </c>
      <c r="R628">
        <v>55112</v>
      </c>
      <c r="S628" t="s">
        <v>93</v>
      </c>
      <c r="T628" t="s">
        <v>73</v>
      </c>
      <c r="U628" t="s">
        <v>71</v>
      </c>
      <c r="V628" t="s">
        <v>71</v>
      </c>
      <c r="W628" t="s">
        <v>248</v>
      </c>
      <c r="X628" t="s">
        <v>71</v>
      </c>
      <c r="Y628" t="s">
        <v>71</v>
      </c>
      <c r="Z628" t="s">
        <v>3459</v>
      </c>
      <c r="AA628" t="s">
        <v>1216</v>
      </c>
      <c r="AB628" t="s">
        <v>93</v>
      </c>
      <c r="AD628" t="s">
        <v>76</v>
      </c>
      <c r="AE628" t="s">
        <v>71</v>
      </c>
      <c r="AG628" t="s">
        <v>71</v>
      </c>
      <c r="AJ628" t="s">
        <v>73</v>
      </c>
      <c r="AK628" t="s">
        <v>71</v>
      </c>
      <c r="AL628" t="s">
        <v>71</v>
      </c>
      <c r="AM628" t="s">
        <v>248</v>
      </c>
      <c r="AN628" t="s">
        <v>73</v>
      </c>
      <c r="AO628" t="s">
        <v>71</v>
      </c>
      <c r="AP628" t="s">
        <v>71</v>
      </c>
      <c r="AR628" t="s">
        <v>5861</v>
      </c>
      <c r="AU628" t="s">
        <v>73</v>
      </c>
      <c r="AV628" t="s">
        <v>73</v>
      </c>
      <c r="AW628" t="s">
        <v>71</v>
      </c>
      <c r="AY628" t="s">
        <v>71</v>
      </c>
      <c r="AZ628" t="s">
        <v>248</v>
      </c>
      <c r="BA628" t="s">
        <v>71</v>
      </c>
      <c r="BB628" t="s">
        <v>5843</v>
      </c>
      <c r="BC628" t="s">
        <v>82</v>
      </c>
      <c r="BD628" s="1">
        <v>44690.661539351851</v>
      </c>
      <c r="BE628" s="1">
        <v>44690.661539351851</v>
      </c>
      <c r="BF628" t="s">
        <v>83</v>
      </c>
    </row>
    <row r="629" spans="1:58" x14ac:dyDescent="0.25">
      <c r="A629" t="s">
        <v>5862</v>
      </c>
      <c r="B629" t="s">
        <v>2077</v>
      </c>
      <c r="C629" t="s">
        <v>4582</v>
      </c>
      <c r="D629" t="s">
        <v>5863</v>
      </c>
      <c r="E629" t="s">
        <v>5864</v>
      </c>
      <c r="F629" t="s">
        <v>63</v>
      </c>
      <c r="G629" t="s">
        <v>64</v>
      </c>
      <c r="H629" t="s">
        <v>65</v>
      </c>
      <c r="N629" t="s">
        <v>5865</v>
      </c>
      <c r="P629" t="s">
        <v>3128</v>
      </c>
      <c r="Q629" t="s">
        <v>1216</v>
      </c>
      <c r="R629">
        <v>55441</v>
      </c>
      <c r="S629" t="s">
        <v>93</v>
      </c>
      <c r="T629" t="s">
        <v>73</v>
      </c>
      <c r="U629" t="s">
        <v>71</v>
      </c>
      <c r="V629" t="s">
        <v>71</v>
      </c>
      <c r="W629" t="s">
        <v>248</v>
      </c>
      <c r="X629" t="s">
        <v>71</v>
      </c>
      <c r="Y629" t="s">
        <v>71</v>
      </c>
      <c r="Z629" t="s">
        <v>5864</v>
      </c>
      <c r="AA629" t="s">
        <v>1216</v>
      </c>
      <c r="AB629" t="s">
        <v>93</v>
      </c>
      <c r="AD629" t="s">
        <v>76</v>
      </c>
      <c r="AE629" t="s">
        <v>71</v>
      </c>
      <c r="AG629" t="s">
        <v>71</v>
      </c>
      <c r="AJ629" t="s">
        <v>73</v>
      </c>
      <c r="AK629" t="s">
        <v>71</v>
      </c>
      <c r="AL629" t="s">
        <v>71</v>
      </c>
      <c r="AM629" t="s">
        <v>248</v>
      </c>
      <c r="AN629" t="s">
        <v>71</v>
      </c>
      <c r="AO629" t="s">
        <v>73</v>
      </c>
      <c r="AP629" t="s">
        <v>71</v>
      </c>
      <c r="AR629" t="s">
        <v>5866</v>
      </c>
      <c r="AU629" t="s">
        <v>71</v>
      </c>
      <c r="AV629" t="s">
        <v>71</v>
      </c>
      <c r="AW629" t="s">
        <v>71</v>
      </c>
      <c r="AY629" t="s">
        <v>71</v>
      </c>
      <c r="AZ629" t="s">
        <v>248</v>
      </c>
      <c r="BA629" t="s">
        <v>71</v>
      </c>
      <c r="BB629" t="s">
        <v>5843</v>
      </c>
      <c r="BC629" t="s">
        <v>82</v>
      </c>
      <c r="BD629" s="1">
        <v>44690.661539351851</v>
      </c>
      <c r="BE629" s="1">
        <v>44690.661539351851</v>
      </c>
      <c r="BF629" t="s">
        <v>83</v>
      </c>
    </row>
    <row r="630" spans="1:58" x14ac:dyDescent="0.25">
      <c r="A630" t="s">
        <v>5867</v>
      </c>
      <c r="B630" t="s">
        <v>5868</v>
      </c>
      <c r="C630" t="s">
        <v>5869</v>
      </c>
      <c r="D630" t="s">
        <v>5863</v>
      </c>
      <c r="E630" t="s">
        <v>62</v>
      </c>
      <c r="F630" t="s">
        <v>63</v>
      </c>
      <c r="G630" t="s">
        <v>64</v>
      </c>
      <c r="H630" t="s">
        <v>65</v>
      </c>
      <c r="N630" t="s">
        <v>5870</v>
      </c>
      <c r="P630" t="s">
        <v>3128</v>
      </c>
      <c r="Q630" t="s">
        <v>1216</v>
      </c>
      <c r="R630">
        <v>55441</v>
      </c>
      <c r="S630" t="s">
        <v>93</v>
      </c>
      <c r="T630" t="s">
        <v>73</v>
      </c>
      <c r="U630" t="s">
        <v>71</v>
      </c>
      <c r="V630" t="s">
        <v>71</v>
      </c>
      <c r="W630" t="s">
        <v>248</v>
      </c>
      <c r="X630" t="s">
        <v>71</v>
      </c>
      <c r="Y630" t="s">
        <v>71</v>
      </c>
      <c r="Z630" t="s">
        <v>62</v>
      </c>
      <c r="AA630" t="s">
        <v>1216</v>
      </c>
      <c r="AB630" t="s">
        <v>93</v>
      </c>
      <c r="AD630" t="s">
        <v>76</v>
      </c>
      <c r="AE630" t="s">
        <v>71</v>
      </c>
      <c r="AG630" t="s">
        <v>71</v>
      </c>
      <c r="AJ630" t="s">
        <v>73</v>
      </c>
      <c r="AK630" t="s">
        <v>71</v>
      </c>
      <c r="AL630" t="s">
        <v>71</v>
      </c>
      <c r="AM630" t="s">
        <v>248</v>
      </c>
      <c r="AN630" t="s">
        <v>73</v>
      </c>
      <c r="AO630" t="s">
        <v>73</v>
      </c>
      <c r="AP630" t="s">
        <v>71</v>
      </c>
      <c r="AR630" t="s">
        <v>5866</v>
      </c>
      <c r="AU630" t="s">
        <v>73</v>
      </c>
      <c r="AV630" t="s">
        <v>73</v>
      </c>
      <c r="AW630" t="s">
        <v>71</v>
      </c>
      <c r="AY630" t="s">
        <v>71</v>
      </c>
      <c r="AZ630" t="s">
        <v>248</v>
      </c>
      <c r="BA630" t="s">
        <v>71</v>
      </c>
      <c r="BB630" t="s">
        <v>5843</v>
      </c>
      <c r="BC630" t="s">
        <v>82</v>
      </c>
      <c r="BD630" s="1">
        <v>44690.661539351851</v>
      </c>
      <c r="BE630" s="1">
        <v>44690.661539351851</v>
      </c>
      <c r="BF630" t="s">
        <v>83</v>
      </c>
    </row>
    <row r="631" spans="1:58" x14ac:dyDescent="0.25">
      <c r="A631" t="s">
        <v>5875</v>
      </c>
      <c r="B631" t="s">
        <v>1336</v>
      </c>
      <c r="C631" t="s">
        <v>3533</v>
      </c>
      <c r="D631" t="s">
        <v>5876</v>
      </c>
      <c r="E631" t="s">
        <v>1279</v>
      </c>
      <c r="F631" t="s">
        <v>63</v>
      </c>
      <c r="G631" t="s">
        <v>64</v>
      </c>
      <c r="H631" t="s">
        <v>65</v>
      </c>
      <c r="O631" t="s">
        <v>5877</v>
      </c>
      <c r="P631" t="s">
        <v>1901</v>
      </c>
      <c r="Q631" t="s">
        <v>1226</v>
      </c>
      <c r="R631">
        <v>54021</v>
      </c>
      <c r="S631" t="s">
        <v>93</v>
      </c>
      <c r="T631" t="s">
        <v>73</v>
      </c>
      <c r="U631" t="s">
        <v>71</v>
      </c>
      <c r="V631" t="s">
        <v>71</v>
      </c>
      <c r="W631" t="s">
        <v>200</v>
      </c>
      <c r="X631" t="s">
        <v>71</v>
      </c>
      <c r="Y631" t="s">
        <v>71</v>
      </c>
      <c r="Z631" t="s">
        <v>1279</v>
      </c>
      <c r="AA631" t="s">
        <v>1226</v>
      </c>
      <c r="AB631" t="s">
        <v>93</v>
      </c>
      <c r="AD631" t="s">
        <v>76</v>
      </c>
      <c r="AE631" t="s">
        <v>71</v>
      </c>
      <c r="AG631" t="s">
        <v>71</v>
      </c>
      <c r="AJ631" t="s">
        <v>73</v>
      </c>
      <c r="AK631" t="s">
        <v>73</v>
      </c>
      <c r="AL631" t="s">
        <v>71</v>
      </c>
      <c r="AM631" t="s">
        <v>200</v>
      </c>
      <c r="AN631" t="s">
        <v>71</v>
      </c>
      <c r="AO631" t="s">
        <v>71</v>
      </c>
      <c r="AP631" t="s">
        <v>73</v>
      </c>
      <c r="AR631" s="2">
        <v>44777</v>
      </c>
      <c r="AU631" t="s">
        <v>71</v>
      </c>
      <c r="AV631" t="s">
        <v>71</v>
      </c>
      <c r="AW631" t="s">
        <v>71</v>
      </c>
      <c r="AY631" t="s">
        <v>71</v>
      </c>
      <c r="AZ631" t="s">
        <v>200</v>
      </c>
      <c r="BA631" t="s">
        <v>71</v>
      </c>
      <c r="BB631" t="s">
        <v>5843</v>
      </c>
      <c r="BC631" t="s">
        <v>82</v>
      </c>
      <c r="BD631" s="1">
        <v>44690.661539351851</v>
      </c>
      <c r="BE631" s="1">
        <v>44690.661539351851</v>
      </c>
      <c r="BF631" t="s">
        <v>83</v>
      </c>
    </row>
    <row r="632" spans="1:58" x14ac:dyDescent="0.25">
      <c r="A632" t="s">
        <v>5878</v>
      </c>
      <c r="B632" t="s">
        <v>418</v>
      </c>
      <c r="C632" t="s">
        <v>713</v>
      </c>
      <c r="D632" t="s">
        <v>5879</v>
      </c>
      <c r="E632" t="s">
        <v>647</v>
      </c>
      <c r="F632" t="s">
        <v>63</v>
      </c>
      <c r="G632" t="s">
        <v>64</v>
      </c>
      <c r="H632" t="s">
        <v>65</v>
      </c>
      <c r="N632" t="s">
        <v>5880</v>
      </c>
      <c r="P632" t="s">
        <v>4908</v>
      </c>
      <c r="Q632" t="s">
        <v>1216</v>
      </c>
      <c r="R632">
        <v>55428</v>
      </c>
      <c r="S632" t="s">
        <v>93</v>
      </c>
      <c r="T632" t="s">
        <v>73</v>
      </c>
      <c r="U632" t="s">
        <v>71</v>
      </c>
      <c r="V632" t="s">
        <v>71</v>
      </c>
      <c r="W632" t="s">
        <v>248</v>
      </c>
      <c r="X632" t="s">
        <v>71</v>
      </c>
      <c r="Y632" t="s">
        <v>71</v>
      </c>
      <c r="Z632" t="s">
        <v>647</v>
      </c>
      <c r="AA632" t="s">
        <v>1216</v>
      </c>
      <c r="AB632" t="s">
        <v>93</v>
      </c>
      <c r="AD632" t="s">
        <v>76</v>
      </c>
      <c r="AE632" t="s">
        <v>71</v>
      </c>
      <c r="AG632" t="s">
        <v>71</v>
      </c>
      <c r="AJ632" t="s">
        <v>73</v>
      </c>
      <c r="AK632" t="s">
        <v>71</v>
      </c>
      <c r="AL632" t="s">
        <v>71</v>
      </c>
      <c r="AM632" t="s">
        <v>248</v>
      </c>
      <c r="AN632" t="s">
        <v>71</v>
      </c>
      <c r="AO632" t="s">
        <v>73</v>
      </c>
      <c r="AP632" t="s">
        <v>71</v>
      </c>
      <c r="AR632" t="s">
        <v>5881</v>
      </c>
      <c r="AU632" t="s">
        <v>73</v>
      </c>
      <c r="AV632" t="s">
        <v>71</v>
      </c>
      <c r="AW632" t="s">
        <v>71</v>
      </c>
      <c r="AY632" t="s">
        <v>71</v>
      </c>
      <c r="AZ632" t="s">
        <v>248</v>
      </c>
      <c r="BA632" t="s">
        <v>71</v>
      </c>
      <c r="BB632" t="s">
        <v>5843</v>
      </c>
      <c r="BC632" t="s">
        <v>82</v>
      </c>
      <c r="BD632" s="1">
        <v>44690.661539351851</v>
      </c>
      <c r="BE632" s="1">
        <v>44690.661539351851</v>
      </c>
      <c r="BF632" t="s">
        <v>83</v>
      </c>
    </row>
    <row r="633" spans="1:58" x14ac:dyDescent="0.25">
      <c r="A633" t="s">
        <v>5888</v>
      </c>
      <c r="B633" t="s">
        <v>4703</v>
      </c>
      <c r="C633" t="s">
        <v>5889</v>
      </c>
      <c r="D633" t="s">
        <v>5890</v>
      </c>
      <c r="E633" t="s">
        <v>5891</v>
      </c>
      <c r="F633" t="s">
        <v>63</v>
      </c>
      <c r="G633" t="s">
        <v>64</v>
      </c>
      <c r="H633" t="s">
        <v>65</v>
      </c>
      <c r="P633" t="s">
        <v>258</v>
      </c>
      <c r="Q633" t="s">
        <v>246</v>
      </c>
      <c r="S633" t="s">
        <v>214</v>
      </c>
      <c r="T633" t="s">
        <v>73</v>
      </c>
      <c r="U633" t="s">
        <v>71</v>
      </c>
      <c r="V633" t="s">
        <v>71</v>
      </c>
      <c r="W633" t="s">
        <v>248</v>
      </c>
      <c r="X633" t="s">
        <v>71</v>
      </c>
      <c r="Y633" t="s">
        <v>71</v>
      </c>
      <c r="Z633" t="s">
        <v>5891</v>
      </c>
      <c r="AA633" t="s">
        <v>250</v>
      </c>
      <c r="AB633" t="s">
        <v>214</v>
      </c>
      <c r="AD633" t="s">
        <v>76</v>
      </c>
      <c r="AE633" t="s">
        <v>71</v>
      </c>
      <c r="AG633" t="s">
        <v>71</v>
      </c>
      <c r="AJ633" t="s">
        <v>71</v>
      </c>
      <c r="AK633" t="s">
        <v>71</v>
      </c>
      <c r="AL633" t="s">
        <v>71</v>
      </c>
      <c r="AM633" t="s">
        <v>248</v>
      </c>
      <c r="AN633" t="s">
        <v>71</v>
      </c>
      <c r="AO633" t="s">
        <v>71</v>
      </c>
      <c r="AP633" t="s">
        <v>71</v>
      </c>
      <c r="AR633" t="s">
        <v>5892</v>
      </c>
      <c r="AU633" t="s">
        <v>71</v>
      </c>
      <c r="AV633" t="s">
        <v>71</v>
      </c>
      <c r="AW633" t="s">
        <v>71</v>
      </c>
      <c r="AY633" t="s">
        <v>71</v>
      </c>
      <c r="AZ633" t="s">
        <v>248</v>
      </c>
      <c r="BA633" t="s">
        <v>71</v>
      </c>
      <c r="BB633" t="s">
        <v>5843</v>
      </c>
      <c r="BC633" t="s">
        <v>82</v>
      </c>
      <c r="BD633" s="1">
        <v>44690.661539351851</v>
      </c>
      <c r="BE633" s="1">
        <v>44756.635509259257</v>
      </c>
      <c r="BF633" t="s">
        <v>83</v>
      </c>
    </row>
    <row r="634" spans="1:58" x14ac:dyDescent="0.25">
      <c r="A634" t="s">
        <v>5893</v>
      </c>
      <c r="B634" t="s">
        <v>5894</v>
      </c>
      <c r="C634" t="s">
        <v>5895</v>
      </c>
      <c r="D634" t="s">
        <v>5890</v>
      </c>
      <c r="E634" t="s">
        <v>5896</v>
      </c>
      <c r="F634" t="s">
        <v>63</v>
      </c>
      <c r="G634" t="s">
        <v>64</v>
      </c>
      <c r="H634" t="s">
        <v>65</v>
      </c>
      <c r="P634" t="s">
        <v>258</v>
      </c>
      <c r="Q634" t="s">
        <v>246</v>
      </c>
      <c r="S634" t="s">
        <v>214</v>
      </c>
      <c r="T634" t="s">
        <v>73</v>
      </c>
      <c r="U634" t="s">
        <v>71</v>
      </c>
      <c r="V634" t="s">
        <v>71</v>
      </c>
      <c r="W634" t="s">
        <v>248</v>
      </c>
      <c r="X634" t="s">
        <v>71</v>
      </c>
      <c r="Y634" t="s">
        <v>71</v>
      </c>
      <c r="Z634" t="s">
        <v>5896</v>
      </c>
      <c r="AA634" t="s">
        <v>250</v>
      </c>
      <c r="AB634" t="s">
        <v>214</v>
      </c>
      <c r="AD634" t="s">
        <v>76</v>
      </c>
      <c r="AE634" t="s">
        <v>71</v>
      </c>
      <c r="AG634" t="s">
        <v>71</v>
      </c>
      <c r="AJ634" t="s">
        <v>71</v>
      </c>
      <c r="AK634" t="s">
        <v>71</v>
      </c>
      <c r="AL634" t="s">
        <v>71</v>
      </c>
      <c r="AM634" t="s">
        <v>248</v>
      </c>
      <c r="AN634" t="s">
        <v>71</v>
      </c>
      <c r="AO634" t="s">
        <v>71</v>
      </c>
      <c r="AP634" t="s">
        <v>71</v>
      </c>
      <c r="AR634" t="s">
        <v>5897</v>
      </c>
      <c r="AU634" t="s">
        <v>71</v>
      </c>
      <c r="AV634" t="s">
        <v>71</v>
      </c>
      <c r="AW634" t="s">
        <v>71</v>
      </c>
      <c r="AY634" t="s">
        <v>71</v>
      </c>
      <c r="AZ634" t="s">
        <v>248</v>
      </c>
      <c r="BA634" t="s">
        <v>71</v>
      </c>
      <c r="BB634" t="s">
        <v>5843</v>
      </c>
      <c r="BC634" t="s">
        <v>82</v>
      </c>
      <c r="BD634" s="1">
        <v>44690.661539351851</v>
      </c>
      <c r="BE634" s="1">
        <v>44756.635509259257</v>
      </c>
      <c r="BF634" t="s">
        <v>83</v>
      </c>
    </row>
    <row r="635" spans="1:58" x14ac:dyDescent="0.25">
      <c r="A635" t="s">
        <v>5898</v>
      </c>
      <c r="B635" t="s">
        <v>5569</v>
      </c>
      <c r="C635" t="s">
        <v>5899</v>
      </c>
      <c r="D635" t="s">
        <v>5890</v>
      </c>
      <c r="E635" t="s">
        <v>5900</v>
      </c>
      <c r="F635" t="s">
        <v>63</v>
      </c>
      <c r="G635" t="s">
        <v>64</v>
      </c>
      <c r="H635" t="s">
        <v>65</v>
      </c>
      <c r="P635" t="s">
        <v>258</v>
      </c>
      <c r="Q635" t="s">
        <v>246</v>
      </c>
      <c r="S635" t="s">
        <v>214</v>
      </c>
      <c r="T635" t="s">
        <v>73</v>
      </c>
      <c r="U635" t="s">
        <v>71</v>
      </c>
      <c r="V635" t="s">
        <v>71</v>
      </c>
      <c r="W635" t="s">
        <v>248</v>
      </c>
      <c r="X635" t="s">
        <v>71</v>
      </c>
      <c r="Y635" t="s">
        <v>71</v>
      </c>
      <c r="Z635" t="s">
        <v>5900</v>
      </c>
      <c r="AA635" t="s">
        <v>250</v>
      </c>
      <c r="AB635" t="s">
        <v>214</v>
      </c>
      <c r="AD635" t="s">
        <v>76</v>
      </c>
      <c r="AE635" t="s">
        <v>71</v>
      </c>
      <c r="AG635" t="s">
        <v>71</v>
      </c>
      <c r="AJ635" t="s">
        <v>71</v>
      </c>
      <c r="AK635" t="s">
        <v>71</v>
      </c>
      <c r="AL635" t="s">
        <v>71</v>
      </c>
      <c r="AM635" t="s">
        <v>248</v>
      </c>
      <c r="AN635" t="s">
        <v>71</v>
      </c>
      <c r="AO635" t="s">
        <v>71</v>
      </c>
      <c r="AP635" t="s">
        <v>71</v>
      </c>
      <c r="AR635" t="s">
        <v>5901</v>
      </c>
      <c r="AU635" t="s">
        <v>71</v>
      </c>
      <c r="AV635" t="s">
        <v>71</v>
      </c>
      <c r="AW635" t="s">
        <v>71</v>
      </c>
      <c r="AY635" t="s">
        <v>71</v>
      </c>
      <c r="AZ635" t="s">
        <v>248</v>
      </c>
      <c r="BA635" t="s">
        <v>71</v>
      </c>
      <c r="BB635" t="s">
        <v>5843</v>
      </c>
      <c r="BC635" t="s">
        <v>82</v>
      </c>
      <c r="BD635" s="1">
        <v>44690.661539351851</v>
      </c>
      <c r="BE635" s="1">
        <v>44756.635509259257</v>
      </c>
      <c r="BF635" t="s">
        <v>83</v>
      </c>
    </row>
    <row r="636" spans="1:58" x14ac:dyDescent="0.25">
      <c r="A636" t="s">
        <v>5917</v>
      </c>
      <c r="B636" t="s">
        <v>5918</v>
      </c>
      <c r="C636" t="s">
        <v>4372</v>
      </c>
      <c r="D636" t="s">
        <v>5919</v>
      </c>
      <c r="E636" t="s">
        <v>88</v>
      </c>
      <c r="F636" t="s">
        <v>63</v>
      </c>
      <c r="G636" t="s">
        <v>64</v>
      </c>
      <c r="H636" t="s">
        <v>65</v>
      </c>
      <c r="O636" t="s">
        <v>5920</v>
      </c>
      <c r="P636" t="s">
        <v>291</v>
      </c>
      <c r="Q636" t="s">
        <v>212</v>
      </c>
      <c r="R636" t="s">
        <v>2248</v>
      </c>
      <c r="S636" t="s">
        <v>214</v>
      </c>
      <c r="T636" t="s">
        <v>71</v>
      </c>
      <c r="U636" t="s">
        <v>73</v>
      </c>
      <c r="V636" t="s">
        <v>71</v>
      </c>
      <c r="W636" t="s">
        <v>200</v>
      </c>
      <c r="X636" t="s">
        <v>71</v>
      </c>
      <c r="Y636" t="s">
        <v>71</v>
      </c>
      <c r="Z636" t="s">
        <v>88</v>
      </c>
      <c r="AA636" t="s">
        <v>198</v>
      </c>
      <c r="AB636" t="s">
        <v>214</v>
      </c>
      <c r="AD636" t="s">
        <v>76</v>
      </c>
      <c r="AE636" t="s">
        <v>71</v>
      </c>
      <c r="AG636" t="s">
        <v>71</v>
      </c>
      <c r="AJ636" t="s">
        <v>71</v>
      </c>
      <c r="AK636" t="s">
        <v>73</v>
      </c>
      <c r="AL636" t="s">
        <v>71</v>
      </c>
      <c r="AM636" t="s">
        <v>200</v>
      </c>
      <c r="AO636" t="s">
        <v>71</v>
      </c>
      <c r="AP636" t="s">
        <v>71</v>
      </c>
      <c r="AR636" t="s">
        <v>5921</v>
      </c>
      <c r="AU636" t="s">
        <v>71</v>
      </c>
      <c r="AV636" t="s">
        <v>71</v>
      </c>
      <c r="AW636" t="s">
        <v>71</v>
      </c>
      <c r="AY636" t="s">
        <v>71</v>
      </c>
      <c r="AZ636" t="s">
        <v>200</v>
      </c>
      <c r="BA636" t="s">
        <v>71</v>
      </c>
      <c r="BB636" t="s">
        <v>5907</v>
      </c>
      <c r="BC636" t="s">
        <v>82</v>
      </c>
      <c r="BD636" s="1">
        <v>44740.69835648148</v>
      </c>
      <c r="BE636" s="1">
        <v>44756.635497685187</v>
      </c>
      <c r="BF636" t="s">
        <v>83</v>
      </c>
    </row>
    <row r="637" spans="1:58" x14ac:dyDescent="0.25">
      <c r="A637" t="s">
        <v>5922</v>
      </c>
      <c r="B637" t="s">
        <v>1336</v>
      </c>
      <c r="C637" t="s">
        <v>5923</v>
      </c>
      <c r="D637" t="s">
        <v>5924</v>
      </c>
      <c r="E637" t="s">
        <v>135</v>
      </c>
      <c r="F637" t="s">
        <v>63</v>
      </c>
      <c r="G637" t="s">
        <v>64</v>
      </c>
      <c r="H637" t="s">
        <v>65</v>
      </c>
      <c r="O637" t="s">
        <v>5925</v>
      </c>
      <c r="P637" t="s">
        <v>291</v>
      </c>
      <c r="Q637" t="s">
        <v>212</v>
      </c>
      <c r="R637" t="s">
        <v>5926</v>
      </c>
      <c r="S637" t="s">
        <v>214</v>
      </c>
      <c r="T637" t="s">
        <v>71</v>
      </c>
      <c r="U637" t="s">
        <v>71</v>
      </c>
      <c r="V637" t="s">
        <v>71</v>
      </c>
      <c r="W637" t="s">
        <v>200</v>
      </c>
      <c r="X637" t="s">
        <v>71</v>
      </c>
      <c r="Y637" t="s">
        <v>71</v>
      </c>
      <c r="Z637" t="s">
        <v>135</v>
      </c>
      <c r="AA637" t="s">
        <v>198</v>
      </c>
      <c r="AB637" t="s">
        <v>214</v>
      </c>
      <c r="AD637" t="s">
        <v>76</v>
      </c>
      <c r="AE637" t="s">
        <v>71</v>
      </c>
      <c r="AG637" t="s">
        <v>71</v>
      </c>
      <c r="AJ637" t="s">
        <v>71</v>
      </c>
      <c r="AK637" t="s">
        <v>73</v>
      </c>
      <c r="AL637" t="s">
        <v>71</v>
      </c>
      <c r="AM637" t="s">
        <v>200</v>
      </c>
      <c r="AO637" t="s">
        <v>71</v>
      </c>
      <c r="AP637" t="s">
        <v>71</v>
      </c>
      <c r="AR637" t="s">
        <v>5927</v>
      </c>
      <c r="AU637" t="s">
        <v>71</v>
      </c>
      <c r="AV637" t="s">
        <v>71</v>
      </c>
      <c r="AW637" t="s">
        <v>71</v>
      </c>
      <c r="AY637" t="s">
        <v>71</v>
      </c>
      <c r="AZ637" t="s">
        <v>200</v>
      </c>
      <c r="BA637" t="s">
        <v>71</v>
      </c>
      <c r="BB637" t="s">
        <v>5907</v>
      </c>
      <c r="BC637" t="s">
        <v>82</v>
      </c>
      <c r="BD637" s="1">
        <v>44740.69835648148</v>
      </c>
      <c r="BE637" s="1">
        <v>44756.635509259257</v>
      </c>
      <c r="BF637" t="s">
        <v>83</v>
      </c>
    </row>
    <row r="638" spans="1:58" x14ac:dyDescent="0.25">
      <c r="A638" t="s">
        <v>5933</v>
      </c>
      <c r="B638" t="s">
        <v>5000</v>
      </c>
      <c r="C638" t="s">
        <v>5934</v>
      </c>
      <c r="D638" t="s">
        <v>5935</v>
      </c>
      <c r="F638" t="s">
        <v>63</v>
      </c>
      <c r="G638" t="s">
        <v>64</v>
      </c>
      <c r="H638" t="s">
        <v>65</v>
      </c>
      <c r="O638" t="s">
        <v>5936</v>
      </c>
      <c r="P638" t="s">
        <v>2559</v>
      </c>
      <c r="Q638" t="s">
        <v>5937</v>
      </c>
      <c r="R638">
        <v>11201</v>
      </c>
      <c r="S638" t="s">
        <v>93</v>
      </c>
      <c r="T638" t="s">
        <v>73</v>
      </c>
      <c r="U638" t="s">
        <v>71</v>
      </c>
      <c r="V638" t="s">
        <v>71</v>
      </c>
      <c r="W638" t="s">
        <v>200</v>
      </c>
      <c r="X638" t="s">
        <v>71</v>
      </c>
      <c r="Y638" t="s">
        <v>71</v>
      </c>
      <c r="Z638" t="s">
        <v>107</v>
      </c>
      <c r="AA638" t="s">
        <v>5937</v>
      </c>
      <c r="AB638" t="s">
        <v>93</v>
      </c>
      <c r="AD638" t="s">
        <v>76</v>
      </c>
      <c r="AE638" t="s">
        <v>71</v>
      </c>
      <c r="AG638" t="s">
        <v>71</v>
      </c>
      <c r="AJ638" t="s">
        <v>73</v>
      </c>
      <c r="AK638" t="s">
        <v>71</v>
      </c>
      <c r="AL638" t="s">
        <v>71</v>
      </c>
      <c r="AM638" t="s">
        <v>200</v>
      </c>
      <c r="AO638" t="s">
        <v>71</v>
      </c>
      <c r="AP638" t="s">
        <v>71</v>
      </c>
      <c r="AR638" s="2">
        <v>44749</v>
      </c>
      <c r="AU638" t="s">
        <v>71</v>
      </c>
      <c r="AV638" t="s">
        <v>71</v>
      </c>
      <c r="AW638" t="s">
        <v>71</v>
      </c>
      <c r="AY638" t="s">
        <v>71</v>
      </c>
      <c r="AZ638" t="s">
        <v>200</v>
      </c>
      <c r="BA638" t="s">
        <v>71</v>
      </c>
      <c r="BB638" t="s">
        <v>251</v>
      </c>
      <c r="BC638" t="s">
        <v>82</v>
      </c>
      <c r="BD638" s="1">
        <v>44756.635601851849</v>
      </c>
      <c r="BE638" s="1">
        <v>44756.635601851849</v>
      </c>
      <c r="BF638" t="s">
        <v>83</v>
      </c>
    </row>
    <row r="639" spans="1:58" x14ac:dyDescent="0.25">
      <c r="A639" t="s">
        <v>5949</v>
      </c>
      <c r="B639" t="s">
        <v>5950</v>
      </c>
      <c r="C639" t="s">
        <v>5951</v>
      </c>
      <c r="D639" t="s">
        <v>5952</v>
      </c>
      <c r="F639" t="s">
        <v>63</v>
      </c>
      <c r="G639" t="s">
        <v>64</v>
      </c>
      <c r="H639" t="s">
        <v>65</v>
      </c>
      <c r="O639" t="s">
        <v>5953</v>
      </c>
      <c r="S639" t="s">
        <v>214</v>
      </c>
      <c r="T639" t="s">
        <v>71</v>
      </c>
      <c r="U639" t="s">
        <v>71</v>
      </c>
      <c r="V639" t="s">
        <v>71</v>
      </c>
      <c r="W639" t="s">
        <v>200</v>
      </c>
      <c r="X639" t="s">
        <v>71</v>
      </c>
      <c r="Y639" t="s">
        <v>71</v>
      </c>
      <c r="Z639" t="s">
        <v>135</v>
      </c>
      <c r="AB639" t="s">
        <v>214</v>
      </c>
      <c r="AD639" t="s">
        <v>76</v>
      </c>
      <c r="AE639" t="s">
        <v>71</v>
      </c>
      <c r="AG639" t="s">
        <v>71</v>
      </c>
      <c r="AJ639" t="s">
        <v>71</v>
      </c>
      <c r="AK639" t="s">
        <v>73</v>
      </c>
      <c r="AL639" t="s">
        <v>71</v>
      </c>
      <c r="AM639" t="s">
        <v>200</v>
      </c>
      <c r="AO639" t="s">
        <v>71</v>
      </c>
      <c r="AP639" t="s">
        <v>71</v>
      </c>
      <c r="AR639" t="s">
        <v>5954</v>
      </c>
      <c r="AU639" t="s">
        <v>73</v>
      </c>
      <c r="AV639" t="s">
        <v>71</v>
      </c>
      <c r="AW639" t="s">
        <v>71</v>
      </c>
      <c r="AY639" t="s">
        <v>71</v>
      </c>
      <c r="AZ639" t="s">
        <v>200</v>
      </c>
      <c r="BA639" t="s">
        <v>71</v>
      </c>
      <c r="BB639" t="s">
        <v>251</v>
      </c>
      <c r="BC639" t="s">
        <v>82</v>
      </c>
      <c r="BD639" s="1">
        <v>44756.635601851849</v>
      </c>
      <c r="BE639" s="1">
        <v>44756.635601851849</v>
      </c>
      <c r="BF639" t="s">
        <v>83</v>
      </c>
    </row>
    <row r="640" spans="1:58" x14ac:dyDescent="0.25">
      <c r="A640" t="s">
        <v>5955</v>
      </c>
      <c r="B640" t="s">
        <v>3942</v>
      </c>
      <c r="C640" t="s">
        <v>5956</v>
      </c>
      <c r="D640" t="s">
        <v>4807</v>
      </c>
      <c r="F640" t="s">
        <v>63</v>
      </c>
      <c r="G640" t="s">
        <v>64</v>
      </c>
      <c r="H640" t="s">
        <v>65</v>
      </c>
      <c r="O640" t="s">
        <v>4809</v>
      </c>
      <c r="P640" t="s">
        <v>3411</v>
      </c>
      <c r="Q640" t="s">
        <v>1216</v>
      </c>
      <c r="R640">
        <v>55987</v>
      </c>
      <c r="S640" t="s">
        <v>93</v>
      </c>
      <c r="T640" t="s">
        <v>71</v>
      </c>
      <c r="U640" t="s">
        <v>71</v>
      </c>
      <c r="V640" t="s">
        <v>71</v>
      </c>
      <c r="W640" t="s">
        <v>248</v>
      </c>
      <c r="X640" t="s">
        <v>71</v>
      </c>
      <c r="Y640" t="s">
        <v>71</v>
      </c>
      <c r="Z640" t="s">
        <v>207</v>
      </c>
      <c r="AA640" t="s">
        <v>1216</v>
      </c>
      <c r="AB640" t="s">
        <v>93</v>
      </c>
      <c r="AD640" t="s">
        <v>76</v>
      </c>
      <c r="AE640" t="s">
        <v>71</v>
      </c>
      <c r="AG640" t="s">
        <v>71</v>
      </c>
      <c r="AJ640" t="s">
        <v>73</v>
      </c>
      <c r="AK640" t="s">
        <v>71</v>
      </c>
      <c r="AL640" t="s">
        <v>71</v>
      </c>
      <c r="AM640" t="s">
        <v>248</v>
      </c>
      <c r="AO640" t="s">
        <v>71</v>
      </c>
      <c r="AP640" t="s">
        <v>71</v>
      </c>
      <c r="AR640" t="s">
        <v>5957</v>
      </c>
      <c r="AU640" t="s">
        <v>73</v>
      </c>
      <c r="AV640" t="s">
        <v>73</v>
      </c>
      <c r="AW640" t="s">
        <v>71</v>
      </c>
      <c r="AY640" t="s">
        <v>71</v>
      </c>
      <c r="AZ640" t="s">
        <v>248</v>
      </c>
      <c r="BA640" t="s">
        <v>71</v>
      </c>
      <c r="BB640" t="s">
        <v>251</v>
      </c>
      <c r="BC640" t="s">
        <v>82</v>
      </c>
      <c r="BD640" s="1">
        <v>44756.635601851849</v>
      </c>
      <c r="BE640" s="1">
        <v>44756.635601851849</v>
      </c>
      <c r="BF640" t="s">
        <v>83</v>
      </c>
    </row>
    <row r="641" spans="1:58" x14ac:dyDescent="0.25">
      <c r="A641" t="s">
        <v>5973</v>
      </c>
      <c r="B641" t="s">
        <v>483</v>
      </c>
      <c r="C641" t="s">
        <v>5974</v>
      </c>
      <c r="D641" t="s">
        <v>5975</v>
      </c>
      <c r="F641" t="s">
        <v>63</v>
      </c>
      <c r="G641" t="s">
        <v>64</v>
      </c>
      <c r="H641" t="s">
        <v>65</v>
      </c>
      <c r="N641" t="s">
        <v>5976</v>
      </c>
      <c r="O641" t="s">
        <v>5977</v>
      </c>
      <c r="P641" t="s">
        <v>3128</v>
      </c>
      <c r="Q641" t="s">
        <v>1216</v>
      </c>
      <c r="R641">
        <v>55441</v>
      </c>
      <c r="S641" t="s">
        <v>93</v>
      </c>
      <c r="T641" t="s">
        <v>71</v>
      </c>
      <c r="U641" t="s">
        <v>71</v>
      </c>
      <c r="V641" t="s">
        <v>71</v>
      </c>
      <c r="W641" t="s">
        <v>248</v>
      </c>
      <c r="X641" t="s">
        <v>71</v>
      </c>
      <c r="Y641" t="s">
        <v>71</v>
      </c>
      <c r="Z641" t="s">
        <v>5978</v>
      </c>
      <c r="AB641" t="s">
        <v>93</v>
      </c>
      <c r="AD641" t="s">
        <v>76</v>
      </c>
      <c r="AE641" t="s">
        <v>71</v>
      </c>
      <c r="AG641" t="s">
        <v>71</v>
      </c>
      <c r="AJ641" t="s">
        <v>71</v>
      </c>
      <c r="AK641" t="s">
        <v>71</v>
      </c>
      <c r="AL641" t="s">
        <v>71</v>
      </c>
      <c r="AM641" t="s">
        <v>248</v>
      </c>
      <c r="AO641" t="s">
        <v>71</v>
      </c>
      <c r="AP641" t="s">
        <v>71</v>
      </c>
      <c r="AR641" t="s">
        <v>5979</v>
      </c>
      <c r="AU641" t="s">
        <v>73</v>
      </c>
      <c r="AV641" t="s">
        <v>73</v>
      </c>
      <c r="AW641" t="s">
        <v>71</v>
      </c>
      <c r="AY641" t="s">
        <v>71</v>
      </c>
      <c r="AZ641" t="s">
        <v>248</v>
      </c>
      <c r="BA641" t="s">
        <v>71</v>
      </c>
      <c r="BB641" t="s">
        <v>251</v>
      </c>
      <c r="BC641" t="s">
        <v>82</v>
      </c>
      <c r="BD641" s="1">
        <v>44756.635601851849</v>
      </c>
      <c r="BE641" s="1">
        <v>44756.635601851849</v>
      </c>
      <c r="BF641" t="s">
        <v>83</v>
      </c>
    </row>
    <row r="642" spans="1:58" x14ac:dyDescent="0.25">
      <c r="A642" t="s">
        <v>5980</v>
      </c>
      <c r="B642" t="s">
        <v>5981</v>
      </c>
      <c r="C642" t="s">
        <v>3533</v>
      </c>
      <c r="D642" t="s">
        <v>4672</v>
      </c>
      <c r="F642" t="s">
        <v>63</v>
      </c>
      <c r="G642" t="s">
        <v>64</v>
      </c>
      <c r="H642" t="s">
        <v>65</v>
      </c>
      <c r="N642" t="s">
        <v>5982</v>
      </c>
      <c r="O642" t="s">
        <v>4674</v>
      </c>
      <c r="P642" t="s">
        <v>2070</v>
      </c>
      <c r="Q642" t="s">
        <v>1216</v>
      </c>
      <c r="R642">
        <v>55441</v>
      </c>
      <c r="S642" t="s">
        <v>93</v>
      </c>
      <c r="T642" t="s">
        <v>71</v>
      </c>
      <c r="U642" t="s">
        <v>71</v>
      </c>
      <c r="V642" t="s">
        <v>71</v>
      </c>
      <c r="W642" t="s">
        <v>248</v>
      </c>
      <c r="X642" t="s">
        <v>71</v>
      </c>
      <c r="Y642" t="s">
        <v>71</v>
      </c>
      <c r="Z642" t="s">
        <v>5983</v>
      </c>
      <c r="AB642" t="s">
        <v>93</v>
      </c>
      <c r="AD642" t="s">
        <v>76</v>
      </c>
      <c r="AE642" t="s">
        <v>71</v>
      </c>
      <c r="AG642" t="s">
        <v>71</v>
      </c>
      <c r="AJ642" t="s">
        <v>71</v>
      </c>
      <c r="AK642" t="s">
        <v>73</v>
      </c>
      <c r="AL642" t="s">
        <v>71</v>
      </c>
      <c r="AM642" t="s">
        <v>248</v>
      </c>
      <c r="AO642" t="s">
        <v>71</v>
      </c>
      <c r="AP642" t="s">
        <v>71</v>
      </c>
      <c r="AR642" t="s">
        <v>5984</v>
      </c>
      <c r="AU642" t="s">
        <v>73</v>
      </c>
      <c r="AV642" t="s">
        <v>73</v>
      </c>
      <c r="AW642" t="s">
        <v>71</v>
      </c>
      <c r="AY642" t="s">
        <v>71</v>
      </c>
      <c r="AZ642" t="s">
        <v>248</v>
      </c>
      <c r="BA642" t="s">
        <v>71</v>
      </c>
      <c r="BB642" t="s">
        <v>251</v>
      </c>
      <c r="BC642" t="s">
        <v>82</v>
      </c>
      <c r="BD642" s="1">
        <v>44756.635601851849</v>
      </c>
      <c r="BE642" s="1">
        <v>44756.635601851849</v>
      </c>
      <c r="BF642" t="s">
        <v>83</v>
      </c>
    </row>
    <row r="643" spans="1:58" x14ac:dyDescent="0.25">
      <c r="A643" t="s">
        <v>5985</v>
      </c>
      <c r="B643" t="s">
        <v>5986</v>
      </c>
      <c r="C643" t="s">
        <v>5987</v>
      </c>
      <c r="D643" t="s">
        <v>5988</v>
      </c>
      <c r="F643" t="s">
        <v>63</v>
      </c>
      <c r="G643" t="s">
        <v>64</v>
      </c>
      <c r="H643" t="s">
        <v>65</v>
      </c>
      <c r="N643" t="s">
        <v>5989</v>
      </c>
      <c r="P643" t="s">
        <v>3723</v>
      </c>
      <c r="Q643" t="s">
        <v>1216</v>
      </c>
      <c r="R643">
        <v>55110</v>
      </c>
      <c r="S643" t="s">
        <v>93</v>
      </c>
      <c r="T643" t="s">
        <v>71</v>
      </c>
      <c r="U643" t="s">
        <v>71</v>
      </c>
      <c r="V643" t="s">
        <v>71</v>
      </c>
      <c r="W643" t="s">
        <v>248</v>
      </c>
      <c r="X643" t="s">
        <v>71</v>
      </c>
      <c r="Y643" t="s">
        <v>71</v>
      </c>
      <c r="Z643" t="s">
        <v>849</v>
      </c>
      <c r="AD643" t="s">
        <v>76</v>
      </c>
      <c r="AE643" t="s">
        <v>71</v>
      </c>
      <c r="AG643" t="s">
        <v>71</v>
      </c>
      <c r="AJ643" t="s">
        <v>73</v>
      </c>
      <c r="AK643" t="s">
        <v>73</v>
      </c>
      <c r="AL643" t="s">
        <v>71</v>
      </c>
      <c r="AM643" t="s">
        <v>248</v>
      </c>
      <c r="AO643" t="s">
        <v>71</v>
      </c>
      <c r="AP643" t="s">
        <v>71</v>
      </c>
      <c r="AR643" t="s">
        <v>5990</v>
      </c>
      <c r="AU643" t="s">
        <v>73</v>
      </c>
      <c r="AV643" t="s">
        <v>73</v>
      </c>
      <c r="AW643" t="s">
        <v>71</v>
      </c>
      <c r="AY643" t="s">
        <v>71</v>
      </c>
      <c r="AZ643" t="s">
        <v>248</v>
      </c>
      <c r="BA643" t="s">
        <v>71</v>
      </c>
      <c r="BB643" t="s">
        <v>251</v>
      </c>
      <c r="BC643" t="s">
        <v>82</v>
      </c>
      <c r="BD643" s="1">
        <v>44756.635601851849</v>
      </c>
      <c r="BE643" s="1">
        <v>44756.635601851849</v>
      </c>
      <c r="BF643" t="s">
        <v>83</v>
      </c>
    </row>
    <row r="644" spans="1:58" x14ac:dyDescent="0.25">
      <c r="A644" t="s">
        <v>5994</v>
      </c>
      <c r="B644" t="s">
        <v>5995</v>
      </c>
      <c r="C644" t="s">
        <v>5996</v>
      </c>
      <c r="D644" t="s">
        <v>2877</v>
      </c>
      <c r="F644" t="s">
        <v>63</v>
      </c>
      <c r="G644" t="s">
        <v>64</v>
      </c>
      <c r="H644" t="s">
        <v>65</v>
      </c>
      <c r="N644" t="s">
        <v>2878</v>
      </c>
      <c r="O644" t="s">
        <v>5200</v>
      </c>
      <c r="P644" t="s">
        <v>5201</v>
      </c>
      <c r="Q644" t="s">
        <v>246</v>
      </c>
      <c r="R644" t="s">
        <v>5202</v>
      </c>
      <c r="S644" t="s">
        <v>214</v>
      </c>
      <c r="T644" t="s">
        <v>71</v>
      </c>
      <c r="U644" t="s">
        <v>71</v>
      </c>
      <c r="V644" t="s">
        <v>71</v>
      </c>
      <c r="W644" t="s">
        <v>248</v>
      </c>
      <c r="X644" t="s">
        <v>71</v>
      </c>
      <c r="Y644" t="s">
        <v>71</v>
      </c>
      <c r="Z644" t="s">
        <v>303</v>
      </c>
      <c r="AA644" t="s">
        <v>250</v>
      </c>
      <c r="AB644" t="s">
        <v>214</v>
      </c>
      <c r="AD644" t="s">
        <v>76</v>
      </c>
      <c r="AE644" t="s">
        <v>71</v>
      </c>
      <c r="AG644" t="s">
        <v>71</v>
      </c>
      <c r="AJ644" t="s">
        <v>73</v>
      </c>
      <c r="AK644" t="s">
        <v>73</v>
      </c>
      <c r="AL644" t="s">
        <v>71</v>
      </c>
      <c r="AM644" t="s">
        <v>248</v>
      </c>
      <c r="AO644" t="s">
        <v>71</v>
      </c>
      <c r="AP644" t="s">
        <v>71</v>
      </c>
      <c r="AR644" t="s">
        <v>5997</v>
      </c>
      <c r="AU644" t="s">
        <v>73</v>
      </c>
      <c r="AV644" t="s">
        <v>71</v>
      </c>
      <c r="AW644" t="s">
        <v>71</v>
      </c>
      <c r="AY644" t="s">
        <v>71</v>
      </c>
      <c r="AZ644" t="s">
        <v>248</v>
      </c>
      <c r="BA644" t="s">
        <v>71</v>
      </c>
      <c r="BB644" t="s">
        <v>251</v>
      </c>
      <c r="BC644" t="s">
        <v>82</v>
      </c>
      <c r="BD644" s="1">
        <v>44756.635601851849</v>
      </c>
      <c r="BE644" s="1">
        <v>44756.635601851849</v>
      </c>
      <c r="BF644" t="s">
        <v>83</v>
      </c>
    </row>
    <row r="645" spans="1:58" x14ac:dyDescent="0.25">
      <c r="A645" t="s">
        <v>5998</v>
      </c>
      <c r="B645" t="s">
        <v>5999</v>
      </c>
      <c r="C645" t="s">
        <v>1379</v>
      </c>
      <c r="D645" t="s">
        <v>6000</v>
      </c>
      <c r="F645" t="s">
        <v>63</v>
      </c>
      <c r="G645" t="s">
        <v>64</v>
      </c>
      <c r="H645" t="s">
        <v>65</v>
      </c>
      <c r="M645" t="s">
        <v>6001</v>
      </c>
      <c r="O645" t="s">
        <v>6002</v>
      </c>
      <c r="P645" t="s">
        <v>4843</v>
      </c>
      <c r="Q645" t="s">
        <v>116</v>
      </c>
      <c r="R645">
        <v>60069</v>
      </c>
      <c r="S645" t="s">
        <v>93</v>
      </c>
      <c r="T645" t="s">
        <v>71</v>
      </c>
      <c r="U645" t="s">
        <v>71</v>
      </c>
      <c r="V645" t="s">
        <v>71</v>
      </c>
      <c r="W645" t="s">
        <v>106</v>
      </c>
      <c r="X645" t="s">
        <v>71</v>
      </c>
      <c r="Y645" t="s">
        <v>71</v>
      </c>
      <c r="Z645" t="s">
        <v>6003</v>
      </c>
      <c r="AA645" t="s">
        <v>116</v>
      </c>
      <c r="AB645" t="s">
        <v>93</v>
      </c>
      <c r="AD645" t="s">
        <v>76</v>
      </c>
      <c r="AE645" t="s">
        <v>71</v>
      </c>
      <c r="AG645" t="s">
        <v>71</v>
      </c>
      <c r="AJ645" t="s">
        <v>71</v>
      </c>
      <c r="AK645" t="s">
        <v>73</v>
      </c>
      <c r="AL645" t="s">
        <v>71</v>
      </c>
      <c r="AM645" t="s">
        <v>106</v>
      </c>
      <c r="AO645" t="s">
        <v>71</v>
      </c>
      <c r="AP645" t="s">
        <v>71</v>
      </c>
      <c r="AR645" s="2">
        <v>44779</v>
      </c>
      <c r="AU645" t="s">
        <v>71</v>
      </c>
      <c r="AV645" t="s">
        <v>71</v>
      </c>
      <c r="AW645" t="s">
        <v>71</v>
      </c>
      <c r="AY645" t="s">
        <v>71</v>
      </c>
      <c r="AZ645" t="s">
        <v>106</v>
      </c>
      <c r="BA645" t="s">
        <v>71</v>
      </c>
      <c r="BB645" t="s">
        <v>251</v>
      </c>
      <c r="BC645" t="s">
        <v>82</v>
      </c>
      <c r="BD645" s="1">
        <v>44756.635601851849</v>
      </c>
      <c r="BE645" s="1">
        <v>44756.635601851849</v>
      </c>
      <c r="BF645" t="s">
        <v>83</v>
      </c>
    </row>
    <row r="646" spans="1:58" x14ac:dyDescent="0.25">
      <c r="A646" t="s">
        <v>6004</v>
      </c>
      <c r="B646" t="s">
        <v>427</v>
      </c>
      <c r="C646" t="s">
        <v>6005</v>
      </c>
      <c r="D646" t="s">
        <v>6006</v>
      </c>
      <c r="F646" t="s">
        <v>63</v>
      </c>
      <c r="G646" t="s">
        <v>64</v>
      </c>
      <c r="H646" t="s">
        <v>65</v>
      </c>
      <c r="O646" t="s">
        <v>6007</v>
      </c>
      <c r="P646" t="s">
        <v>6008</v>
      </c>
      <c r="Q646" t="s">
        <v>1226</v>
      </c>
      <c r="R646">
        <v>53913</v>
      </c>
      <c r="S646" t="s">
        <v>93</v>
      </c>
      <c r="T646" t="s">
        <v>71</v>
      </c>
      <c r="U646" t="s">
        <v>71</v>
      </c>
      <c r="V646" t="s">
        <v>71</v>
      </c>
      <c r="W646" t="s">
        <v>200</v>
      </c>
      <c r="X646" t="s">
        <v>71</v>
      </c>
      <c r="Y646" t="s">
        <v>71</v>
      </c>
      <c r="Z646" t="s">
        <v>692</v>
      </c>
      <c r="AA646" t="s">
        <v>1226</v>
      </c>
      <c r="AB646" t="s">
        <v>93</v>
      </c>
      <c r="AD646" t="s">
        <v>76</v>
      </c>
      <c r="AE646" t="s">
        <v>71</v>
      </c>
      <c r="AG646" t="s">
        <v>71</v>
      </c>
      <c r="AJ646" t="s">
        <v>73</v>
      </c>
      <c r="AK646" t="s">
        <v>73</v>
      </c>
      <c r="AL646" t="s">
        <v>71</v>
      </c>
      <c r="AM646" t="s">
        <v>200</v>
      </c>
      <c r="AO646" t="s">
        <v>71</v>
      </c>
      <c r="AP646" t="s">
        <v>71</v>
      </c>
      <c r="AR646" s="2">
        <v>44748</v>
      </c>
      <c r="AU646" t="s">
        <v>71</v>
      </c>
      <c r="AV646" t="s">
        <v>71</v>
      </c>
      <c r="AW646" t="s">
        <v>71</v>
      </c>
      <c r="AY646" t="s">
        <v>71</v>
      </c>
      <c r="AZ646" t="s">
        <v>200</v>
      </c>
      <c r="BA646" t="s">
        <v>71</v>
      </c>
      <c r="BB646" t="s">
        <v>251</v>
      </c>
      <c r="BC646" t="s">
        <v>82</v>
      </c>
      <c r="BD646" s="1">
        <v>44756.635601851849</v>
      </c>
      <c r="BE646" s="1">
        <v>44756.635601851849</v>
      </c>
      <c r="BF646" t="s">
        <v>83</v>
      </c>
    </row>
    <row r="647" spans="1:58" x14ac:dyDescent="0.25">
      <c r="A647" t="s">
        <v>6009</v>
      </c>
      <c r="B647" t="s">
        <v>6010</v>
      </c>
      <c r="C647" t="s">
        <v>6011</v>
      </c>
      <c r="D647" t="s">
        <v>6012</v>
      </c>
      <c r="F647" t="s">
        <v>63</v>
      </c>
      <c r="G647" t="s">
        <v>64</v>
      </c>
      <c r="H647" t="s">
        <v>65</v>
      </c>
      <c r="N647" t="s">
        <v>6013</v>
      </c>
      <c r="P647" t="s">
        <v>6014</v>
      </c>
      <c r="Q647" t="s">
        <v>92</v>
      </c>
      <c r="R647">
        <v>90703</v>
      </c>
      <c r="S647" t="s">
        <v>93</v>
      </c>
      <c r="T647" t="s">
        <v>71</v>
      </c>
      <c r="U647" t="s">
        <v>71</v>
      </c>
      <c r="V647" t="s">
        <v>71</v>
      </c>
      <c r="W647" t="s">
        <v>248</v>
      </c>
      <c r="X647" t="s">
        <v>71</v>
      </c>
      <c r="Y647" t="s">
        <v>71</v>
      </c>
      <c r="Z647" t="s">
        <v>222</v>
      </c>
      <c r="AA647" t="s">
        <v>92</v>
      </c>
      <c r="AB647" t="s">
        <v>93</v>
      </c>
      <c r="AD647" t="s">
        <v>76</v>
      </c>
      <c r="AE647" t="s">
        <v>71</v>
      </c>
      <c r="AG647" t="s">
        <v>71</v>
      </c>
      <c r="AJ647" t="s">
        <v>71</v>
      </c>
      <c r="AK647" t="s">
        <v>73</v>
      </c>
      <c r="AL647" t="s">
        <v>71</v>
      </c>
      <c r="AM647" t="s">
        <v>248</v>
      </c>
      <c r="AO647" t="s">
        <v>71</v>
      </c>
      <c r="AP647" t="s">
        <v>71</v>
      </c>
      <c r="AR647" t="s">
        <v>6015</v>
      </c>
      <c r="AU647" t="s">
        <v>73</v>
      </c>
      <c r="AV647" t="s">
        <v>71</v>
      </c>
      <c r="AW647" t="s">
        <v>71</v>
      </c>
      <c r="AY647" t="s">
        <v>71</v>
      </c>
      <c r="AZ647" t="s">
        <v>248</v>
      </c>
      <c r="BA647" t="s">
        <v>71</v>
      </c>
      <c r="BB647" t="s">
        <v>251</v>
      </c>
      <c r="BC647" t="s">
        <v>82</v>
      </c>
      <c r="BD647" s="1">
        <v>44756.635601851849</v>
      </c>
      <c r="BE647" s="1">
        <v>44756.635601851849</v>
      </c>
      <c r="BF647" t="s">
        <v>83</v>
      </c>
    </row>
    <row r="648" spans="1:58" x14ac:dyDescent="0.25">
      <c r="A648" t="s">
        <v>6016</v>
      </c>
      <c r="B648" t="s">
        <v>6017</v>
      </c>
      <c r="C648" t="s">
        <v>6018</v>
      </c>
      <c r="D648" t="s">
        <v>4089</v>
      </c>
      <c r="F648" t="s">
        <v>63</v>
      </c>
      <c r="G648" t="s">
        <v>64</v>
      </c>
      <c r="H648" t="s">
        <v>65</v>
      </c>
      <c r="O648" t="s">
        <v>4092</v>
      </c>
      <c r="P648" t="s">
        <v>245</v>
      </c>
      <c r="Q648" t="s">
        <v>250</v>
      </c>
      <c r="R648" t="s">
        <v>4093</v>
      </c>
      <c r="S648" t="s">
        <v>199</v>
      </c>
      <c r="T648" t="s">
        <v>71</v>
      </c>
      <c r="U648" t="s">
        <v>73</v>
      </c>
      <c r="V648" t="s">
        <v>73</v>
      </c>
      <c r="W648" t="s">
        <v>248</v>
      </c>
      <c r="X648" t="s">
        <v>73</v>
      </c>
      <c r="Y648" t="s">
        <v>71</v>
      </c>
      <c r="Z648" t="s">
        <v>1117</v>
      </c>
      <c r="AA648" t="s">
        <v>250</v>
      </c>
      <c r="AB648" t="s">
        <v>199</v>
      </c>
      <c r="AD648" t="s">
        <v>76</v>
      </c>
      <c r="AE648" t="s">
        <v>71</v>
      </c>
      <c r="AG648" t="s">
        <v>71</v>
      </c>
      <c r="AJ648" t="s">
        <v>71</v>
      </c>
      <c r="AK648" t="s">
        <v>73</v>
      </c>
      <c r="AL648" t="s">
        <v>71</v>
      </c>
      <c r="AM648" t="s">
        <v>248</v>
      </c>
      <c r="AO648" t="s">
        <v>71</v>
      </c>
      <c r="AP648" t="s">
        <v>71</v>
      </c>
      <c r="AR648" t="s">
        <v>6019</v>
      </c>
      <c r="AU648" t="s">
        <v>73</v>
      </c>
      <c r="AV648" t="s">
        <v>71</v>
      </c>
      <c r="AW648" t="s">
        <v>71</v>
      </c>
      <c r="AY648" t="s">
        <v>71</v>
      </c>
      <c r="AZ648" t="s">
        <v>248</v>
      </c>
      <c r="BA648" t="s">
        <v>71</v>
      </c>
      <c r="BB648" t="s">
        <v>251</v>
      </c>
      <c r="BC648" t="s">
        <v>82</v>
      </c>
      <c r="BD648" s="1">
        <v>44756.635601851849</v>
      </c>
      <c r="BE648" s="1">
        <v>44756.635601851849</v>
      </c>
      <c r="BF648" t="s">
        <v>83</v>
      </c>
    </row>
    <row r="649" spans="1:58" x14ac:dyDescent="0.25">
      <c r="A649" t="s">
        <v>6020</v>
      </c>
      <c r="B649" t="s">
        <v>1673</v>
      </c>
      <c r="C649" t="s">
        <v>6021</v>
      </c>
      <c r="D649" t="s">
        <v>5964</v>
      </c>
      <c r="F649" t="s">
        <v>63</v>
      </c>
      <c r="G649" t="s">
        <v>64</v>
      </c>
      <c r="H649" t="s">
        <v>65</v>
      </c>
      <c r="N649" t="s">
        <v>6022</v>
      </c>
      <c r="P649" t="s">
        <v>5966</v>
      </c>
      <c r="Q649" t="s">
        <v>1216</v>
      </c>
      <c r="R649">
        <v>56573</v>
      </c>
      <c r="S649" t="s">
        <v>93</v>
      </c>
      <c r="T649" t="s">
        <v>73</v>
      </c>
      <c r="U649" t="s">
        <v>71</v>
      </c>
      <c r="V649" t="s">
        <v>71</v>
      </c>
      <c r="W649" t="s">
        <v>248</v>
      </c>
      <c r="X649" t="s">
        <v>71</v>
      </c>
      <c r="Y649" t="s">
        <v>71</v>
      </c>
      <c r="Z649" t="s">
        <v>4403</v>
      </c>
      <c r="AA649" t="s">
        <v>1216</v>
      </c>
      <c r="AB649" t="s">
        <v>93</v>
      </c>
      <c r="AD649" t="s">
        <v>76</v>
      </c>
      <c r="AE649" t="s">
        <v>71</v>
      </c>
      <c r="AG649" t="s">
        <v>71</v>
      </c>
      <c r="AJ649" t="s">
        <v>73</v>
      </c>
      <c r="AK649" t="s">
        <v>71</v>
      </c>
      <c r="AL649" t="s">
        <v>71</v>
      </c>
      <c r="AM649" t="s">
        <v>248</v>
      </c>
      <c r="AO649" t="s">
        <v>71</v>
      </c>
      <c r="AP649" t="s">
        <v>71</v>
      </c>
      <c r="AR649" t="s">
        <v>6023</v>
      </c>
      <c r="AU649" t="s">
        <v>73</v>
      </c>
      <c r="AV649" t="s">
        <v>71</v>
      </c>
      <c r="AW649" t="s">
        <v>71</v>
      </c>
      <c r="AY649" t="s">
        <v>71</v>
      </c>
      <c r="AZ649" t="s">
        <v>248</v>
      </c>
      <c r="BA649" t="s">
        <v>71</v>
      </c>
      <c r="BB649" t="s">
        <v>251</v>
      </c>
      <c r="BC649" t="s">
        <v>82</v>
      </c>
      <c r="BD649" s="1">
        <v>44756.635601851849</v>
      </c>
      <c r="BE649" s="1">
        <v>44756.635601851849</v>
      </c>
      <c r="BF649" t="s">
        <v>83</v>
      </c>
    </row>
    <row r="650" spans="1:58" x14ac:dyDescent="0.25">
      <c r="A650" t="s">
        <v>6026</v>
      </c>
      <c r="B650" t="s">
        <v>3183</v>
      </c>
      <c r="C650" t="s">
        <v>6027</v>
      </c>
      <c r="D650" t="s">
        <v>6028</v>
      </c>
      <c r="F650" t="s">
        <v>63</v>
      </c>
      <c r="G650" t="s">
        <v>64</v>
      </c>
      <c r="H650" t="s">
        <v>65</v>
      </c>
      <c r="N650" t="s">
        <v>6029</v>
      </c>
      <c r="O650" t="s">
        <v>6030</v>
      </c>
      <c r="P650" t="s">
        <v>5500</v>
      </c>
      <c r="Q650" t="s">
        <v>1216</v>
      </c>
      <c r="R650">
        <v>55044</v>
      </c>
      <c r="S650" t="s">
        <v>93</v>
      </c>
      <c r="T650" t="s">
        <v>71</v>
      </c>
      <c r="U650" t="s">
        <v>71</v>
      </c>
      <c r="V650" t="s">
        <v>71</v>
      </c>
      <c r="W650" t="s">
        <v>248</v>
      </c>
      <c r="X650" t="s">
        <v>71</v>
      </c>
      <c r="Y650" t="s">
        <v>71</v>
      </c>
      <c r="Z650" t="s">
        <v>2828</v>
      </c>
      <c r="AA650" t="s">
        <v>1216</v>
      </c>
      <c r="AB650" t="s">
        <v>93</v>
      </c>
      <c r="AD650" t="s">
        <v>76</v>
      </c>
      <c r="AE650" t="s">
        <v>71</v>
      </c>
      <c r="AG650" t="s">
        <v>71</v>
      </c>
      <c r="AJ650" t="s">
        <v>71</v>
      </c>
      <c r="AK650" t="s">
        <v>73</v>
      </c>
      <c r="AL650" t="s">
        <v>71</v>
      </c>
      <c r="AM650" t="s">
        <v>248</v>
      </c>
      <c r="AO650" t="s">
        <v>71</v>
      </c>
      <c r="AP650" t="s">
        <v>71</v>
      </c>
      <c r="AR650" t="s">
        <v>6031</v>
      </c>
      <c r="AU650" t="s">
        <v>73</v>
      </c>
      <c r="AV650" t="s">
        <v>73</v>
      </c>
      <c r="AW650" t="s">
        <v>71</v>
      </c>
      <c r="AY650" t="s">
        <v>71</v>
      </c>
      <c r="AZ650" t="s">
        <v>248</v>
      </c>
      <c r="BA650" t="s">
        <v>71</v>
      </c>
      <c r="BB650" t="s">
        <v>251</v>
      </c>
      <c r="BC650" t="s">
        <v>82</v>
      </c>
      <c r="BD650" s="1">
        <v>44756.635601851849</v>
      </c>
      <c r="BE650" s="1">
        <v>44756.635601851849</v>
      </c>
      <c r="BF650" t="s">
        <v>83</v>
      </c>
    </row>
    <row r="651" spans="1:58" x14ac:dyDescent="0.25">
      <c r="A651" t="s">
        <v>6032</v>
      </c>
      <c r="B651" t="s">
        <v>2471</v>
      </c>
      <c r="C651" t="s">
        <v>6033</v>
      </c>
      <c r="D651" t="s">
        <v>6034</v>
      </c>
      <c r="F651" t="s">
        <v>63</v>
      </c>
      <c r="G651" t="s">
        <v>64</v>
      </c>
      <c r="H651" t="s">
        <v>65</v>
      </c>
      <c r="N651" t="s">
        <v>6035</v>
      </c>
      <c r="P651" t="s">
        <v>6036</v>
      </c>
      <c r="Q651" t="s">
        <v>1216</v>
      </c>
      <c r="R651">
        <v>56304</v>
      </c>
      <c r="S651" t="s">
        <v>93</v>
      </c>
      <c r="T651" t="s">
        <v>73</v>
      </c>
      <c r="U651" t="s">
        <v>71</v>
      </c>
      <c r="V651" t="s">
        <v>71</v>
      </c>
      <c r="W651" t="s">
        <v>248</v>
      </c>
      <c r="X651" t="s">
        <v>71</v>
      </c>
      <c r="Y651" t="s">
        <v>71</v>
      </c>
      <c r="Z651" t="s">
        <v>6037</v>
      </c>
      <c r="AA651" t="s">
        <v>1216</v>
      </c>
      <c r="AB651" t="s">
        <v>93</v>
      </c>
      <c r="AD651" t="s">
        <v>76</v>
      </c>
      <c r="AE651" t="s">
        <v>71</v>
      </c>
      <c r="AG651" t="s">
        <v>71</v>
      </c>
      <c r="AJ651" t="s">
        <v>71</v>
      </c>
      <c r="AK651" t="s">
        <v>73</v>
      </c>
      <c r="AL651" t="s">
        <v>71</v>
      </c>
      <c r="AM651" t="s">
        <v>248</v>
      </c>
      <c r="AO651" t="s">
        <v>73</v>
      </c>
      <c r="AP651" t="s">
        <v>71</v>
      </c>
      <c r="AR651" t="s">
        <v>6038</v>
      </c>
      <c r="AU651" t="s">
        <v>73</v>
      </c>
      <c r="AV651" t="s">
        <v>73</v>
      </c>
      <c r="AW651" t="s">
        <v>71</v>
      </c>
      <c r="AY651" t="s">
        <v>71</v>
      </c>
      <c r="AZ651" t="s">
        <v>248</v>
      </c>
      <c r="BA651" t="s">
        <v>71</v>
      </c>
      <c r="BB651" t="s">
        <v>251</v>
      </c>
      <c r="BC651" t="s">
        <v>82</v>
      </c>
      <c r="BD651" s="1">
        <v>44756.635601851849</v>
      </c>
      <c r="BE651" s="1">
        <v>44756.635601851849</v>
      </c>
      <c r="BF651" t="s">
        <v>83</v>
      </c>
    </row>
    <row r="652" spans="1:58" x14ac:dyDescent="0.25">
      <c r="A652" t="s">
        <v>6039</v>
      </c>
      <c r="B652" t="s">
        <v>418</v>
      </c>
      <c r="C652" t="s">
        <v>6040</v>
      </c>
      <c r="D652" t="s">
        <v>6041</v>
      </c>
      <c r="F652" t="s">
        <v>63</v>
      </c>
      <c r="G652" t="s">
        <v>64</v>
      </c>
      <c r="H652" t="s">
        <v>65</v>
      </c>
      <c r="P652" t="s">
        <v>6042</v>
      </c>
      <c r="Q652" t="s">
        <v>1216</v>
      </c>
      <c r="S652" t="s">
        <v>93</v>
      </c>
      <c r="T652" t="s">
        <v>71</v>
      </c>
      <c r="U652" t="s">
        <v>71</v>
      </c>
      <c r="V652" t="s">
        <v>71</v>
      </c>
      <c r="W652" t="s">
        <v>248</v>
      </c>
      <c r="X652" t="s">
        <v>71</v>
      </c>
      <c r="Y652" t="s">
        <v>71</v>
      </c>
      <c r="Z652" t="s">
        <v>3459</v>
      </c>
      <c r="AA652" t="s">
        <v>1216</v>
      </c>
      <c r="AB652" t="s">
        <v>93</v>
      </c>
      <c r="AD652" t="s">
        <v>76</v>
      </c>
      <c r="AE652" t="s">
        <v>71</v>
      </c>
      <c r="AG652" t="s">
        <v>71</v>
      </c>
      <c r="AJ652" t="s">
        <v>71</v>
      </c>
      <c r="AK652" t="s">
        <v>73</v>
      </c>
      <c r="AL652" t="s">
        <v>71</v>
      </c>
      <c r="AM652" t="s">
        <v>248</v>
      </c>
      <c r="AO652" t="s">
        <v>73</v>
      </c>
      <c r="AP652" t="s">
        <v>71</v>
      </c>
      <c r="AR652" t="s">
        <v>6043</v>
      </c>
      <c r="AU652" t="s">
        <v>73</v>
      </c>
      <c r="AV652" t="s">
        <v>73</v>
      </c>
      <c r="AW652" t="s">
        <v>71</v>
      </c>
      <c r="AY652" t="s">
        <v>71</v>
      </c>
      <c r="AZ652" t="s">
        <v>248</v>
      </c>
      <c r="BA652" t="s">
        <v>71</v>
      </c>
      <c r="BB652" t="s">
        <v>251</v>
      </c>
      <c r="BC652" t="s">
        <v>82</v>
      </c>
      <c r="BD652" s="1">
        <v>44756.635601851849</v>
      </c>
      <c r="BE652" s="1">
        <v>44756.635601851849</v>
      </c>
      <c r="BF652" t="s">
        <v>83</v>
      </c>
    </row>
    <row r="653" spans="1:58" x14ac:dyDescent="0.25">
      <c r="A653" t="s">
        <v>6048</v>
      </c>
      <c r="B653" t="s">
        <v>2120</v>
      </c>
      <c r="C653" t="s">
        <v>2229</v>
      </c>
      <c r="D653" t="s">
        <v>6049</v>
      </c>
      <c r="F653" t="s">
        <v>63</v>
      </c>
      <c r="G653" t="s">
        <v>64</v>
      </c>
      <c r="H653" t="s">
        <v>65</v>
      </c>
      <c r="N653" t="s">
        <v>6050</v>
      </c>
      <c r="O653" t="s">
        <v>6051</v>
      </c>
      <c r="P653" t="s">
        <v>258</v>
      </c>
      <c r="Q653" t="s">
        <v>246</v>
      </c>
      <c r="R653" t="s">
        <v>6052</v>
      </c>
      <c r="S653" t="s">
        <v>214</v>
      </c>
      <c r="T653" t="s">
        <v>71</v>
      </c>
      <c r="U653" t="s">
        <v>73</v>
      </c>
      <c r="V653" t="s">
        <v>73</v>
      </c>
      <c r="W653" t="s">
        <v>248</v>
      </c>
      <c r="X653" t="s">
        <v>71</v>
      </c>
      <c r="Y653" t="s">
        <v>71</v>
      </c>
      <c r="Z653" t="s">
        <v>2704</v>
      </c>
      <c r="AA653" t="s">
        <v>250</v>
      </c>
      <c r="AB653" t="s">
        <v>214</v>
      </c>
      <c r="AD653" t="s">
        <v>76</v>
      </c>
      <c r="AE653" t="s">
        <v>71</v>
      </c>
      <c r="AG653" t="s">
        <v>71</v>
      </c>
      <c r="AJ653" t="s">
        <v>71</v>
      </c>
      <c r="AK653" t="s">
        <v>73</v>
      </c>
      <c r="AL653" t="s">
        <v>71</v>
      </c>
      <c r="AM653" t="s">
        <v>248</v>
      </c>
      <c r="AO653" t="s">
        <v>71</v>
      </c>
      <c r="AP653" t="s">
        <v>71</v>
      </c>
      <c r="AR653" t="s">
        <v>6053</v>
      </c>
      <c r="AU653" t="s">
        <v>73</v>
      </c>
      <c r="AV653" t="s">
        <v>71</v>
      </c>
      <c r="AW653" t="s">
        <v>71</v>
      </c>
      <c r="AY653" t="s">
        <v>71</v>
      </c>
      <c r="AZ653" t="s">
        <v>248</v>
      </c>
      <c r="BA653" t="s">
        <v>71</v>
      </c>
      <c r="BB653" t="s">
        <v>251</v>
      </c>
      <c r="BC653" t="s">
        <v>82</v>
      </c>
      <c r="BD653" s="1">
        <v>44756.635601851849</v>
      </c>
      <c r="BE653" s="1">
        <v>44756.635601851849</v>
      </c>
      <c r="BF653" t="s">
        <v>83</v>
      </c>
    </row>
    <row r="654" spans="1:58" x14ac:dyDescent="0.25">
      <c r="A654" t="s">
        <v>6054</v>
      </c>
      <c r="B654" t="s">
        <v>1402</v>
      </c>
      <c r="C654" t="s">
        <v>6055</v>
      </c>
      <c r="D654" t="s">
        <v>6056</v>
      </c>
      <c r="F654" t="s">
        <v>63</v>
      </c>
      <c r="G654" t="s">
        <v>64</v>
      </c>
      <c r="H654" t="s">
        <v>65</v>
      </c>
      <c r="N654" t="s">
        <v>6057</v>
      </c>
      <c r="P654" t="s">
        <v>4908</v>
      </c>
      <c r="Q654" t="s">
        <v>1216</v>
      </c>
      <c r="R654">
        <v>55445</v>
      </c>
      <c r="S654" t="s">
        <v>93</v>
      </c>
      <c r="T654" t="s">
        <v>73</v>
      </c>
      <c r="U654" t="s">
        <v>71</v>
      </c>
      <c r="V654" t="s">
        <v>71</v>
      </c>
      <c r="W654" t="s">
        <v>248</v>
      </c>
      <c r="X654" t="s">
        <v>71</v>
      </c>
      <c r="Y654" t="s">
        <v>71</v>
      </c>
      <c r="Z654" t="s">
        <v>62</v>
      </c>
      <c r="AA654" t="s">
        <v>1216</v>
      </c>
      <c r="AB654" t="s">
        <v>93</v>
      </c>
      <c r="AD654" t="s">
        <v>76</v>
      </c>
      <c r="AE654" t="s">
        <v>71</v>
      </c>
      <c r="AG654" t="s">
        <v>71</v>
      </c>
      <c r="AJ654" t="s">
        <v>73</v>
      </c>
      <c r="AK654" t="s">
        <v>73</v>
      </c>
      <c r="AL654" t="s">
        <v>71</v>
      </c>
      <c r="AM654" t="s">
        <v>248</v>
      </c>
      <c r="AO654" t="s">
        <v>73</v>
      </c>
      <c r="AP654" t="s">
        <v>71</v>
      </c>
      <c r="AR654" t="s">
        <v>6058</v>
      </c>
      <c r="AU654" t="s">
        <v>73</v>
      </c>
      <c r="AV654" t="s">
        <v>73</v>
      </c>
      <c r="AW654" t="s">
        <v>71</v>
      </c>
      <c r="AY654" t="s">
        <v>71</v>
      </c>
      <c r="AZ654" t="s">
        <v>248</v>
      </c>
      <c r="BA654" t="s">
        <v>71</v>
      </c>
      <c r="BB654" t="s">
        <v>251</v>
      </c>
      <c r="BC654" t="s">
        <v>82</v>
      </c>
      <c r="BD654" s="1">
        <v>44756.635601851849</v>
      </c>
      <c r="BE654" s="1">
        <v>44756.635601851849</v>
      </c>
      <c r="BF654" t="s">
        <v>83</v>
      </c>
    </row>
    <row r="655" spans="1:58" x14ac:dyDescent="0.25">
      <c r="A655" t="s">
        <v>6059</v>
      </c>
      <c r="B655" t="s">
        <v>5358</v>
      </c>
      <c r="C655" t="s">
        <v>6060</v>
      </c>
      <c r="D655" t="s">
        <v>6061</v>
      </c>
      <c r="F655" t="s">
        <v>63</v>
      </c>
      <c r="G655" t="s">
        <v>64</v>
      </c>
      <c r="H655" t="s">
        <v>65</v>
      </c>
      <c r="N655" t="s">
        <v>6062</v>
      </c>
      <c r="P655" t="s">
        <v>4008</v>
      </c>
      <c r="Q655" t="s">
        <v>1216</v>
      </c>
      <c r="R655">
        <v>55060</v>
      </c>
      <c r="S655" t="s">
        <v>93</v>
      </c>
      <c r="T655" t="s">
        <v>71</v>
      </c>
      <c r="U655" t="s">
        <v>71</v>
      </c>
      <c r="V655" t="s">
        <v>71</v>
      </c>
      <c r="W655" t="s">
        <v>248</v>
      </c>
      <c r="X655" t="s">
        <v>71</v>
      </c>
      <c r="Y655" t="s">
        <v>71</v>
      </c>
      <c r="Z655" t="s">
        <v>62</v>
      </c>
      <c r="AA655" t="s">
        <v>1216</v>
      </c>
      <c r="AB655" t="s">
        <v>93</v>
      </c>
      <c r="AD655" t="s">
        <v>76</v>
      </c>
      <c r="AE655" t="s">
        <v>71</v>
      </c>
      <c r="AG655" t="s">
        <v>71</v>
      </c>
      <c r="AJ655" t="s">
        <v>73</v>
      </c>
      <c r="AK655" t="s">
        <v>73</v>
      </c>
      <c r="AL655" t="s">
        <v>71</v>
      </c>
      <c r="AM655" t="s">
        <v>248</v>
      </c>
      <c r="AO655" t="s">
        <v>71</v>
      </c>
      <c r="AP655" t="s">
        <v>71</v>
      </c>
      <c r="AR655" t="s">
        <v>6063</v>
      </c>
      <c r="AU655" t="s">
        <v>73</v>
      </c>
      <c r="AV655" t="s">
        <v>73</v>
      </c>
      <c r="AW655" t="s">
        <v>71</v>
      </c>
      <c r="AY655" t="s">
        <v>71</v>
      </c>
      <c r="AZ655" t="s">
        <v>248</v>
      </c>
      <c r="BA655" t="s">
        <v>71</v>
      </c>
      <c r="BB655" t="s">
        <v>251</v>
      </c>
      <c r="BC655" t="s">
        <v>82</v>
      </c>
      <c r="BD655" s="1">
        <v>44756.635601851849</v>
      </c>
      <c r="BE655" s="1">
        <v>44756.635601851849</v>
      </c>
      <c r="BF655" t="s">
        <v>83</v>
      </c>
    </row>
    <row r="656" spans="1:58" x14ac:dyDescent="0.25">
      <c r="A656" t="s">
        <v>6064</v>
      </c>
      <c r="B656" t="s">
        <v>841</v>
      </c>
      <c r="C656" t="s">
        <v>6065</v>
      </c>
      <c r="D656" t="s">
        <v>1380</v>
      </c>
      <c r="F656" t="s">
        <v>63</v>
      </c>
      <c r="G656" t="s">
        <v>64</v>
      </c>
      <c r="H656" t="s">
        <v>65</v>
      </c>
      <c r="N656" t="s">
        <v>6066</v>
      </c>
      <c r="P656" t="s">
        <v>1383</v>
      </c>
      <c r="Q656" t="s">
        <v>1384</v>
      </c>
      <c r="S656" t="s">
        <v>93</v>
      </c>
      <c r="T656" t="s">
        <v>71</v>
      </c>
      <c r="U656" t="s">
        <v>71</v>
      </c>
      <c r="V656" t="s">
        <v>71</v>
      </c>
      <c r="W656" t="s">
        <v>248</v>
      </c>
      <c r="X656" t="s">
        <v>71</v>
      </c>
      <c r="Y656" t="s">
        <v>71</v>
      </c>
      <c r="Z656" t="s">
        <v>3459</v>
      </c>
      <c r="AA656" t="s">
        <v>1384</v>
      </c>
      <c r="AB656" t="s">
        <v>93</v>
      </c>
      <c r="AD656" t="s">
        <v>76</v>
      </c>
      <c r="AE656" t="s">
        <v>71</v>
      </c>
      <c r="AG656" t="s">
        <v>71</v>
      </c>
      <c r="AJ656" t="s">
        <v>73</v>
      </c>
      <c r="AK656" t="s">
        <v>73</v>
      </c>
      <c r="AL656" t="s">
        <v>71</v>
      </c>
      <c r="AM656" t="s">
        <v>248</v>
      </c>
      <c r="AO656" t="s">
        <v>71</v>
      </c>
      <c r="AP656" t="s">
        <v>71</v>
      </c>
      <c r="AR656" t="s">
        <v>6067</v>
      </c>
      <c r="AU656" t="s">
        <v>73</v>
      </c>
      <c r="AV656" t="s">
        <v>71</v>
      </c>
      <c r="AW656" t="s">
        <v>71</v>
      </c>
      <c r="AY656" t="s">
        <v>71</v>
      </c>
      <c r="AZ656" t="s">
        <v>248</v>
      </c>
      <c r="BA656" t="s">
        <v>71</v>
      </c>
      <c r="BB656" t="s">
        <v>251</v>
      </c>
      <c r="BC656" t="s">
        <v>82</v>
      </c>
      <c r="BD656" s="1">
        <v>44756.635601851849</v>
      </c>
      <c r="BE656" s="1">
        <v>44756.635601851849</v>
      </c>
      <c r="BF656" t="s">
        <v>83</v>
      </c>
    </row>
    <row r="657" spans="1:58" x14ac:dyDescent="0.25">
      <c r="A657" t="s">
        <v>6068</v>
      </c>
      <c r="B657" t="s">
        <v>6069</v>
      </c>
      <c r="C657" t="s">
        <v>6070</v>
      </c>
      <c r="D657" t="s">
        <v>6071</v>
      </c>
      <c r="F657" t="s">
        <v>63</v>
      </c>
      <c r="G657" t="s">
        <v>64</v>
      </c>
      <c r="H657" t="s">
        <v>65</v>
      </c>
      <c r="P657" t="s">
        <v>6072</v>
      </c>
      <c r="Q657" t="s">
        <v>246</v>
      </c>
      <c r="S657" t="s">
        <v>214</v>
      </c>
      <c r="T657" t="s">
        <v>71</v>
      </c>
      <c r="U657" t="s">
        <v>71</v>
      </c>
      <c r="V657" t="s">
        <v>71</v>
      </c>
      <c r="W657" t="s">
        <v>248</v>
      </c>
      <c r="X657" t="s">
        <v>71</v>
      </c>
      <c r="Y657" t="s">
        <v>71</v>
      </c>
      <c r="Z657" t="s">
        <v>6073</v>
      </c>
      <c r="AD657" t="s">
        <v>76</v>
      </c>
      <c r="AE657" t="s">
        <v>71</v>
      </c>
      <c r="AG657" t="s">
        <v>71</v>
      </c>
      <c r="AJ657" t="s">
        <v>71</v>
      </c>
      <c r="AK657" t="s">
        <v>73</v>
      </c>
      <c r="AL657" t="s">
        <v>71</v>
      </c>
      <c r="AM657" t="s">
        <v>248</v>
      </c>
      <c r="AO657" t="s">
        <v>71</v>
      </c>
      <c r="AP657" t="s">
        <v>71</v>
      </c>
      <c r="AR657" t="s">
        <v>6074</v>
      </c>
      <c r="AU657" t="s">
        <v>71</v>
      </c>
      <c r="AV657" t="s">
        <v>73</v>
      </c>
      <c r="AW657" t="s">
        <v>71</v>
      </c>
      <c r="AY657" t="s">
        <v>71</v>
      </c>
      <c r="AZ657" t="s">
        <v>248</v>
      </c>
      <c r="BA657" t="s">
        <v>71</v>
      </c>
      <c r="BB657" t="s">
        <v>251</v>
      </c>
      <c r="BC657" t="s">
        <v>82</v>
      </c>
      <c r="BD657" s="1">
        <v>44756.635601851849</v>
      </c>
      <c r="BE657" s="1">
        <v>44756.635601851849</v>
      </c>
      <c r="BF657" t="s">
        <v>83</v>
      </c>
    </row>
    <row r="658" spans="1:58" x14ac:dyDescent="0.25">
      <c r="A658" t="s">
        <v>6075</v>
      </c>
      <c r="B658" t="s">
        <v>6076</v>
      </c>
      <c r="C658" t="s">
        <v>6077</v>
      </c>
      <c r="D658" t="s">
        <v>6071</v>
      </c>
      <c r="F658" t="s">
        <v>63</v>
      </c>
      <c r="G658" t="s">
        <v>64</v>
      </c>
      <c r="H658" t="s">
        <v>65</v>
      </c>
      <c r="N658" t="s">
        <v>6078</v>
      </c>
      <c r="P658" t="s">
        <v>6072</v>
      </c>
      <c r="Q658" t="s">
        <v>246</v>
      </c>
      <c r="S658" t="s">
        <v>214</v>
      </c>
      <c r="T658" t="s">
        <v>71</v>
      </c>
      <c r="U658" t="s">
        <v>73</v>
      </c>
      <c r="V658" t="s">
        <v>71</v>
      </c>
      <c r="W658" t="s">
        <v>248</v>
      </c>
      <c r="X658" t="s">
        <v>71</v>
      </c>
      <c r="Y658" t="s">
        <v>71</v>
      </c>
      <c r="Z658" t="s">
        <v>6079</v>
      </c>
      <c r="AA658" t="s">
        <v>250</v>
      </c>
      <c r="AB658" t="s">
        <v>214</v>
      </c>
      <c r="AD658" t="s">
        <v>76</v>
      </c>
      <c r="AE658" t="s">
        <v>71</v>
      </c>
      <c r="AG658" t="s">
        <v>71</v>
      </c>
      <c r="AJ658" t="s">
        <v>71</v>
      </c>
      <c r="AK658" t="s">
        <v>73</v>
      </c>
      <c r="AL658" t="s">
        <v>71</v>
      </c>
      <c r="AM658" t="s">
        <v>248</v>
      </c>
      <c r="AO658" t="s">
        <v>71</v>
      </c>
      <c r="AP658" t="s">
        <v>71</v>
      </c>
      <c r="AR658" t="s">
        <v>6080</v>
      </c>
      <c r="AU658" t="s">
        <v>73</v>
      </c>
      <c r="AV658" t="s">
        <v>73</v>
      </c>
      <c r="AW658" t="s">
        <v>71</v>
      </c>
      <c r="AY658" t="s">
        <v>71</v>
      </c>
      <c r="AZ658" t="s">
        <v>248</v>
      </c>
      <c r="BA658" t="s">
        <v>71</v>
      </c>
      <c r="BB658" t="s">
        <v>251</v>
      </c>
      <c r="BC658" t="s">
        <v>82</v>
      </c>
      <c r="BD658" s="1">
        <v>44756.635601851849</v>
      </c>
      <c r="BE658" s="1">
        <v>44756.635601851849</v>
      </c>
      <c r="BF658" t="s">
        <v>83</v>
      </c>
    </row>
    <row r="659" spans="1:58" x14ac:dyDescent="0.25">
      <c r="A659" t="s">
        <v>6081</v>
      </c>
      <c r="B659" t="s">
        <v>6082</v>
      </c>
      <c r="C659" t="s">
        <v>6083</v>
      </c>
      <c r="D659" t="s">
        <v>6084</v>
      </c>
      <c r="F659" t="s">
        <v>63</v>
      </c>
      <c r="G659" t="s">
        <v>64</v>
      </c>
      <c r="H659" t="s">
        <v>65</v>
      </c>
      <c r="N659" t="s">
        <v>6085</v>
      </c>
      <c r="P659" t="s">
        <v>3985</v>
      </c>
      <c r="Q659" t="s">
        <v>1216</v>
      </c>
      <c r="S659" t="s">
        <v>93</v>
      </c>
      <c r="T659" t="s">
        <v>73</v>
      </c>
      <c r="U659" t="s">
        <v>71</v>
      </c>
      <c r="V659" t="s">
        <v>71</v>
      </c>
      <c r="W659" t="s">
        <v>248</v>
      </c>
      <c r="X659" t="s">
        <v>71</v>
      </c>
      <c r="Y659" t="s">
        <v>71</v>
      </c>
      <c r="Z659" t="s">
        <v>497</v>
      </c>
      <c r="AA659" t="s">
        <v>1216</v>
      </c>
      <c r="AB659" t="s">
        <v>93</v>
      </c>
      <c r="AD659" t="s">
        <v>76</v>
      </c>
      <c r="AE659" t="s">
        <v>71</v>
      </c>
      <c r="AG659" t="s">
        <v>71</v>
      </c>
      <c r="AJ659" t="s">
        <v>73</v>
      </c>
      <c r="AK659" t="s">
        <v>71</v>
      </c>
      <c r="AL659" t="s">
        <v>73</v>
      </c>
      <c r="AM659" t="s">
        <v>248</v>
      </c>
      <c r="AO659" t="s">
        <v>73</v>
      </c>
      <c r="AP659" t="s">
        <v>71</v>
      </c>
      <c r="AR659" s="2">
        <v>44839</v>
      </c>
      <c r="AU659" t="s">
        <v>73</v>
      </c>
      <c r="AV659" t="s">
        <v>73</v>
      </c>
      <c r="AW659" t="s">
        <v>71</v>
      </c>
      <c r="AY659" t="s">
        <v>71</v>
      </c>
      <c r="AZ659" t="s">
        <v>248</v>
      </c>
      <c r="BA659" t="s">
        <v>71</v>
      </c>
      <c r="BB659" t="s">
        <v>251</v>
      </c>
      <c r="BC659" t="s">
        <v>82</v>
      </c>
      <c r="BD659" s="1">
        <v>44756.635601851849</v>
      </c>
      <c r="BE659" s="1">
        <v>44756.635601851849</v>
      </c>
      <c r="BF659" t="s">
        <v>83</v>
      </c>
    </row>
    <row r="660" spans="1:58" ht="150" x14ac:dyDescent="0.25">
      <c r="A660" t="s">
        <v>6086</v>
      </c>
      <c r="B660" t="s">
        <v>2660</v>
      </c>
      <c r="C660" t="s">
        <v>6087</v>
      </c>
      <c r="D660" t="s">
        <v>6088</v>
      </c>
      <c r="F660" t="s">
        <v>63</v>
      </c>
      <c r="G660" t="s">
        <v>64</v>
      </c>
      <c r="H660" t="s">
        <v>65</v>
      </c>
      <c r="N660" t="s">
        <v>6089</v>
      </c>
      <c r="O660" s="3" t="s">
        <v>6090</v>
      </c>
      <c r="P660" t="s">
        <v>258</v>
      </c>
      <c r="Q660" t="s">
        <v>246</v>
      </c>
      <c r="S660" t="s">
        <v>214</v>
      </c>
      <c r="T660" t="s">
        <v>71</v>
      </c>
      <c r="U660" t="s">
        <v>71</v>
      </c>
      <c r="V660" t="s">
        <v>71</v>
      </c>
      <c r="W660" t="s">
        <v>248</v>
      </c>
      <c r="X660" t="s">
        <v>71</v>
      </c>
      <c r="Y660" t="s">
        <v>71</v>
      </c>
      <c r="Z660" t="s">
        <v>4557</v>
      </c>
      <c r="AA660" t="s">
        <v>250</v>
      </c>
      <c r="AB660" t="s">
        <v>214</v>
      </c>
      <c r="AD660" t="s">
        <v>76</v>
      </c>
      <c r="AE660" t="s">
        <v>71</v>
      </c>
      <c r="AG660" t="s">
        <v>71</v>
      </c>
      <c r="AJ660" t="s">
        <v>71</v>
      </c>
      <c r="AK660" t="s">
        <v>73</v>
      </c>
      <c r="AL660" t="s">
        <v>71</v>
      </c>
      <c r="AM660" t="s">
        <v>248</v>
      </c>
      <c r="AO660" t="s">
        <v>71</v>
      </c>
      <c r="AP660" t="s">
        <v>71</v>
      </c>
      <c r="AR660" s="2">
        <v>44809</v>
      </c>
      <c r="AU660" t="s">
        <v>73</v>
      </c>
      <c r="AV660" t="s">
        <v>71</v>
      </c>
      <c r="AW660" t="s">
        <v>71</v>
      </c>
      <c r="AY660" t="s">
        <v>71</v>
      </c>
      <c r="AZ660" t="s">
        <v>248</v>
      </c>
      <c r="BA660" t="s">
        <v>71</v>
      </c>
      <c r="BB660" t="s">
        <v>251</v>
      </c>
      <c r="BC660" t="s">
        <v>82</v>
      </c>
      <c r="BD660" s="1">
        <v>44756.635601851849</v>
      </c>
      <c r="BE660" s="1">
        <v>44756.635601851849</v>
      </c>
      <c r="BF660" t="s">
        <v>83</v>
      </c>
    </row>
    <row r="661" spans="1:58" x14ac:dyDescent="0.25">
      <c r="A661" t="s">
        <v>6096</v>
      </c>
      <c r="B661" t="s">
        <v>6097</v>
      </c>
      <c r="C661" t="s">
        <v>6098</v>
      </c>
      <c r="D661" t="s">
        <v>6099</v>
      </c>
      <c r="F661" t="s">
        <v>63</v>
      </c>
      <c r="G661" t="s">
        <v>64</v>
      </c>
      <c r="H661" t="s">
        <v>65</v>
      </c>
      <c r="N661" t="s">
        <v>6100</v>
      </c>
      <c r="P661" t="s">
        <v>1215</v>
      </c>
      <c r="Q661" t="s">
        <v>1216</v>
      </c>
      <c r="R661">
        <v>55425</v>
      </c>
      <c r="S661" t="s">
        <v>93</v>
      </c>
      <c r="T661" t="s">
        <v>71</v>
      </c>
      <c r="U661" t="s">
        <v>71</v>
      </c>
      <c r="V661" t="s">
        <v>71</v>
      </c>
      <c r="W661" t="s">
        <v>248</v>
      </c>
      <c r="X661" t="s">
        <v>71</v>
      </c>
      <c r="Y661" t="s">
        <v>71</v>
      </c>
      <c r="Z661" t="s">
        <v>6101</v>
      </c>
      <c r="AA661" t="s">
        <v>1216</v>
      </c>
      <c r="AB661" t="s">
        <v>93</v>
      </c>
      <c r="AD661" t="s">
        <v>76</v>
      </c>
      <c r="AE661" t="s">
        <v>71</v>
      </c>
      <c r="AG661" t="s">
        <v>71</v>
      </c>
      <c r="AJ661" t="s">
        <v>73</v>
      </c>
      <c r="AK661" t="s">
        <v>73</v>
      </c>
      <c r="AL661" t="s">
        <v>71</v>
      </c>
      <c r="AM661" t="s">
        <v>248</v>
      </c>
      <c r="AO661" t="s">
        <v>73</v>
      </c>
      <c r="AP661" t="s">
        <v>71</v>
      </c>
      <c r="AR661" s="2">
        <v>44686</v>
      </c>
      <c r="AU661" t="s">
        <v>73</v>
      </c>
      <c r="AV661" t="s">
        <v>73</v>
      </c>
      <c r="AW661" t="s">
        <v>71</v>
      </c>
      <c r="AY661" t="s">
        <v>71</v>
      </c>
      <c r="AZ661" t="s">
        <v>248</v>
      </c>
      <c r="BA661" t="s">
        <v>71</v>
      </c>
      <c r="BB661" t="s">
        <v>251</v>
      </c>
      <c r="BC661" t="s">
        <v>82</v>
      </c>
      <c r="BD661" s="1">
        <v>44756.635601851849</v>
      </c>
      <c r="BE661" s="1">
        <v>44756.635601851849</v>
      </c>
      <c r="BF661" t="s">
        <v>83</v>
      </c>
    </row>
    <row r="662" spans="1:58" x14ac:dyDescent="0.25">
      <c r="A662" t="s">
        <v>6102</v>
      </c>
      <c r="B662" t="s">
        <v>6103</v>
      </c>
      <c r="C662" t="s">
        <v>6104</v>
      </c>
      <c r="D662" t="s">
        <v>6105</v>
      </c>
      <c r="F662" t="s">
        <v>63</v>
      </c>
      <c r="G662" t="s">
        <v>64</v>
      </c>
      <c r="H662" t="s">
        <v>65</v>
      </c>
      <c r="N662" t="s">
        <v>6106</v>
      </c>
      <c r="P662" t="s">
        <v>6107</v>
      </c>
      <c r="Q662" t="s">
        <v>1142</v>
      </c>
      <c r="R662" t="s">
        <v>6108</v>
      </c>
      <c r="S662" t="s">
        <v>214</v>
      </c>
      <c r="T662" t="s">
        <v>71</v>
      </c>
      <c r="U662" t="s">
        <v>71</v>
      </c>
      <c r="V662" t="s">
        <v>71</v>
      </c>
      <c r="W662" t="s">
        <v>248</v>
      </c>
      <c r="X662" t="s">
        <v>73</v>
      </c>
      <c r="Y662" t="s">
        <v>71</v>
      </c>
      <c r="Z662" t="s">
        <v>542</v>
      </c>
      <c r="AD662" t="s">
        <v>76</v>
      </c>
      <c r="AE662" t="s">
        <v>71</v>
      </c>
      <c r="AG662" t="s">
        <v>73</v>
      </c>
      <c r="AJ662" t="s">
        <v>71</v>
      </c>
      <c r="AK662" t="s">
        <v>73</v>
      </c>
      <c r="AL662" t="s">
        <v>71</v>
      </c>
      <c r="AM662" t="s">
        <v>248</v>
      </c>
      <c r="AO662" t="s">
        <v>71</v>
      </c>
      <c r="AP662" t="s">
        <v>71</v>
      </c>
      <c r="AR662" s="2">
        <v>44625</v>
      </c>
      <c r="AU662" t="s">
        <v>71</v>
      </c>
      <c r="AV662" t="s">
        <v>71</v>
      </c>
      <c r="AW662" t="s">
        <v>71</v>
      </c>
      <c r="AY662" t="s">
        <v>71</v>
      </c>
      <c r="AZ662" t="s">
        <v>248</v>
      </c>
      <c r="BA662" t="s">
        <v>71</v>
      </c>
      <c r="BB662" t="s">
        <v>251</v>
      </c>
      <c r="BC662" t="s">
        <v>82</v>
      </c>
      <c r="BD662" s="1">
        <v>44756.635601851849</v>
      </c>
      <c r="BE662" s="1">
        <v>44756.635601851849</v>
      </c>
      <c r="BF662" t="s">
        <v>83</v>
      </c>
    </row>
    <row r="663" spans="1:58" x14ac:dyDescent="0.25">
      <c r="A663" t="s">
        <v>6122</v>
      </c>
      <c r="B663" t="s">
        <v>1002</v>
      </c>
      <c r="C663" t="s">
        <v>6123</v>
      </c>
      <c r="D663" t="s">
        <v>6105</v>
      </c>
      <c r="F663" t="s">
        <v>63</v>
      </c>
      <c r="G663" t="s">
        <v>64</v>
      </c>
      <c r="H663" t="s">
        <v>65</v>
      </c>
      <c r="N663" t="s">
        <v>6106</v>
      </c>
      <c r="P663" t="s">
        <v>6107</v>
      </c>
      <c r="Q663" t="s">
        <v>1142</v>
      </c>
      <c r="R663" t="s">
        <v>6108</v>
      </c>
      <c r="S663" t="s">
        <v>214</v>
      </c>
      <c r="T663" t="s">
        <v>71</v>
      </c>
      <c r="U663" t="s">
        <v>71</v>
      </c>
      <c r="V663" t="s">
        <v>71</v>
      </c>
      <c r="W663" t="s">
        <v>248</v>
      </c>
      <c r="X663" t="s">
        <v>73</v>
      </c>
      <c r="Y663" t="s">
        <v>71</v>
      </c>
      <c r="Z663" t="s">
        <v>542</v>
      </c>
      <c r="AA663" t="s">
        <v>1144</v>
      </c>
      <c r="AB663" t="s">
        <v>214</v>
      </c>
      <c r="AD663" t="s">
        <v>76</v>
      </c>
      <c r="AE663" t="s">
        <v>71</v>
      </c>
      <c r="AG663" t="s">
        <v>73</v>
      </c>
      <c r="AJ663" t="s">
        <v>71</v>
      </c>
      <c r="AK663" t="s">
        <v>73</v>
      </c>
      <c r="AL663" t="s">
        <v>71</v>
      </c>
      <c r="AM663" t="s">
        <v>248</v>
      </c>
      <c r="AO663" t="s">
        <v>71</v>
      </c>
      <c r="AP663" t="s">
        <v>71</v>
      </c>
      <c r="AR663" t="s">
        <v>6124</v>
      </c>
      <c r="AU663" t="s">
        <v>73</v>
      </c>
      <c r="AV663" t="s">
        <v>71</v>
      </c>
      <c r="AW663" t="s">
        <v>71</v>
      </c>
      <c r="AY663" t="s">
        <v>71</v>
      </c>
      <c r="AZ663" t="s">
        <v>248</v>
      </c>
      <c r="BA663" t="s">
        <v>71</v>
      </c>
      <c r="BB663" t="s">
        <v>251</v>
      </c>
      <c r="BC663" t="s">
        <v>82</v>
      </c>
      <c r="BD663" s="1">
        <v>44756.635601851849</v>
      </c>
      <c r="BE663" s="1">
        <v>44756.635601851849</v>
      </c>
      <c r="BF663" t="s">
        <v>83</v>
      </c>
    </row>
    <row r="664" spans="1:58" x14ac:dyDescent="0.25">
      <c r="A664" t="s">
        <v>6134</v>
      </c>
      <c r="B664" t="s">
        <v>6135</v>
      </c>
      <c r="C664" t="s">
        <v>4396</v>
      </c>
      <c r="D664" t="s">
        <v>6136</v>
      </c>
      <c r="F664" t="s">
        <v>63</v>
      </c>
      <c r="G664" t="s">
        <v>64</v>
      </c>
      <c r="H664" t="s">
        <v>65</v>
      </c>
      <c r="N664" t="s">
        <v>6137</v>
      </c>
      <c r="P664" t="s">
        <v>6138</v>
      </c>
      <c r="Q664" t="s">
        <v>1226</v>
      </c>
      <c r="S664" t="s">
        <v>93</v>
      </c>
      <c r="T664" t="s">
        <v>71</v>
      </c>
      <c r="U664" t="s">
        <v>71</v>
      </c>
      <c r="V664" t="s">
        <v>71</v>
      </c>
      <c r="W664" t="s">
        <v>106</v>
      </c>
      <c r="X664" t="s">
        <v>71</v>
      </c>
      <c r="Y664" t="s">
        <v>71</v>
      </c>
      <c r="Z664" t="s">
        <v>1551</v>
      </c>
      <c r="AA664" t="s">
        <v>1226</v>
      </c>
      <c r="AB664" t="s">
        <v>93</v>
      </c>
      <c r="AD664" t="s">
        <v>76</v>
      </c>
      <c r="AE664" t="s">
        <v>71</v>
      </c>
      <c r="AG664" t="s">
        <v>71</v>
      </c>
      <c r="AJ664" t="s">
        <v>71</v>
      </c>
      <c r="AK664" t="s">
        <v>73</v>
      </c>
      <c r="AL664" t="s">
        <v>71</v>
      </c>
      <c r="AM664" t="s">
        <v>106</v>
      </c>
      <c r="AO664" t="s">
        <v>71</v>
      </c>
      <c r="AP664" t="s">
        <v>71</v>
      </c>
      <c r="AR664" s="2">
        <v>44869</v>
      </c>
      <c r="AU664" t="s">
        <v>73</v>
      </c>
      <c r="AV664" t="s">
        <v>73</v>
      </c>
      <c r="AW664" t="s">
        <v>71</v>
      </c>
      <c r="AY664" t="s">
        <v>71</v>
      </c>
      <c r="AZ664" t="s">
        <v>106</v>
      </c>
      <c r="BA664" t="s">
        <v>71</v>
      </c>
      <c r="BB664" t="s">
        <v>251</v>
      </c>
      <c r="BC664" t="s">
        <v>82</v>
      </c>
      <c r="BD664" s="1">
        <v>44756.635601851849</v>
      </c>
      <c r="BE664" s="1">
        <v>44756.635601851849</v>
      </c>
      <c r="BF664" t="s">
        <v>83</v>
      </c>
    </row>
    <row r="665" spans="1:58" x14ac:dyDescent="0.25">
      <c r="A665" t="s">
        <v>6141</v>
      </c>
      <c r="B665" t="s">
        <v>5204</v>
      </c>
      <c r="C665" t="s">
        <v>6142</v>
      </c>
      <c r="D665" t="s">
        <v>6143</v>
      </c>
      <c r="F665" t="s">
        <v>63</v>
      </c>
      <c r="G665" t="s">
        <v>64</v>
      </c>
      <c r="H665" t="s">
        <v>65</v>
      </c>
      <c r="O665" t="s">
        <v>6144</v>
      </c>
      <c r="P665" t="s">
        <v>6145</v>
      </c>
      <c r="Q665" t="s">
        <v>1226</v>
      </c>
      <c r="R665">
        <v>53010</v>
      </c>
      <c r="S665" t="s">
        <v>93</v>
      </c>
      <c r="T665" t="s">
        <v>71</v>
      </c>
      <c r="U665" t="s">
        <v>71</v>
      </c>
      <c r="V665" t="s">
        <v>71</v>
      </c>
      <c r="W665" t="s">
        <v>200</v>
      </c>
      <c r="X665" t="s">
        <v>71</v>
      </c>
      <c r="Y665" t="s">
        <v>71</v>
      </c>
      <c r="Z665" t="s">
        <v>3849</v>
      </c>
      <c r="AA665" t="s">
        <v>1226</v>
      </c>
      <c r="AB665" t="s">
        <v>93</v>
      </c>
      <c r="AD665" t="s">
        <v>76</v>
      </c>
      <c r="AE665" t="s">
        <v>71</v>
      </c>
      <c r="AG665" t="s">
        <v>71</v>
      </c>
      <c r="AJ665" t="s">
        <v>73</v>
      </c>
      <c r="AK665" t="s">
        <v>73</v>
      </c>
      <c r="AL665" t="s">
        <v>71</v>
      </c>
      <c r="AM665" t="s">
        <v>200</v>
      </c>
      <c r="AO665" t="s">
        <v>71</v>
      </c>
      <c r="AP665" t="s">
        <v>73</v>
      </c>
      <c r="AR665" s="2">
        <v>44716</v>
      </c>
      <c r="AU665" t="s">
        <v>71</v>
      </c>
      <c r="AV665" t="s">
        <v>71</v>
      </c>
      <c r="AW665" t="s">
        <v>71</v>
      </c>
      <c r="AY665" t="s">
        <v>71</v>
      </c>
      <c r="AZ665" t="s">
        <v>200</v>
      </c>
      <c r="BA665" t="s">
        <v>71</v>
      </c>
      <c r="BB665" t="s">
        <v>251</v>
      </c>
      <c r="BC665" t="s">
        <v>82</v>
      </c>
      <c r="BD665" s="1">
        <v>44756.635601851849</v>
      </c>
      <c r="BE665" s="1">
        <v>44756.635601851849</v>
      </c>
      <c r="BF665" t="s">
        <v>83</v>
      </c>
    </row>
    <row r="666" spans="1:58" x14ac:dyDescent="0.25">
      <c r="A666" t="s">
        <v>6153</v>
      </c>
      <c r="B666" t="s">
        <v>6154</v>
      </c>
      <c r="C666" t="s">
        <v>380</v>
      </c>
      <c r="D666" t="s">
        <v>3153</v>
      </c>
      <c r="F666" t="s">
        <v>63</v>
      </c>
      <c r="G666" t="s">
        <v>64</v>
      </c>
      <c r="H666" t="s">
        <v>65</v>
      </c>
      <c r="O666" t="s">
        <v>3155</v>
      </c>
      <c r="P666" t="s">
        <v>2303</v>
      </c>
      <c r="Q666" t="s">
        <v>1226</v>
      </c>
      <c r="R666">
        <v>53223</v>
      </c>
      <c r="S666" t="s">
        <v>93</v>
      </c>
      <c r="T666" t="s">
        <v>71</v>
      </c>
      <c r="U666" t="s">
        <v>71</v>
      </c>
      <c r="V666" t="s">
        <v>71</v>
      </c>
      <c r="W666" t="s">
        <v>200</v>
      </c>
      <c r="X666" t="s">
        <v>71</v>
      </c>
      <c r="Y666" t="s">
        <v>71</v>
      </c>
      <c r="Z666" t="s">
        <v>19</v>
      </c>
      <c r="AA666" t="s">
        <v>1226</v>
      </c>
      <c r="AB666" t="s">
        <v>93</v>
      </c>
      <c r="AD666" t="s">
        <v>76</v>
      </c>
      <c r="AE666" t="s">
        <v>71</v>
      </c>
      <c r="AG666" t="s">
        <v>71</v>
      </c>
      <c r="AJ666" t="s">
        <v>73</v>
      </c>
      <c r="AK666" t="s">
        <v>73</v>
      </c>
      <c r="AL666" t="s">
        <v>71</v>
      </c>
      <c r="AM666" t="s">
        <v>200</v>
      </c>
      <c r="AO666" t="s">
        <v>71</v>
      </c>
      <c r="AP666" t="s">
        <v>71</v>
      </c>
      <c r="AR666" s="2">
        <v>44685</v>
      </c>
      <c r="AU666" t="s">
        <v>71</v>
      </c>
      <c r="AV666" t="s">
        <v>73</v>
      </c>
      <c r="AW666" t="s">
        <v>71</v>
      </c>
      <c r="AY666" t="s">
        <v>71</v>
      </c>
      <c r="AZ666" t="s">
        <v>200</v>
      </c>
      <c r="BA666" t="s">
        <v>71</v>
      </c>
      <c r="BB666" t="s">
        <v>251</v>
      </c>
      <c r="BC666" t="s">
        <v>82</v>
      </c>
      <c r="BD666" s="1">
        <v>44756.635601851849</v>
      </c>
      <c r="BE666" s="1">
        <v>44756.635601851849</v>
      </c>
      <c r="BF666" t="s">
        <v>83</v>
      </c>
    </row>
    <row r="667" spans="1:58" x14ac:dyDescent="0.25">
      <c r="A667" t="s">
        <v>6173</v>
      </c>
      <c r="B667" t="s">
        <v>504</v>
      </c>
      <c r="C667" t="s">
        <v>5369</v>
      </c>
      <c r="D667" t="s">
        <v>6174</v>
      </c>
      <c r="F667" t="s">
        <v>63</v>
      </c>
      <c r="G667" t="s">
        <v>64</v>
      </c>
      <c r="H667" t="s">
        <v>65</v>
      </c>
      <c r="N667" t="s">
        <v>6175</v>
      </c>
      <c r="P667" t="s">
        <v>6176</v>
      </c>
      <c r="Q667" t="s">
        <v>93</v>
      </c>
      <c r="S667" t="s">
        <v>214</v>
      </c>
      <c r="T667" t="s">
        <v>71</v>
      </c>
      <c r="U667" t="s">
        <v>71</v>
      </c>
      <c r="V667" t="s">
        <v>71</v>
      </c>
      <c r="W667" t="s">
        <v>248</v>
      </c>
      <c r="X667" t="s">
        <v>71</v>
      </c>
      <c r="Y667" t="s">
        <v>71</v>
      </c>
      <c r="Z667" t="s">
        <v>6177</v>
      </c>
      <c r="AA667" t="s">
        <v>93</v>
      </c>
      <c r="AB667" t="s">
        <v>214</v>
      </c>
      <c r="AD667" t="s">
        <v>76</v>
      </c>
      <c r="AE667" t="s">
        <v>71</v>
      </c>
      <c r="AG667" t="s">
        <v>71</v>
      </c>
      <c r="AJ667" t="s">
        <v>73</v>
      </c>
      <c r="AK667" t="s">
        <v>73</v>
      </c>
      <c r="AL667" t="s">
        <v>71</v>
      </c>
      <c r="AM667" t="s">
        <v>248</v>
      </c>
      <c r="AO667" t="s">
        <v>71</v>
      </c>
      <c r="AP667" t="s">
        <v>71</v>
      </c>
      <c r="AR667" t="s">
        <v>6178</v>
      </c>
      <c r="AU667" t="s">
        <v>71</v>
      </c>
      <c r="AV667" t="s">
        <v>71</v>
      </c>
      <c r="AW667" t="s">
        <v>71</v>
      </c>
      <c r="AY667" t="s">
        <v>71</v>
      </c>
      <c r="AZ667" t="s">
        <v>248</v>
      </c>
      <c r="BA667" t="s">
        <v>71</v>
      </c>
      <c r="BB667" t="s">
        <v>251</v>
      </c>
      <c r="BC667" t="s">
        <v>82</v>
      </c>
      <c r="BD667" s="1">
        <v>44756.635601851849</v>
      </c>
      <c r="BE667" s="1">
        <v>44756.635601851849</v>
      </c>
      <c r="BF667" t="s">
        <v>83</v>
      </c>
    </row>
    <row r="668" spans="1:58" x14ac:dyDescent="0.25">
      <c r="A668" t="s">
        <v>6179</v>
      </c>
      <c r="B668" t="s">
        <v>472</v>
      </c>
      <c r="C668" t="s">
        <v>6180</v>
      </c>
      <c r="D668" t="s">
        <v>6174</v>
      </c>
      <c r="F668" t="s">
        <v>63</v>
      </c>
      <c r="G668" t="s">
        <v>64</v>
      </c>
      <c r="H668" t="s">
        <v>65</v>
      </c>
      <c r="N668" t="s">
        <v>6175</v>
      </c>
      <c r="P668" t="s">
        <v>6176</v>
      </c>
      <c r="Q668" t="s">
        <v>93</v>
      </c>
      <c r="S668" t="s">
        <v>214</v>
      </c>
      <c r="T668" t="s">
        <v>71</v>
      </c>
      <c r="U668" t="s">
        <v>71</v>
      </c>
      <c r="V668" t="s">
        <v>71</v>
      </c>
      <c r="W668" t="s">
        <v>248</v>
      </c>
      <c r="X668" t="s">
        <v>71</v>
      </c>
      <c r="Y668" t="s">
        <v>71</v>
      </c>
      <c r="Z668" t="s">
        <v>6181</v>
      </c>
      <c r="AA668" t="s">
        <v>93</v>
      </c>
      <c r="AB668" t="s">
        <v>214</v>
      </c>
      <c r="AD668" t="s">
        <v>76</v>
      </c>
      <c r="AE668" t="s">
        <v>71</v>
      </c>
      <c r="AG668" t="s">
        <v>71</v>
      </c>
      <c r="AJ668" t="s">
        <v>73</v>
      </c>
      <c r="AK668" t="s">
        <v>73</v>
      </c>
      <c r="AL668" t="s">
        <v>71</v>
      </c>
      <c r="AM668" t="s">
        <v>248</v>
      </c>
      <c r="AO668" t="s">
        <v>71</v>
      </c>
      <c r="AP668" t="s">
        <v>71</v>
      </c>
      <c r="AR668" t="s">
        <v>6182</v>
      </c>
      <c r="AU668" t="s">
        <v>71</v>
      </c>
      <c r="AV668" t="s">
        <v>71</v>
      </c>
      <c r="AW668" t="s">
        <v>71</v>
      </c>
      <c r="AY668" t="s">
        <v>71</v>
      </c>
      <c r="AZ668" t="s">
        <v>248</v>
      </c>
      <c r="BA668" t="s">
        <v>71</v>
      </c>
      <c r="BB668" t="s">
        <v>251</v>
      </c>
      <c r="BC668" t="s">
        <v>82</v>
      </c>
      <c r="BD668" s="1">
        <v>44756.635601851849</v>
      </c>
      <c r="BE668" s="1">
        <v>44756.635601851849</v>
      </c>
      <c r="BF668" t="s">
        <v>83</v>
      </c>
    </row>
    <row r="669" spans="1:58" x14ac:dyDescent="0.25">
      <c r="A669" t="s">
        <v>6183</v>
      </c>
      <c r="B669" t="s">
        <v>6184</v>
      </c>
      <c r="C669" t="s">
        <v>1163</v>
      </c>
      <c r="D669" t="s">
        <v>6185</v>
      </c>
      <c r="F669" t="s">
        <v>63</v>
      </c>
      <c r="G669" t="s">
        <v>64</v>
      </c>
      <c r="H669" t="s">
        <v>65</v>
      </c>
      <c r="N669" t="s">
        <v>6186</v>
      </c>
      <c r="P669" t="s">
        <v>6187</v>
      </c>
      <c r="Q669" t="s">
        <v>246</v>
      </c>
      <c r="S669" t="s">
        <v>214</v>
      </c>
      <c r="T669" t="s">
        <v>71</v>
      </c>
      <c r="U669" t="s">
        <v>73</v>
      </c>
      <c r="V669" t="s">
        <v>71</v>
      </c>
      <c r="W669" t="s">
        <v>248</v>
      </c>
      <c r="X669" t="s">
        <v>71</v>
      </c>
      <c r="Y669" t="s">
        <v>71</v>
      </c>
      <c r="Z669" t="s">
        <v>222</v>
      </c>
      <c r="AA669" t="s">
        <v>250</v>
      </c>
      <c r="AB669" t="s">
        <v>214</v>
      </c>
      <c r="AD669" t="s">
        <v>76</v>
      </c>
      <c r="AE669" t="s">
        <v>71</v>
      </c>
      <c r="AG669" t="s">
        <v>71</v>
      </c>
      <c r="AJ669" t="s">
        <v>73</v>
      </c>
      <c r="AK669" t="s">
        <v>73</v>
      </c>
      <c r="AL669" t="s">
        <v>71</v>
      </c>
      <c r="AM669" t="s">
        <v>248</v>
      </c>
      <c r="AO669" t="s">
        <v>71</v>
      </c>
      <c r="AP669" t="s">
        <v>71</v>
      </c>
      <c r="AR669" s="2">
        <v>44563</v>
      </c>
      <c r="AU669" t="s">
        <v>73</v>
      </c>
      <c r="AV669" t="s">
        <v>71</v>
      </c>
      <c r="AW669" t="s">
        <v>73</v>
      </c>
      <c r="AY669" t="s">
        <v>71</v>
      </c>
      <c r="AZ669" t="s">
        <v>248</v>
      </c>
      <c r="BA669" t="s">
        <v>71</v>
      </c>
      <c r="BB669" t="s">
        <v>251</v>
      </c>
      <c r="BC669" t="s">
        <v>82</v>
      </c>
      <c r="BD669" s="1">
        <v>44756.635601851849</v>
      </c>
      <c r="BE669" s="1">
        <v>44756.635601851849</v>
      </c>
      <c r="BF669" t="s">
        <v>83</v>
      </c>
    </row>
    <row r="670" spans="1:58" x14ac:dyDescent="0.25">
      <c r="A670" t="s">
        <v>6188</v>
      </c>
      <c r="B670" t="s">
        <v>346</v>
      </c>
      <c r="C670" t="s">
        <v>1163</v>
      </c>
      <c r="D670" t="s">
        <v>6189</v>
      </c>
      <c r="F670" t="s">
        <v>63</v>
      </c>
      <c r="G670" t="s">
        <v>64</v>
      </c>
      <c r="H670" t="s">
        <v>65</v>
      </c>
      <c r="P670" t="s">
        <v>258</v>
      </c>
      <c r="Q670" t="s">
        <v>246</v>
      </c>
      <c r="S670" t="s">
        <v>214</v>
      </c>
      <c r="T670" t="s">
        <v>71</v>
      </c>
      <c r="U670" t="s">
        <v>71</v>
      </c>
      <c r="V670" t="s">
        <v>71</v>
      </c>
      <c r="W670" t="s">
        <v>248</v>
      </c>
      <c r="X670" t="s">
        <v>71</v>
      </c>
      <c r="Y670" t="s">
        <v>71</v>
      </c>
      <c r="Z670" t="s">
        <v>320</v>
      </c>
      <c r="AA670" t="s">
        <v>250</v>
      </c>
      <c r="AB670" t="s">
        <v>214</v>
      </c>
      <c r="AD670" t="s">
        <v>76</v>
      </c>
      <c r="AE670" t="s">
        <v>71</v>
      </c>
      <c r="AG670" t="s">
        <v>71</v>
      </c>
      <c r="AJ670" t="s">
        <v>71</v>
      </c>
      <c r="AK670" t="s">
        <v>73</v>
      </c>
      <c r="AL670" t="s">
        <v>71</v>
      </c>
      <c r="AM670" t="s">
        <v>248</v>
      </c>
      <c r="AO670" t="s">
        <v>71</v>
      </c>
      <c r="AP670" t="s">
        <v>71</v>
      </c>
      <c r="AR670" t="s">
        <v>6190</v>
      </c>
      <c r="AU670" t="s">
        <v>73</v>
      </c>
      <c r="AV670" t="s">
        <v>71</v>
      </c>
      <c r="AW670" t="s">
        <v>71</v>
      </c>
      <c r="AY670" t="s">
        <v>71</v>
      </c>
      <c r="AZ670" t="s">
        <v>248</v>
      </c>
      <c r="BA670" t="s">
        <v>71</v>
      </c>
      <c r="BB670" t="s">
        <v>251</v>
      </c>
      <c r="BC670" t="s">
        <v>82</v>
      </c>
      <c r="BD670" s="1">
        <v>44756.635601851849</v>
      </c>
      <c r="BE670" s="1">
        <v>44756.635601851849</v>
      </c>
      <c r="BF670" t="s">
        <v>83</v>
      </c>
    </row>
    <row r="671" spans="1:58" ht="90" x14ac:dyDescent="0.25">
      <c r="A671" t="s">
        <v>6191</v>
      </c>
      <c r="B671" t="s">
        <v>4639</v>
      </c>
      <c r="C671" t="s">
        <v>6192</v>
      </c>
      <c r="D671" t="s">
        <v>6193</v>
      </c>
      <c r="F671" t="s">
        <v>63</v>
      </c>
      <c r="G671" t="s">
        <v>64</v>
      </c>
      <c r="H671" t="s">
        <v>65</v>
      </c>
      <c r="O671" s="3" t="s">
        <v>6194</v>
      </c>
      <c r="S671" t="s">
        <v>214</v>
      </c>
      <c r="T671" t="s">
        <v>71</v>
      </c>
      <c r="U671" t="s">
        <v>71</v>
      </c>
      <c r="V671" t="s">
        <v>71</v>
      </c>
      <c r="W671" t="s">
        <v>200</v>
      </c>
      <c r="X671" t="s">
        <v>71</v>
      </c>
      <c r="Y671" t="s">
        <v>71</v>
      </c>
      <c r="Z671" t="s">
        <v>6195</v>
      </c>
      <c r="AB671" t="s">
        <v>214</v>
      </c>
      <c r="AD671" t="s">
        <v>76</v>
      </c>
      <c r="AE671" t="s">
        <v>71</v>
      </c>
      <c r="AG671" t="s">
        <v>71</v>
      </c>
      <c r="AJ671" t="s">
        <v>71</v>
      </c>
      <c r="AK671" t="s">
        <v>73</v>
      </c>
      <c r="AL671" t="s">
        <v>71</v>
      </c>
      <c r="AM671" t="s">
        <v>200</v>
      </c>
      <c r="AO671" t="s">
        <v>71</v>
      </c>
      <c r="AP671" t="s">
        <v>71</v>
      </c>
      <c r="AR671" s="2">
        <v>44359</v>
      </c>
      <c r="AU671" t="s">
        <v>71</v>
      </c>
      <c r="AV671" t="s">
        <v>71</v>
      </c>
      <c r="AW671" t="s">
        <v>71</v>
      </c>
      <c r="AY671" t="s">
        <v>71</v>
      </c>
      <c r="AZ671" t="s">
        <v>200</v>
      </c>
      <c r="BA671" t="s">
        <v>71</v>
      </c>
      <c r="BB671" t="s">
        <v>251</v>
      </c>
      <c r="BC671" t="s">
        <v>82</v>
      </c>
      <c r="BD671" s="1">
        <v>44756.635601851849</v>
      </c>
      <c r="BE671" s="1">
        <v>44756.635601851849</v>
      </c>
      <c r="BF671" t="s">
        <v>83</v>
      </c>
    </row>
    <row r="672" spans="1:58" x14ac:dyDescent="0.25">
      <c r="A672" t="s">
        <v>6201</v>
      </c>
      <c r="B672" t="s">
        <v>967</v>
      </c>
      <c r="C672" t="s">
        <v>6202</v>
      </c>
      <c r="D672" t="s">
        <v>2352</v>
      </c>
      <c r="F672" t="s">
        <v>63</v>
      </c>
      <c r="G672" t="s">
        <v>64</v>
      </c>
      <c r="H672" t="s">
        <v>65</v>
      </c>
      <c r="N672" t="s">
        <v>6203</v>
      </c>
      <c r="O672" t="s">
        <v>5801</v>
      </c>
      <c r="P672" t="s">
        <v>245</v>
      </c>
      <c r="Q672" t="s">
        <v>246</v>
      </c>
      <c r="R672" t="s">
        <v>1319</v>
      </c>
      <c r="S672" t="s">
        <v>214</v>
      </c>
      <c r="T672" t="s">
        <v>71</v>
      </c>
      <c r="U672" t="s">
        <v>71</v>
      </c>
      <c r="V672" t="s">
        <v>71</v>
      </c>
      <c r="W672" t="s">
        <v>248</v>
      </c>
      <c r="X672" t="s">
        <v>71</v>
      </c>
      <c r="Y672" t="s">
        <v>71</v>
      </c>
      <c r="Z672" t="s">
        <v>497</v>
      </c>
      <c r="AA672" t="s">
        <v>250</v>
      </c>
      <c r="AB672" t="s">
        <v>214</v>
      </c>
      <c r="AD672" t="s">
        <v>76</v>
      </c>
      <c r="AE672" t="s">
        <v>71</v>
      </c>
      <c r="AG672" t="s">
        <v>71</v>
      </c>
      <c r="AJ672" t="s">
        <v>71</v>
      </c>
      <c r="AK672" t="s">
        <v>73</v>
      </c>
      <c r="AL672" t="s">
        <v>71</v>
      </c>
      <c r="AM672" t="s">
        <v>248</v>
      </c>
      <c r="AO672" t="s">
        <v>71</v>
      </c>
      <c r="AP672" t="s">
        <v>71</v>
      </c>
      <c r="AR672" t="s">
        <v>6204</v>
      </c>
      <c r="AU672" t="s">
        <v>73</v>
      </c>
      <c r="AV672" t="s">
        <v>71</v>
      </c>
      <c r="AW672" t="s">
        <v>71</v>
      </c>
      <c r="AY672" t="s">
        <v>71</v>
      </c>
      <c r="AZ672" t="s">
        <v>248</v>
      </c>
      <c r="BA672" t="s">
        <v>71</v>
      </c>
      <c r="BB672" t="s">
        <v>251</v>
      </c>
      <c r="BC672" t="s">
        <v>82</v>
      </c>
      <c r="BD672" s="1">
        <v>44756.635601851849</v>
      </c>
      <c r="BE672" s="1">
        <v>44756.635601851849</v>
      </c>
      <c r="BF672" t="s">
        <v>83</v>
      </c>
    </row>
    <row r="673" spans="1:58" ht="150" x14ac:dyDescent="0.25">
      <c r="A673" t="s">
        <v>6218</v>
      </c>
      <c r="B673" t="s">
        <v>6219</v>
      </c>
      <c r="C673" t="s">
        <v>6220</v>
      </c>
      <c r="D673" t="s">
        <v>6088</v>
      </c>
      <c r="F673" t="s">
        <v>63</v>
      </c>
      <c r="G673" t="s">
        <v>64</v>
      </c>
      <c r="H673" t="s">
        <v>65</v>
      </c>
      <c r="O673" s="3" t="s">
        <v>6090</v>
      </c>
      <c r="P673" t="s">
        <v>258</v>
      </c>
      <c r="Q673" t="s">
        <v>246</v>
      </c>
      <c r="S673" t="s">
        <v>214</v>
      </c>
      <c r="T673" t="s">
        <v>71</v>
      </c>
      <c r="U673" t="s">
        <v>73</v>
      </c>
      <c r="V673" t="s">
        <v>73</v>
      </c>
      <c r="W673" t="s">
        <v>248</v>
      </c>
      <c r="X673" t="s">
        <v>71</v>
      </c>
      <c r="Y673" t="s">
        <v>71</v>
      </c>
      <c r="Z673" t="s">
        <v>6221</v>
      </c>
      <c r="AA673" t="s">
        <v>250</v>
      </c>
      <c r="AB673" t="s">
        <v>214</v>
      </c>
      <c r="AD673" t="s">
        <v>76</v>
      </c>
      <c r="AE673" t="s">
        <v>71</v>
      </c>
      <c r="AG673" t="s">
        <v>71</v>
      </c>
      <c r="AJ673" t="s">
        <v>71</v>
      </c>
      <c r="AK673" t="s">
        <v>73</v>
      </c>
      <c r="AL673" t="s">
        <v>71</v>
      </c>
      <c r="AM673" t="s">
        <v>248</v>
      </c>
      <c r="AO673" t="s">
        <v>71</v>
      </c>
      <c r="AP673" t="s">
        <v>71</v>
      </c>
      <c r="AR673" s="2">
        <v>44541</v>
      </c>
      <c r="AU673" t="s">
        <v>73</v>
      </c>
      <c r="AV673" t="s">
        <v>71</v>
      </c>
      <c r="AW673" t="s">
        <v>71</v>
      </c>
      <c r="AY673" t="s">
        <v>71</v>
      </c>
      <c r="AZ673" t="s">
        <v>248</v>
      </c>
      <c r="BA673" t="s">
        <v>71</v>
      </c>
      <c r="BB673" t="s">
        <v>251</v>
      </c>
      <c r="BC673" t="s">
        <v>82</v>
      </c>
      <c r="BD673" s="1">
        <v>44756.635601851849</v>
      </c>
      <c r="BE673" s="1">
        <v>44756.635601851849</v>
      </c>
      <c r="BF673" t="s">
        <v>83</v>
      </c>
    </row>
    <row r="674" spans="1:58" x14ac:dyDescent="0.25">
      <c r="A674" t="s">
        <v>6222</v>
      </c>
      <c r="B674" t="s">
        <v>1054</v>
      </c>
      <c r="C674" t="s">
        <v>1163</v>
      </c>
      <c r="D674" t="s">
        <v>6223</v>
      </c>
      <c r="F674" t="s">
        <v>63</v>
      </c>
      <c r="G674" t="s">
        <v>64</v>
      </c>
      <c r="H674" t="s">
        <v>65</v>
      </c>
      <c r="N674" t="s">
        <v>6224</v>
      </c>
      <c r="O674" t="s">
        <v>6225</v>
      </c>
      <c r="P674" t="s">
        <v>245</v>
      </c>
      <c r="Q674" t="s">
        <v>246</v>
      </c>
      <c r="R674" t="s">
        <v>6226</v>
      </c>
      <c r="S674" t="s">
        <v>214</v>
      </c>
      <c r="T674" t="s">
        <v>71</v>
      </c>
      <c r="U674" t="s">
        <v>71</v>
      </c>
      <c r="V674" t="s">
        <v>71</v>
      </c>
      <c r="W674" t="s">
        <v>248</v>
      </c>
      <c r="X674" t="s">
        <v>71</v>
      </c>
      <c r="Y674" t="s">
        <v>71</v>
      </c>
      <c r="Z674" t="s">
        <v>355</v>
      </c>
      <c r="AB674" t="s">
        <v>214</v>
      </c>
      <c r="AD674" t="s">
        <v>76</v>
      </c>
      <c r="AE674" t="s">
        <v>71</v>
      </c>
      <c r="AG674" t="s">
        <v>71</v>
      </c>
      <c r="AJ674" t="s">
        <v>71</v>
      </c>
      <c r="AK674" t="s">
        <v>73</v>
      </c>
      <c r="AL674" t="s">
        <v>71</v>
      </c>
      <c r="AM674" t="s">
        <v>248</v>
      </c>
      <c r="AO674" t="s">
        <v>71</v>
      </c>
      <c r="AP674" t="s">
        <v>71</v>
      </c>
      <c r="AR674" s="2">
        <v>44358</v>
      </c>
      <c r="AU674" t="s">
        <v>73</v>
      </c>
      <c r="AV674" t="s">
        <v>71</v>
      </c>
      <c r="AW674" t="s">
        <v>73</v>
      </c>
      <c r="AY674" t="s">
        <v>71</v>
      </c>
      <c r="AZ674" t="s">
        <v>248</v>
      </c>
      <c r="BA674" t="s">
        <v>71</v>
      </c>
      <c r="BB674" t="s">
        <v>251</v>
      </c>
      <c r="BC674" t="s">
        <v>82</v>
      </c>
      <c r="BD674" s="1">
        <v>44756.635601851849</v>
      </c>
      <c r="BE674" s="1">
        <v>44756.635601851849</v>
      </c>
      <c r="BF674" t="s">
        <v>83</v>
      </c>
    </row>
    <row r="675" spans="1:58" x14ac:dyDescent="0.25">
      <c r="A675" t="s">
        <v>6231</v>
      </c>
      <c r="B675" t="s">
        <v>5321</v>
      </c>
      <c r="C675" t="s">
        <v>6232</v>
      </c>
      <c r="D675" t="s">
        <v>6233</v>
      </c>
      <c r="F675" t="s">
        <v>63</v>
      </c>
      <c r="G675" t="s">
        <v>64</v>
      </c>
      <c r="H675" t="s">
        <v>65</v>
      </c>
      <c r="N675" t="s">
        <v>6234</v>
      </c>
      <c r="P675" t="s">
        <v>6235</v>
      </c>
      <c r="Q675" t="s">
        <v>246</v>
      </c>
      <c r="S675" t="s">
        <v>214</v>
      </c>
      <c r="T675" t="s">
        <v>71</v>
      </c>
      <c r="U675" t="s">
        <v>71</v>
      </c>
      <c r="V675" t="s">
        <v>71</v>
      </c>
      <c r="W675" t="s">
        <v>248</v>
      </c>
      <c r="X675" t="s">
        <v>71</v>
      </c>
      <c r="Y675" t="s">
        <v>71</v>
      </c>
      <c r="Z675" t="s">
        <v>320</v>
      </c>
      <c r="AA675" t="s">
        <v>250</v>
      </c>
      <c r="AB675" t="s">
        <v>214</v>
      </c>
      <c r="AD675" t="s">
        <v>76</v>
      </c>
      <c r="AE675" t="s">
        <v>71</v>
      </c>
      <c r="AG675" t="s">
        <v>71</v>
      </c>
      <c r="AJ675" t="s">
        <v>73</v>
      </c>
      <c r="AK675" t="s">
        <v>73</v>
      </c>
      <c r="AL675" t="s">
        <v>71</v>
      </c>
      <c r="AM675" t="s">
        <v>248</v>
      </c>
      <c r="AO675" t="s">
        <v>71</v>
      </c>
      <c r="AP675" t="s">
        <v>71</v>
      </c>
      <c r="AR675" s="2">
        <v>44327</v>
      </c>
      <c r="AU675" t="s">
        <v>73</v>
      </c>
      <c r="AV675" t="s">
        <v>71</v>
      </c>
      <c r="AW675" t="s">
        <v>71</v>
      </c>
      <c r="AY675" t="s">
        <v>71</v>
      </c>
      <c r="AZ675" t="s">
        <v>248</v>
      </c>
      <c r="BA675" t="s">
        <v>71</v>
      </c>
      <c r="BB675" t="s">
        <v>251</v>
      </c>
      <c r="BC675" t="s">
        <v>82</v>
      </c>
      <c r="BD675" s="1">
        <v>44756.635601851849</v>
      </c>
      <c r="BE675" s="1">
        <v>44756.635601851849</v>
      </c>
      <c r="BF675" t="s">
        <v>83</v>
      </c>
    </row>
    <row r="676" spans="1:58" x14ac:dyDescent="0.25">
      <c r="A676" t="s">
        <v>6240</v>
      </c>
      <c r="B676" t="s">
        <v>6241</v>
      </c>
      <c r="C676" t="s">
        <v>6242</v>
      </c>
      <c r="D676" t="s">
        <v>6243</v>
      </c>
      <c r="F676" t="s">
        <v>63</v>
      </c>
      <c r="G676" t="s">
        <v>64</v>
      </c>
      <c r="H676" t="s">
        <v>65</v>
      </c>
      <c r="N676" t="s">
        <v>6244</v>
      </c>
      <c r="P676" t="s">
        <v>258</v>
      </c>
      <c r="Q676" t="s">
        <v>246</v>
      </c>
      <c r="S676" t="s">
        <v>214</v>
      </c>
      <c r="T676" t="s">
        <v>71</v>
      </c>
      <c r="U676" t="s">
        <v>71</v>
      </c>
      <c r="V676" t="s">
        <v>71</v>
      </c>
      <c r="W676" t="s">
        <v>248</v>
      </c>
      <c r="X676" t="s">
        <v>71</v>
      </c>
      <c r="Y676" t="s">
        <v>71</v>
      </c>
      <c r="Z676" t="s">
        <v>803</v>
      </c>
      <c r="AA676" t="s">
        <v>250</v>
      </c>
      <c r="AB676" t="s">
        <v>214</v>
      </c>
      <c r="AD676" t="s">
        <v>76</v>
      </c>
      <c r="AE676" t="s">
        <v>71</v>
      </c>
      <c r="AG676" t="s">
        <v>71</v>
      </c>
      <c r="AJ676" t="s">
        <v>71</v>
      </c>
      <c r="AK676" t="s">
        <v>73</v>
      </c>
      <c r="AL676" t="s">
        <v>71</v>
      </c>
      <c r="AM676" t="s">
        <v>248</v>
      </c>
      <c r="AO676" t="s">
        <v>71</v>
      </c>
      <c r="AP676" t="s">
        <v>71</v>
      </c>
      <c r="AR676" t="s">
        <v>6245</v>
      </c>
      <c r="AU676" t="s">
        <v>73</v>
      </c>
      <c r="AV676" t="s">
        <v>71</v>
      </c>
      <c r="AW676" t="s">
        <v>71</v>
      </c>
      <c r="AY676" t="s">
        <v>71</v>
      </c>
      <c r="AZ676" t="s">
        <v>248</v>
      </c>
      <c r="BA676" t="s">
        <v>71</v>
      </c>
      <c r="BB676" t="s">
        <v>251</v>
      </c>
      <c r="BC676" t="s">
        <v>82</v>
      </c>
      <c r="BD676" s="1">
        <v>44756.635601851849</v>
      </c>
      <c r="BE676" s="1">
        <v>44756.635601851849</v>
      </c>
      <c r="BF676" t="s">
        <v>83</v>
      </c>
    </row>
    <row r="677" spans="1:58" x14ac:dyDescent="0.25">
      <c r="A677" t="s">
        <v>6246</v>
      </c>
      <c r="B677" t="s">
        <v>3117</v>
      </c>
      <c r="C677" t="s">
        <v>6247</v>
      </c>
      <c r="D677" t="s">
        <v>6248</v>
      </c>
      <c r="F677" t="s">
        <v>63</v>
      </c>
      <c r="G677" t="s">
        <v>64</v>
      </c>
      <c r="H677" t="s">
        <v>65</v>
      </c>
      <c r="N677" t="s">
        <v>6249</v>
      </c>
      <c r="P677" t="s">
        <v>402</v>
      </c>
      <c r="Q677" t="s">
        <v>403</v>
      </c>
      <c r="S677" t="s">
        <v>214</v>
      </c>
      <c r="T677" t="s">
        <v>71</v>
      </c>
      <c r="U677" t="s">
        <v>71</v>
      </c>
      <c r="V677" t="s">
        <v>71</v>
      </c>
      <c r="W677" t="s">
        <v>248</v>
      </c>
      <c r="X677" t="s">
        <v>71</v>
      </c>
      <c r="Y677" t="s">
        <v>71</v>
      </c>
      <c r="Z677" t="s">
        <v>526</v>
      </c>
      <c r="AA677" t="s">
        <v>490</v>
      </c>
      <c r="AB677" t="s">
        <v>214</v>
      </c>
      <c r="AD677" t="s">
        <v>76</v>
      </c>
      <c r="AE677" t="s">
        <v>71</v>
      </c>
      <c r="AG677" t="s">
        <v>71</v>
      </c>
      <c r="AJ677" t="s">
        <v>71</v>
      </c>
      <c r="AK677" t="s">
        <v>73</v>
      </c>
      <c r="AL677" t="s">
        <v>71</v>
      </c>
      <c r="AM677" t="s">
        <v>248</v>
      </c>
      <c r="AO677" t="s">
        <v>71</v>
      </c>
      <c r="AP677" t="s">
        <v>71</v>
      </c>
      <c r="AR677" t="s">
        <v>6250</v>
      </c>
      <c r="AU677" t="s">
        <v>73</v>
      </c>
      <c r="AV677" t="s">
        <v>71</v>
      </c>
      <c r="AW677" t="s">
        <v>71</v>
      </c>
      <c r="AY677" t="s">
        <v>71</v>
      </c>
      <c r="AZ677" t="s">
        <v>248</v>
      </c>
      <c r="BA677" t="s">
        <v>71</v>
      </c>
      <c r="BB677" t="s">
        <v>251</v>
      </c>
      <c r="BC677" t="s">
        <v>82</v>
      </c>
      <c r="BD677" s="1">
        <v>44756.635601851849</v>
      </c>
      <c r="BE677" s="1">
        <v>44756.635601851849</v>
      </c>
      <c r="BF677" t="s">
        <v>83</v>
      </c>
    </row>
    <row r="678" spans="1:58" x14ac:dyDescent="0.25">
      <c r="A678" t="s">
        <v>6251</v>
      </c>
      <c r="B678" t="s">
        <v>2774</v>
      </c>
      <c r="C678" t="s">
        <v>6252</v>
      </c>
      <c r="D678" t="s">
        <v>5890</v>
      </c>
      <c r="F678" t="s">
        <v>63</v>
      </c>
      <c r="G678" t="s">
        <v>64</v>
      </c>
      <c r="H678" t="s">
        <v>65</v>
      </c>
      <c r="N678" t="s">
        <v>6253</v>
      </c>
      <c r="P678" t="s">
        <v>258</v>
      </c>
      <c r="S678" t="s">
        <v>214</v>
      </c>
      <c r="T678" t="s">
        <v>71</v>
      </c>
      <c r="U678" t="s">
        <v>71</v>
      </c>
      <c r="V678" t="s">
        <v>71</v>
      </c>
      <c r="W678" t="s">
        <v>248</v>
      </c>
      <c r="X678" t="s">
        <v>71</v>
      </c>
      <c r="Y678" t="s">
        <v>71</v>
      </c>
      <c r="Z678" t="s">
        <v>5511</v>
      </c>
      <c r="AB678" t="s">
        <v>214</v>
      </c>
      <c r="AD678" t="s">
        <v>76</v>
      </c>
      <c r="AE678" t="s">
        <v>71</v>
      </c>
      <c r="AG678" t="s">
        <v>73</v>
      </c>
      <c r="AJ678" t="s">
        <v>71</v>
      </c>
      <c r="AK678" t="s">
        <v>73</v>
      </c>
      <c r="AL678" t="s">
        <v>71</v>
      </c>
      <c r="AM678" t="s">
        <v>248</v>
      </c>
      <c r="AO678" t="s">
        <v>71</v>
      </c>
      <c r="AP678" t="s">
        <v>71</v>
      </c>
      <c r="AR678" t="s">
        <v>6254</v>
      </c>
      <c r="AU678" t="s">
        <v>73</v>
      </c>
      <c r="AV678" t="s">
        <v>71</v>
      </c>
      <c r="AW678" t="s">
        <v>71</v>
      </c>
      <c r="AY678" t="s">
        <v>71</v>
      </c>
      <c r="AZ678" t="s">
        <v>248</v>
      </c>
      <c r="BA678" t="s">
        <v>71</v>
      </c>
      <c r="BB678" t="s">
        <v>251</v>
      </c>
      <c r="BC678" t="s">
        <v>82</v>
      </c>
      <c r="BD678" s="1">
        <v>44756.635601851849</v>
      </c>
      <c r="BE678" s="1">
        <v>44756.635601851849</v>
      </c>
      <c r="BF678" t="s">
        <v>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E9AD-21C0-4D0D-817C-B0B854294929}">
  <dimension ref="A1:AW4"/>
  <sheetViews>
    <sheetView workbookViewId="0">
      <selection activeCell="H8" sqref="H8"/>
    </sheetView>
  </sheetViews>
  <sheetFormatPr defaultRowHeight="15" x14ac:dyDescent="0.25"/>
  <sheetData>
    <row r="1" spans="1:4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32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  <c r="AP1" t="s">
        <v>50</v>
      </c>
      <c r="AQ1" t="s">
        <v>51</v>
      </c>
      <c r="AR1" t="s">
        <v>52</v>
      </c>
      <c r="AS1" t="s">
        <v>54</v>
      </c>
      <c r="AT1" t="s">
        <v>55</v>
      </c>
      <c r="AU1" t="s">
        <v>56</v>
      </c>
      <c r="AV1" t="s">
        <v>6421</v>
      </c>
      <c r="AW1" t="s">
        <v>6422</v>
      </c>
    </row>
    <row r="2" spans="1:49" x14ac:dyDescent="0.25">
      <c r="A2" t="s">
        <v>2978</v>
      </c>
      <c r="B2" t="s">
        <v>225</v>
      </c>
      <c r="C2" t="s">
        <v>2978</v>
      </c>
      <c r="D2" t="s">
        <v>225</v>
      </c>
      <c r="E2" t="s">
        <v>2979</v>
      </c>
      <c r="F2" t="s">
        <v>2980</v>
      </c>
      <c r="G2" t="s">
        <v>1248</v>
      </c>
      <c r="H2" t="s">
        <v>2981</v>
      </c>
      <c r="I2" t="s">
        <v>2982</v>
      </c>
      <c r="J2" t="s">
        <v>2983</v>
      </c>
      <c r="M2" t="s">
        <v>225</v>
      </c>
      <c r="O2" t="s">
        <v>214</v>
      </c>
      <c r="P2" t="s">
        <v>73</v>
      </c>
      <c r="Q2" t="s">
        <v>73</v>
      </c>
      <c r="R2" t="s">
        <v>73</v>
      </c>
      <c r="S2" t="s">
        <v>138</v>
      </c>
      <c r="T2" t="s">
        <v>71</v>
      </c>
      <c r="U2" t="s">
        <v>71</v>
      </c>
      <c r="V2" t="s">
        <v>2979</v>
      </c>
      <c r="Y2" t="s">
        <v>71</v>
      </c>
      <c r="Z2" t="s">
        <v>260</v>
      </c>
      <c r="AA2" t="s">
        <v>71</v>
      </c>
      <c r="AB2" t="s">
        <v>71</v>
      </c>
      <c r="AC2" t="s">
        <v>73</v>
      </c>
      <c r="AD2" t="s">
        <v>73</v>
      </c>
      <c r="AE2" t="s">
        <v>73</v>
      </c>
      <c r="AF2" t="s">
        <v>72</v>
      </c>
      <c r="AG2" t="s">
        <v>73</v>
      </c>
      <c r="AH2" t="s">
        <v>73</v>
      </c>
      <c r="AI2" t="s">
        <v>71</v>
      </c>
      <c r="AJ2" s="2">
        <v>43932</v>
      </c>
      <c r="AK2" t="s">
        <v>73</v>
      </c>
      <c r="AL2" t="s">
        <v>73</v>
      </c>
      <c r="AM2" t="s">
        <v>71</v>
      </c>
      <c r="AN2" t="s">
        <v>73</v>
      </c>
      <c r="AO2" t="s">
        <v>73</v>
      </c>
      <c r="AP2" t="s">
        <v>73</v>
      </c>
      <c r="AQ2" t="s">
        <v>119</v>
      </c>
      <c r="AR2" t="s">
        <v>73</v>
      </c>
      <c r="AS2" t="s">
        <v>82</v>
      </c>
      <c r="AT2" s="1">
        <v>44064.72315972222</v>
      </c>
      <c r="AU2" s="1">
        <v>44756.635706018518</v>
      </c>
      <c r="AV2" t="s">
        <v>2978</v>
      </c>
      <c r="AW2" t="s">
        <v>2983</v>
      </c>
    </row>
    <row r="3" spans="1:49" ht="105" x14ac:dyDescent="0.25">
      <c r="A3" t="s">
        <v>6118</v>
      </c>
      <c r="B3" t="s">
        <v>2445</v>
      </c>
      <c r="C3" t="s">
        <v>6119</v>
      </c>
      <c r="D3" t="s">
        <v>3084</v>
      </c>
      <c r="F3" t="s">
        <v>2980</v>
      </c>
      <c r="G3" t="s">
        <v>1248</v>
      </c>
      <c r="H3" t="s">
        <v>6120</v>
      </c>
      <c r="I3" t="s">
        <v>2982</v>
      </c>
      <c r="J3" t="s">
        <v>2983</v>
      </c>
      <c r="K3" s="3" t="s">
        <v>3085</v>
      </c>
      <c r="L3" t="s">
        <v>3086</v>
      </c>
      <c r="M3" t="s">
        <v>2906</v>
      </c>
      <c r="N3" t="s">
        <v>3087</v>
      </c>
      <c r="O3" t="s">
        <v>70</v>
      </c>
      <c r="P3" t="s">
        <v>71</v>
      </c>
      <c r="Q3" t="s">
        <v>71</v>
      </c>
      <c r="R3" t="s">
        <v>71</v>
      </c>
      <c r="S3" t="s">
        <v>200</v>
      </c>
      <c r="T3" t="s">
        <v>71</v>
      </c>
      <c r="U3" t="s">
        <v>71</v>
      </c>
      <c r="V3" t="s">
        <v>88</v>
      </c>
      <c r="W3" t="s">
        <v>1226</v>
      </c>
      <c r="X3" t="s">
        <v>75</v>
      </c>
      <c r="Z3" t="s">
        <v>76</v>
      </c>
      <c r="AA3" t="s">
        <v>71</v>
      </c>
      <c r="AB3" t="s">
        <v>71</v>
      </c>
      <c r="AC3" t="s">
        <v>73</v>
      </c>
      <c r="AD3" t="s">
        <v>73</v>
      </c>
      <c r="AE3" t="s">
        <v>71</v>
      </c>
      <c r="AF3" t="s">
        <v>200</v>
      </c>
      <c r="AH3" t="s">
        <v>71</v>
      </c>
      <c r="AI3" t="s">
        <v>71</v>
      </c>
      <c r="AJ3" t="s">
        <v>6121</v>
      </c>
      <c r="AM3" t="s">
        <v>71</v>
      </c>
      <c r="AN3" t="s">
        <v>71</v>
      </c>
      <c r="AO3" t="s">
        <v>71</v>
      </c>
      <c r="AP3" t="s">
        <v>71</v>
      </c>
      <c r="AQ3" t="s">
        <v>200</v>
      </c>
      <c r="AR3" t="s">
        <v>71</v>
      </c>
      <c r="AS3" t="s">
        <v>82</v>
      </c>
      <c r="AT3" s="1">
        <v>44756.635601851849</v>
      </c>
      <c r="AU3" s="1">
        <v>44756.635601851849</v>
      </c>
      <c r="AV3" t="s">
        <v>6118</v>
      </c>
      <c r="AW3" t="s">
        <v>2983</v>
      </c>
    </row>
    <row r="4" spans="1:49" x14ac:dyDescent="0.25">
      <c r="A4" t="s">
        <v>5060</v>
      </c>
      <c r="B4" t="s">
        <v>1114</v>
      </c>
      <c r="C4" t="s">
        <v>5061</v>
      </c>
      <c r="D4" t="s">
        <v>5055</v>
      </c>
      <c r="E4" t="s">
        <v>4616</v>
      </c>
      <c r="F4" t="s">
        <v>2980</v>
      </c>
      <c r="G4" t="s">
        <v>1248</v>
      </c>
      <c r="H4" t="s">
        <v>5062</v>
      </c>
      <c r="I4" t="s">
        <v>2982</v>
      </c>
      <c r="J4" t="s">
        <v>2983</v>
      </c>
      <c r="K4" t="s">
        <v>5056</v>
      </c>
      <c r="L4" t="s">
        <v>5057</v>
      </c>
      <c r="M4" t="s">
        <v>212</v>
      </c>
      <c r="N4" t="s">
        <v>5063</v>
      </c>
      <c r="O4" t="s">
        <v>214</v>
      </c>
      <c r="P4" t="s">
        <v>71</v>
      </c>
      <c r="Q4" t="s">
        <v>71</v>
      </c>
      <c r="R4" t="s">
        <v>71</v>
      </c>
      <c r="S4" t="s">
        <v>200</v>
      </c>
      <c r="T4" t="s">
        <v>71</v>
      </c>
      <c r="U4" t="s">
        <v>73</v>
      </c>
      <c r="V4" t="s">
        <v>4616</v>
      </c>
      <c r="W4" t="s">
        <v>198</v>
      </c>
      <c r="X4" t="s">
        <v>214</v>
      </c>
      <c r="Y4" t="s">
        <v>73</v>
      </c>
      <c r="Z4" t="s">
        <v>76</v>
      </c>
      <c r="AA4" t="s">
        <v>71</v>
      </c>
      <c r="AB4" t="s">
        <v>71</v>
      </c>
      <c r="AC4" t="s">
        <v>71</v>
      </c>
      <c r="AD4" t="s">
        <v>71</v>
      </c>
      <c r="AE4" t="s">
        <v>71</v>
      </c>
      <c r="AF4" t="s">
        <v>200</v>
      </c>
      <c r="AH4" t="s">
        <v>71</v>
      </c>
      <c r="AI4" t="s">
        <v>71</v>
      </c>
      <c r="AJ4" t="s">
        <v>5064</v>
      </c>
      <c r="AM4" t="s">
        <v>71</v>
      </c>
      <c r="AN4" t="s">
        <v>73</v>
      </c>
      <c r="AO4" t="s">
        <v>71</v>
      </c>
      <c r="AP4" t="s">
        <v>71</v>
      </c>
      <c r="AQ4" t="s">
        <v>200</v>
      </c>
      <c r="AR4" t="s">
        <v>71</v>
      </c>
      <c r="AS4" t="s">
        <v>82</v>
      </c>
      <c r="AT4" s="1">
        <v>44477.629340277781</v>
      </c>
      <c r="AU4" s="1">
        <v>44756.63553240741</v>
      </c>
      <c r="AV4" t="s">
        <v>5060</v>
      </c>
      <c r="AW4" t="s">
        <v>2983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Pivot_Sent</vt:lpstr>
      <vt:lpstr>Sent</vt:lpstr>
      <vt:lpstr>Pivot_Opened</vt:lpstr>
      <vt:lpstr>Opened</vt:lpstr>
      <vt:lpstr>Pivot_Bounces</vt:lpstr>
      <vt:lpstr>Bounces</vt:lpstr>
      <vt:lpstr>Pivot_Click</vt:lpstr>
      <vt:lpstr>Click</vt:lpstr>
      <vt:lpstr>Did Not Open</vt:lpstr>
      <vt:lpstr>Unsubscibed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2022-07-15T16:56:10Z</dcterms:created>
  <dcterms:modified xsi:type="dcterms:W3CDTF">2022-07-15T17:19:30Z</dcterms:modified>
</cp:coreProperties>
</file>