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rson\OneDrive - frontierscs.com\Desktop\Material\Fee Increase 2022\Fee Increase Analytics\"/>
    </mc:Choice>
  </mc:AlternateContent>
  <xr:revisionPtr revIDLastSave="4" documentId="8_{7C282C3A-4266-4373-9849-BEAC241EA792}" xr6:coauthVersionLast="36" xr6:coauthVersionMax="36" xr10:uidLastSave="{DAB218A3-9127-46F6-9D35-20AEE66664FF}"/>
  <bookViews>
    <workbookView xWindow="0" yWindow="0" windowWidth="19200" windowHeight="11385" xr2:uid="{33D48070-329A-40FE-8569-D035A33FAF42}"/>
  </bookViews>
  <sheets>
    <sheet name="Sent" sheetId="6" r:id="rId1"/>
    <sheet name="Auto Replies" sheetId="1" r:id="rId2"/>
    <sheet name="Bounces " sheetId="2" r:id="rId3"/>
    <sheet name="Opens" sheetId="3" r:id="rId4"/>
    <sheet name="Clicks" sheetId="4" r:id="rId5"/>
    <sheet name="Did Not Open" sheetId="5" r:id="rId6"/>
    <sheet name="Unsubscribed" sheetId="7" r:id="rId7"/>
    <sheet name="Bounce Pivot" sheetId="8" r:id="rId8"/>
    <sheet name="Opens Pivot Table" sheetId="9" r:id="rId9"/>
    <sheet name="Did Not Open Pivot" sheetId="10" r:id="rId10"/>
  </sheets>
  <calcPr calcId="191029"/>
  <pivotCaches>
    <pivotCache cacheId="13" r:id="rId11"/>
    <pivotCache cacheId="14" r:id="rId12"/>
    <pivotCache cacheId="15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<sst xmlns="http://schemas.openxmlformats.org/spreadsheetml/2006/main" count="13860" uniqueCount="1790">
  <si>
    <t>Bryan Curtis</t>
  </si>
  <si>
    <t>Company</t>
  </si>
  <si>
    <t xml:space="preserve">Auto Reply Message </t>
  </si>
  <si>
    <t>Navistar</t>
  </si>
  <si>
    <t>Flatworld</t>
  </si>
  <si>
    <t>Contact</t>
  </si>
  <si>
    <t>Apple Express</t>
  </si>
  <si>
    <t>Marcela Verdugo</t>
  </si>
  <si>
    <t xml:space="preserve"> mverdugo@appleexpress.com</t>
  </si>
  <si>
    <t>Sharon Fusilero</t>
  </si>
  <si>
    <t xml:space="preserve"> sharon_fusilero@cooperators.ca</t>
  </si>
  <si>
    <t>CSB ACCT JU</t>
  </si>
  <si>
    <t xml:space="preserve"> &lt;csbacct@gov.sk.ca</t>
  </si>
  <si>
    <t>Accounting?</t>
  </si>
  <si>
    <t>Weigelmann, Reynold</t>
  </si>
  <si>
    <t xml:space="preserve"> Reynold.Weigelmann@Navistar.com</t>
  </si>
  <si>
    <t>Email</t>
  </si>
  <si>
    <t xml:space="preserve">return back to the office on Monday, February 28.  </t>
  </si>
  <si>
    <t>until Monday February 28 a</t>
  </si>
  <si>
    <t xml:space="preserve">out of the office Returning Feb 28. </t>
  </si>
  <si>
    <t>back at Monday, March 14, 2022.</t>
  </si>
  <si>
    <t>Other Contacts</t>
  </si>
  <si>
    <t xml:space="preserve">Heitham Maaytah </t>
  </si>
  <si>
    <t xml:space="preserve">Cherry De los Reyes </t>
  </si>
  <si>
    <t xml:space="preserve">Abdie Khadaroo </t>
  </si>
  <si>
    <t>akhadaroo@appleexpress.com.</t>
  </si>
  <si>
    <t>creyes@appleexpress.com.</t>
  </si>
  <si>
    <t>hmaaytah@appleexpress.com.</t>
  </si>
  <si>
    <t>Bison Transport</t>
  </si>
  <si>
    <t xml:space="preserve">ltlpricing@bisontransport.com </t>
  </si>
  <si>
    <t>jpineda@bisontransport.com)</t>
  </si>
  <si>
    <t xml:space="preserve">parental leave, with a planned return date in the fall 2022. </t>
  </si>
  <si>
    <t>Bryan Ugrin</t>
  </si>
  <si>
    <t>BUGRIN@bisontransport.com</t>
  </si>
  <si>
    <t xml:space="preserve">Design Toscano </t>
  </si>
  <si>
    <t>dcava@designtoscano.com</t>
  </si>
  <si>
    <t xml:space="preserve">Dan Cavanaugh </t>
  </si>
  <si>
    <t xml:space="preserve">Friday March 4th. </t>
  </si>
  <si>
    <t>MKnese@flatworldgs.com</t>
  </si>
  <si>
    <t xml:space="preserve">Meg Knese </t>
  </si>
  <si>
    <t>currently out of the office - no return date</t>
  </si>
  <si>
    <t>invoice@flatworldgs.com</t>
  </si>
  <si>
    <t xml:space="preserve">pickups@flatworldgs.com </t>
  </si>
  <si>
    <t>Richardson Lighting</t>
  </si>
  <si>
    <t>Friday Feb 25th.</t>
  </si>
  <si>
    <t xml:space="preserve">Mike Busse </t>
  </si>
  <si>
    <t>Mike@richardsonlighting.com</t>
  </si>
  <si>
    <t>Email address</t>
  </si>
  <si>
    <t>First name</t>
  </si>
  <si>
    <t>Last name</t>
  </si>
  <si>
    <t>Email status</t>
  </si>
  <si>
    <t>Email permission status</t>
  </si>
  <si>
    <t>Email update source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</si>
  <si>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</si>
  <si>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</si>
  <si>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</si>
  <si>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</si>
  <si>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</si>
  <si>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</si>
  <si>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</si>
  <si>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</si>
  <si>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Fee Increase</t>
  </si>
  <si>
    <t>Backhaul</t>
  </si>
  <si>
    <t>Title</t>
  </si>
  <si>
    <t>MLT Aikins</t>
  </si>
  <si>
    <t>Contact Type</t>
  </si>
  <si>
    <t>Email Opt Out</t>
  </si>
  <si>
    <t>Short Name</t>
  </si>
  <si>
    <t>Canada Bound Transborder</t>
  </si>
  <si>
    <t>CAD Customs Brokerage</t>
  </si>
  <si>
    <t>US Bound Transborder</t>
  </si>
  <si>
    <t>Assigned to</t>
  </si>
  <si>
    <t>IFF</t>
  </si>
  <si>
    <t>USMCA Retrieval</t>
  </si>
  <si>
    <t>Modified Time</t>
  </si>
  <si>
    <t>Main Contact</t>
  </si>
  <si>
    <t>U.S Customs Brokerage</t>
  </si>
  <si>
    <t>Canada Freight &amp; Courier</t>
  </si>
  <si>
    <t>ON Freight &amp; Courier</t>
  </si>
  <si>
    <t>MB Freight &amp; Courier</t>
  </si>
  <si>
    <t>Email Lists</t>
  </si>
  <si>
    <t>Source Name</t>
  </si>
  <si>
    <t>Created At</t>
  </si>
  <si>
    <t>Updated At</t>
  </si>
  <si>
    <t>Bounce Reason</t>
  </si>
  <si>
    <t>Bounce Address</t>
  </si>
  <si>
    <t>bob.vadekamp@meridianmfg.com</t>
  </si>
  <si>
    <t>Bob</t>
  </si>
  <si>
    <t>Vadekamp</t>
  </si>
  <si>
    <t>Meridian Manufacturing Inc.</t>
  </si>
  <si>
    <t>Active</t>
  </si>
  <si>
    <t>Implied</t>
  </si>
  <si>
    <t>account</t>
  </si>
  <si>
    <t>Logistics,Fee Increase 2022</t>
  </si>
  <si>
    <t>Added by you</t>
  </si>
  <si>
    <t>Non-existent</t>
  </si>
  <si>
    <t>gene.acompando@xerox.com</t>
  </si>
  <si>
    <t>Xerox Canada Ltd.</t>
  </si>
  <si>
    <t>Same Day,Fee Increase 2022</t>
  </si>
  <si>
    <t>Other</t>
  </si>
  <si>
    <t>scit.finance.ottawa@scigroup.com</t>
  </si>
  <si>
    <t>A/P</t>
  </si>
  <si>
    <t>?</t>
  </si>
  <si>
    <t>First Team Transport YQR (Flash)</t>
  </si>
  <si>
    <t>Blocked</t>
  </si>
  <si>
    <t>contactus@cornerstonesd.ca</t>
  </si>
  <si>
    <t>Haley</t>
  </si>
  <si>
    <t>South East Cornerstone School Div #209</t>
  </si>
  <si>
    <t>Fee Increase 2022</t>
  </si>
  <si>
    <t>Suspended</t>
  </si>
  <si>
    <t>curtis@artistainteriors.ca</t>
  </si>
  <si>
    <t>Curtis</t>
  </si>
  <si>
    <t>Koehler</t>
  </si>
  <si>
    <t>Artista Interiors Boutique Ltd.</t>
  </si>
  <si>
    <t>828 47th St E</t>
  </si>
  <si>
    <t>Saskatoon</t>
  </si>
  <si>
    <t>Saskatchewan</t>
  </si>
  <si>
    <t>S7K 0X4</t>
  </si>
  <si>
    <t>Canada</t>
  </si>
  <si>
    <t>Yes</t>
  </si>
  <si>
    <t>No</t>
  </si>
  <si>
    <t>Owner</t>
  </si>
  <si>
    <t>Customer</t>
  </si>
  <si>
    <t>Artista Interio</t>
  </si>
  <si>
    <t>cborecky@frontierscs.com</t>
  </si>
  <si>
    <t>Same Day,USMCA - Initial Engagement List,CAD Customs,Fee Increase 2022,Trade/US/CDN Brok,CUSMA Letter of Renewal 2</t>
  </si>
  <si>
    <t>gschuett@rvfourseasons.com</t>
  </si>
  <si>
    <t>Gary</t>
  </si>
  <si>
    <t>Schuett</t>
  </si>
  <si>
    <t>Bruce's Four Seasons (1984) Ltd.</t>
  </si>
  <si>
    <t>Box 968 Trans-Canada Hwy #1</t>
  </si>
  <si>
    <t>Virden</t>
  </si>
  <si>
    <t>Manitoba</t>
  </si>
  <si>
    <t>R0M 2C0</t>
  </si>
  <si>
    <t>Parts Regina</t>
  </si>
  <si>
    <t>Sales Qualified Lead</t>
  </si>
  <si>
    <t>Akwatra@frontierscs.com</t>
  </si>
  <si>
    <t>30-08-2021 08:48 AM</t>
  </si>
  <si>
    <t>USMCA - Initial Engagement List,Fee Increase 2022,Trade/US/CDN Brok</t>
  </si>
  <si>
    <t>Vacation / Auto reply</t>
  </si>
  <si>
    <t>robert.paproski@eriks.ca</t>
  </si>
  <si>
    <t>Rob</t>
  </si>
  <si>
    <t>Paproski</t>
  </si>
  <si>
    <t>Eriks Industrial Services LP (Regina)</t>
  </si>
  <si>
    <t>alisha.pirie@capitalauto.ca</t>
  </si>
  <si>
    <t>Alisha</t>
  </si>
  <si>
    <t>Pirie</t>
  </si>
  <si>
    <t>Capital Ford</t>
  </si>
  <si>
    <t>justina.erickson@westburne.ca</t>
  </si>
  <si>
    <t>Chris</t>
  </si>
  <si>
    <t>Erickson</t>
  </si>
  <si>
    <t>Westburne Electric</t>
  </si>
  <si>
    <t>ohowe@manitoulintransport.com</t>
  </si>
  <si>
    <t>Manitoulin Global Forwarding</t>
  </si>
  <si>
    <t>dromanoski@fgiltd.ca</t>
  </si>
  <si>
    <t>Dave</t>
  </si>
  <si>
    <t>Romanoski</t>
  </si>
  <si>
    <t>Fort Garry Industries Ltd. (Regina)</t>
  </si>
  <si>
    <t>angela.carson@basf.com</t>
  </si>
  <si>
    <t>Angela</t>
  </si>
  <si>
    <t>Carson</t>
  </si>
  <si>
    <t>BASF Canada Inc</t>
  </si>
  <si>
    <t>doug.staples@coviacorp.com</t>
  </si>
  <si>
    <t>Doug</t>
  </si>
  <si>
    <t>Staples</t>
  </si>
  <si>
    <t>Covia Canada Ltd</t>
  </si>
  <si>
    <t>phantomlifghtdistillery1@outlook.com</t>
  </si>
  <si>
    <t>Phantom Light Distillery Inc.</t>
  </si>
  <si>
    <t>sylvie.regimbal@sci.ca</t>
  </si>
  <si>
    <t>SCI White Glove Services</t>
  </si>
  <si>
    <t>Job title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</si>
  <si>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</si>
  <si>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</si>
  <si>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</si>
  <si>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</si>
  <si>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</si>
  <si>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</si>
  <si>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Last Modified</t>
  </si>
  <si>
    <t>Decision Maker</t>
  </si>
  <si>
    <t>US Customs Brokerage</t>
  </si>
  <si>
    <t>Last Contacted on</t>
  </si>
  <si>
    <t>MB Freight FWD</t>
  </si>
  <si>
    <t>ON Freight fwd</t>
  </si>
  <si>
    <t>Opened At</t>
  </si>
  <si>
    <t>della.greer-rogers@keson.com</t>
  </si>
  <si>
    <t>Della</t>
  </si>
  <si>
    <t>Green-Rogers</t>
  </si>
  <si>
    <t>Keson, LLC</t>
  </si>
  <si>
    <t>Controller</t>
  </si>
  <si>
    <t>810 Commerce Street</t>
  </si>
  <si>
    <t>Aurora</t>
  </si>
  <si>
    <t>IL</t>
  </si>
  <si>
    <t>USA</t>
  </si>
  <si>
    <t>bmathis@frontierscs.com</t>
  </si>
  <si>
    <t>30-06-2021 01:58 PM</t>
  </si>
  <si>
    <t>2/25/2022 11:35am</t>
  </si>
  <si>
    <t>skelloway@kohlandfrisch.com</t>
  </si>
  <si>
    <t>Steve</t>
  </si>
  <si>
    <t>Kelloway</t>
  </si>
  <si>
    <t>Kohl And Frisch Ltd</t>
  </si>
  <si>
    <t>2/25/2022 10:38am</t>
  </si>
  <si>
    <t>office@uromed.ca</t>
  </si>
  <si>
    <t>Tania</t>
  </si>
  <si>
    <t>'-</t>
  </si>
  <si>
    <t>URO Medical Supplies</t>
  </si>
  <si>
    <t>2/25/2022 10:11am</t>
  </si>
  <si>
    <t>morgan.wig@aquiferdist.com</t>
  </si>
  <si>
    <t>Morgan</t>
  </si>
  <si>
    <t>Wig</t>
  </si>
  <si>
    <t>Aquifer Distribution Ltd</t>
  </si>
  <si>
    <t>915 McDonald St</t>
  </si>
  <si>
    <t>Regina</t>
  </si>
  <si>
    <t>S4N 2X5</t>
  </si>
  <si>
    <t>CFO</t>
  </si>
  <si>
    <t>jtrumpy@frontierscs.com</t>
  </si>
  <si>
    <t>2/25/2022 9:43am</t>
  </si>
  <si>
    <t>b.bakken@printwest.com</t>
  </si>
  <si>
    <t>Bonnie</t>
  </si>
  <si>
    <t>Bakken</t>
  </si>
  <si>
    <t>Printwest Ltd.</t>
  </si>
  <si>
    <t>2/25/2022 9:40am</t>
  </si>
  <si>
    <t>mike@richardsonlighting.com</t>
  </si>
  <si>
    <t>Mike</t>
  </si>
  <si>
    <t>Busse</t>
  </si>
  <si>
    <t>Unsubscribed</t>
  </si>
  <si>
    <t>contact</t>
  </si>
  <si>
    <t>2022-02-25 14:31:30 UTC</t>
  </si>
  <si>
    <t>C</t>
  </si>
  <si>
    <t>The content is no longer relevant to me</t>
  </si>
  <si>
    <t>2/25/2022 9:31am</t>
  </si>
  <si>
    <t>brent@goldenwt.com</t>
  </si>
  <si>
    <t>Brent</t>
  </si>
  <si>
    <t>Campbell</t>
  </si>
  <si>
    <t>Golden West Trailer (Moose Jaw)</t>
  </si>
  <si>
    <t>Parts Manager</t>
  </si>
  <si>
    <t>306 692 7402</t>
  </si>
  <si>
    <t>1802 Stadacona Street West
P.O. Box 225</t>
  </si>
  <si>
    <t>Moose Jaw</t>
  </si>
  <si>
    <t>S6H 4N8</t>
  </si>
  <si>
    <t>GOLDEN WEST TRAILER &amp; EQUIPMENT LTD</t>
  </si>
  <si>
    <t>31-08-2020 08:50 PM</t>
  </si>
  <si>
    <t>2/25/2022 8:41am</t>
  </si>
  <si>
    <t>siwoodworks@sasktel.net</t>
  </si>
  <si>
    <t>Len</t>
  </si>
  <si>
    <t>Schmid</t>
  </si>
  <si>
    <t>SI WOODWORKING</t>
  </si>
  <si>
    <t>2/24/2022 11:34pm</t>
  </si>
  <si>
    <t>jared@jbeck.ca</t>
  </si>
  <si>
    <t>Jared</t>
  </si>
  <si>
    <t>Beck</t>
  </si>
  <si>
    <t>JBeck Commercial Print</t>
  </si>
  <si>
    <t>2/24/2022 11:09pm</t>
  </si>
  <si>
    <t>caitlin@calliaflowers.com</t>
  </si>
  <si>
    <t>caitlin</t>
  </si>
  <si>
    <t>Callia Inc</t>
  </si>
  <si>
    <t>2/24/2022 6:05pm</t>
  </si>
  <si>
    <t>5508pha@saveonfoods.com</t>
  </si>
  <si>
    <t>Nancy</t>
  </si>
  <si>
    <t>Foster</t>
  </si>
  <si>
    <t>Save-On-Foods Pharmacy #5508</t>
  </si>
  <si>
    <t>2/24/2022 5:26pm</t>
  </si>
  <si>
    <t>reynold.weigelmann@navistar.com</t>
  </si>
  <si>
    <t>Reynold</t>
  </si>
  <si>
    <t>Weigelmann</t>
  </si>
  <si>
    <t>Sr. Manager Transportation</t>
  </si>
  <si>
    <t>2701 Navistar Drive</t>
  </si>
  <si>
    <t>Lisle</t>
  </si>
  <si>
    <t>2/24/2022 3:51pm</t>
  </si>
  <si>
    <t>ps793@partsource.ca</t>
  </si>
  <si>
    <t>Partsource793</t>
  </si>
  <si>
    <t>2/24/2022 3:30pm</t>
  </si>
  <si>
    <t>pollardc@abccanada.ca</t>
  </si>
  <si>
    <t>Colin</t>
  </si>
  <si>
    <t>Pollard</t>
  </si>
  <si>
    <t>ABC Canda Technology Group Ltd</t>
  </si>
  <si>
    <t>Manager, Purchasing &amp; Logistics</t>
  </si>
  <si>
    <t>(306) 653-4303</t>
  </si>
  <si>
    <t>306.291.0522</t>
  </si>
  <si>
    <t>306.653.4303 x 271</t>
  </si>
  <si>
    <t>1802 Quebec Avenue</t>
  </si>
  <si>
    <t>S7K 1W2</t>
  </si>
  <si>
    <t>2/24/2022 2:44pm</t>
  </si>
  <si>
    <t>hansonrv@sasktel.net</t>
  </si>
  <si>
    <t>Kelly</t>
  </si>
  <si>
    <t>Hanson</t>
  </si>
  <si>
    <t>Hanson R.V. Ltd.</t>
  </si>
  <si>
    <t>President</t>
  </si>
  <si>
    <t>3010 Idylwyld Drive North</t>
  </si>
  <si>
    <t>Hanson R.V. Ltd</t>
  </si>
  <si>
    <t>13-02-2020 08:20 AM</t>
  </si>
  <si>
    <t>2/24/2022 2:26pm</t>
  </si>
  <si>
    <t>pmarchese@weberstephen.com</t>
  </si>
  <si>
    <t>Weber-Stephen</t>
  </si>
  <si>
    <t>2/24/2022 1:20pm</t>
  </si>
  <si>
    <t>binda.gosal@tigercourier.com</t>
  </si>
  <si>
    <t>Binda</t>
  </si>
  <si>
    <t>Gosal</t>
  </si>
  <si>
    <t>KTL Express (Kindersley Transport Ltd)</t>
  </si>
  <si>
    <t>Winnipeg Branch Manager</t>
  </si>
  <si>
    <t>2/24/2022 12:53pm</t>
  </si>
  <si>
    <t>jay.lclspas@mts.net</t>
  </si>
  <si>
    <t>Jay</t>
  </si>
  <si>
    <t>Breckman</t>
  </si>
  <si>
    <t>LCL Spas</t>
  </si>
  <si>
    <t>General Manager</t>
  </si>
  <si>
    <t>(204) 783-1112</t>
  </si>
  <si>
    <t>1170 St. James Street</t>
  </si>
  <si>
    <t>Winnipeg</t>
  </si>
  <si>
    <t>R3H 0K7</t>
  </si>
  <si>
    <t>Lead</t>
  </si>
  <si>
    <t>25-06-2020 09:32 AM</t>
  </si>
  <si>
    <t>2/24/2022 12:19pm</t>
  </si>
  <si>
    <t>2/24/2022 12:09pm</t>
  </si>
  <si>
    <t>lmdlisa2@gmail.com</t>
  </si>
  <si>
    <t>Last Mountain Distillery</t>
  </si>
  <si>
    <t>2/24/2022 12:06pm</t>
  </si>
  <si>
    <t>kaylap@xtended.ca</t>
  </si>
  <si>
    <t>Kayla</t>
  </si>
  <si>
    <t>P</t>
  </si>
  <si>
    <t>Xtended Hydraulics &amp; Machine, Inc.</t>
  </si>
  <si>
    <t>1452 Mcara St</t>
  </si>
  <si>
    <t>S4N 6C8</t>
  </si>
  <si>
    <t>Admin</t>
  </si>
  <si>
    <t>22-06-2021 01:03 PM</t>
  </si>
  <si>
    <t>2/24/2022 11:52am</t>
  </si>
  <si>
    <t>loriel@semc.ca</t>
  </si>
  <si>
    <t>Lorie</t>
  </si>
  <si>
    <t>L</t>
  </si>
  <si>
    <t>Stockdale Electric Motor</t>
  </si>
  <si>
    <t>2/24/2022 11:45am</t>
  </si>
  <si>
    <t>hwaldner@d3h.ca</t>
  </si>
  <si>
    <t>Howard</t>
  </si>
  <si>
    <t>d3h Hotels Inc. (Saskatoon)</t>
  </si>
  <si>
    <t>2/24/2022 11:37am</t>
  </si>
  <si>
    <t>info@critterspet.com</t>
  </si>
  <si>
    <t>Critters Pet Health Store</t>
  </si>
  <si>
    <t>2/24/2022 11:26am</t>
  </si>
  <si>
    <t>jeff@colonycoffee.com</t>
  </si>
  <si>
    <t>Jeff</t>
  </si>
  <si>
    <t>Sharp</t>
  </si>
  <si>
    <t>Compass Group Ontario Ltd</t>
  </si>
  <si>
    <t>2/24/2022 11:15am</t>
  </si>
  <si>
    <t>darryl@infraredheat.ca</t>
  </si>
  <si>
    <t>Darryl</t>
  </si>
  <si>
    <t>.</t>
  </si>
  <si>
    <t>Spectrum Infrared</t>
  </si>
  <si>
    <t>2025 Corydon Ave #82</t>
  </si>
  <si>
    <t>Spectrum Infra</t>
  </si>
  <si>
    <t>14-10-2020 10:30 PM</t>
  </si>
  <si>
    <t>2/24/2022 11:05am</t>
  </si>
  <si>
    <t>susan.pally@sasktel.net</t>
  </si>
  <si>
    <t>Susan</t>
  </si>
  <si>
    <t>Pally</t>
  </si>
  <si>
    <t>Pally Performance Products</t>
  </si>
  <si>
    <t>Mrs.</t>
  </si>
  <si>
    <t>(306) 244-4469</t>
  </si>
  <si>
    <t>110 - 60 St W.</t>
  </si>
  <si>
    <t>S7R 1E1</t>
  </si>
  <si>
    <t>14-01-2021 05:18 PM</t>
  </si>
  <si>
    <t>2/24/2022 10:54am</t>
  </si>
  <si>
    <t>b.czarnecka@cypresssales.com</t>
  </si>
  <si>
    <t>Bozena</t>
  </si>
  <si>
    <t>Czarnecka</t>
  </si>
  <si>
    <t>CYPRESS SALES PARTNERSHIP</t>
  </si>
  <si>
    <t>306 242 3333 x 128</t>
  </si>
  <si>
    <t>2615 Wentz Ave</t>
  </si>
  <si>
    <t>S7K 5J1</t>
  </si>
  <si>
    <t>Lead Accountant</t>
  </si>
  <si>
    <t>Cypress Sales</t>
  </si>
  <si>
    <t>31-03-2021 10:53 AM</t>
  </si>
  <si>
    <t>2/24/2022 10:51am</t>
  </si>
  <si>
    <t>jamie@performancehaus.ca</t>
  </si>
  <si>
    <t>Jamie</t>
  </si>
  <si>
    <t>Van Gelderen</t>
  </si>
  <si>
    <t>Performance Haus Inc.</t>
  </si>
  <si>
    <t>co-owner</t>
  </si>
  <si>
    <t>(780) 952-3540</t>
  </si>
  <si>
    <t>#108, 125 South Ave.</t>
  </si>
  <si>
    <t>Spruce Grove</t>
  </si>
  <si>
    <t>Alberta</t>
  </si>
  <si>
    <t>T7X 3A4</t>
  </si>
  <si>
    <t>Performance Hau</t>
  </si>
  <si>
    <t>18-08-2021 02:30 PM</t>
  </si>
  <si>
    <t>2/24/2022 10:46am</t>
  </si>
  <si>
    <t>reg.willems@alsglobal.com</t>
  </si>
  <si>
    <t>Reg</t>
  </si>
  <si>
    <t>Willems</t>
  </si>
  <si>
    <t>ALS Enviromental Labs</t>
  </si>
  <si>
    <t>2/24/2022 10:40am</t>
  </si>
  <si>
    <t>perry@trogifoods.com</t>
  </si>
  <si>
    <t>Perry</t>
  </si>
  <si>
    <t>Trogi</t>
  </si>
  <si>
    <t>Trogi Foods</t>
  </si>
  <si>
    <t>robert.ashton@alsglobal.com</t>
  </si>
  <si>
    <t>Robert</t>
  </si>
  <si>
    <t>Ashton</t>
  </si>
  <si>
    <t>ALS Laboratory Group</t>
  </si>
  <si>
    <t>2/24/2022 10:35am</t>
  </si>
  <si>
    <t>denisep@michels.ca</t>
  </si>
  <si>
    <t>Denise</t>
  </si>
  <si>
    <t>Powell</t>
  </si>
  <si>
    <t>Michel's Industries Ltd</t>
  </si>
  <si>
    <t>Purchasing Manager</t>
  </si>
  <si>
    <t>306-366-2184</t>
  </si>
  <si>
    <t>P.O. Box 119
St. Gregor, Saskatchewan
S0K 3X0</t>
  </si>
  <si>
    <t>Michels</t>
  </si>
  <si>
    <t>14-10-2020 10:23 PM</t>
  </si>
  <si>
    <t>2/24/2022 10:27am</t>
  </si>
  <si>
    <t>accounting@crownad.ca</t>
  </si>
  <si>
    <t>Crown Advertising Products Inc.</t>
  </si>
  <si>
    <t>2/24/2022 10:09am</t>
  </si>
  <si>
    <t>ap@abcfireandsafety.com</t>
  </si>
  <si>
    <t>Matthew</t>
  </si>
  <si>
    <t>Radford</t>
  </si>
  <si>
    <t>ABC Fire and Safety Equipment Ltd.</t>
  </si>
  <si>
    <t>846 Marion St
9
Winnipeg, MB, R2J 0K4, Canada</t>
  </si>
  <si>
    <t>SAnderson@frontierscs.com</t>
  </si>
  <si>
    <t>ABC Fire</t>
  </si>
  <si>
    <t>2/24/2022 10:02am</t>
  </si>
  <si>
    <t>garyp@cpdist.ca</t>
  </si>
  <si>
    <t>Premech</t>
  </si>
  <si>
    <t>CP Distributors Ltd</t>
  </si>
  <si>
    <t>4550 25 St SE #120</t>
  </si>
  <si>
    <t>Calgary</t>
  </si>
  <si>
    <t>T2B 3P1</t>
  </si>
  <si>
    <t>2/24/2022 9:58am</t>
  </si>
  <si>
    <t>info@jdbowling.ca</t>
  </si>
  <si>
    <t>Dorothy</t>
  </si>
  <si>
    <t>Dubinsky</t>
  </si>
  <si>
    <t>JD Bowling Services Ltd</t>
  </si>
  <si>
    <t>204-831-0413</t>
  </si>
  <si>
    <t>461 Best Street</t>
  </si>
  <si>
    <t>R3K 1P2</t>
  </si>
  <si>
    <t>Manager</t>
  </si>
  <si>
    <t>JD Bowling Serv</t>
  </si>
  <si>
    <t>14-01-2021 10:06 PM</t>
  </si>
  <si>
    <t>2/24/2022 9:44am</t>
  </si>
  <si>
    <t>laurel.rowley@ndgraphics.com</t>
  </si>
  <si>
    <t>Laurel</t>
  </si>
  <si>
    <t>Rowley</t>
  </si>
  <si>
    <t>ND Graphics</t>
  </si>
  <si>
    <t>2/24/2022 9:27am</t>
  </si>
  <si>
    <t>allsk@sasktel.net</t>
  </si>
  <si>
    <t>All Sask Coffee Services</t>
  </si>
  <si>
    <t>2/24/2022 9:23am</t>
  </si>
  <si>
    <t>tom@mtmenergy.com</t>
  </si>
  <si>
    <t>Tom</t>
  </si>
  <si>
    <t>Dennehy</t>
  </si>
  <si>
    <t>MTM ENERGY SERVICES INC</t>
  </si>
  <si>
    <t>CEO</t>
  </si>
  <si>
    <t>'+1 (780) 753-3533</t>
  </si>
  <si>
    <t>Suite A-4810 62 Ave</t>
  </si>
  <si>
    <t>Lloydminster</t>
  </si>
  <si>
    <t>T9V 2E9</t>
  </si>
  <si>
    <t>14-01-2021 10:21 PM</t>
  </si>
  <si>
    <t>2/24/2022 9:19am</t>
  </si>
  <si>
    <t>melissaherkalo@h2bgroup.com</t>
  </si>
  <si>
    <t>Melissa</t>
  </si>
  <si>
    <t>Herkalo</t>
  </si>
  <si>
    <t>H2Brands</t>
  </si>
  <si>
    <t>4051 S Iowa Ave</t>
  </si>
  <si>
    <t>Saint Francis</t>
  </si>
  <si>
    <t>WI</t>
  </si>
  <si>
    <t>21-04-2021 02:11 PM</t>
  </si>
  <si>
    <t>2/24/2022 9:09am</t>
  </si>
  <si>
    <t>almassoncpa@gmail.com</t>
  </si>
  <si>
    <t>Alain</t>
  </si>
  <si>
    <t>Masson</t>
  </si>
  <si>
    <t>Clearline Technology Ltd.</t>
  </si>
  <si>
    <t>COO</t>
  </si>
  <si>
    <t>14-10-2020 10:12 PM</t>
  </si>
  <si>
    <t>2/24/2022 9:05am</t>
  </si>
  <si>
    <t>kg@mackayequipment.com</t>
  </si>
  <si>
    <t>Ge</t>
  </si>
  <si>
    <t>Mackay Equipment Sales Ltd</t>
  </si>
  <si>
    <t>2917A Millar Ave</t>
  </si>
  <si>
    <t>S7K 6P6</t>
  </si>
  <si>
    <t>Office Manager</t>
  </si>
  <si>
    <t>Mackay Equip't</t>
  </si>
  <si>
    <t>2/24/2022 8:58am</t>
  </si>
  <si>
    <t>dcambridge@mjford.ca</t>
  </si>
  <si>
    <t>Moose Jaw Ford Sales</t>
  </si>
  <si>
    <t>2/24/2022 8:48am</t>
  </si>
  <si>
    <t>manit.puritandoors@gmail.com</t>
  </si>
  <si>
    <t>PURI TANDOORS LTD.</t>
  </si>
  <si>
    <t>2/24/2022 4:51am</t>
  </si>
  <si>
    <t>mike@royalflushboutique.ca</t>
  </si>
  <si>
    <t>Doherty</t>
  </si>
  <si>
    <t>The Royal Flush Boutique Ltd.</t>
  </si>
  <si>
    <t>#109 2115 - 4th Street S.W.</t>
  </si>
  <si>
    <t>T2S 1W8</t>
  </si>
  <si>
    <t>2/24/2022 12:57am</t>
  </si>
  <si>
    <t>tyler.soloway@europaeyewear.ca</t>
  </si>
  <si>
    <t>Tyler</t>
  </si>
  <si>
    <t>Soloway</t>
  </si>
  <si>
    <t>C.J.S Enterprises Ltd</t>
  </si>
  <si>
    <t>VP</t>
  </si>
  <si>
    <t>204-688-7656</t>
  </si>
  <si>
    <t>204-949-1812</t>
  </si>
  <si>
    <t>394 Graham Ave,</t>
  </si>
  <si>
    <t>C.J.S Enterpris</t>
  </si>
  <si>
    <t>14-10-2020 10:09 PM</t>
  </si>
  <si>
    <t>2/24/2022 12:28am</t>
  </si>
  <si>
    <t>maqdistributors@gmail.com</t>
  </si>
  <si>
    <t>Mike or Bart</t>
  </si>
  <si>
    <t>MAQ Distributors Ltd</t>
  </si>
  <si>
    <t>18 Stapleton St</t>
  </si>
  <si>
    <t>R2L 2E2</t>
  </si>
  <si>
    <t>MAQ Distributor</t>
  </si>
  <si>
    <t>14-10-2020 10:22 PM</t>
  </si>
  <si>
    <t>2/24/2022 12:27am</t>
  </si>
  <si>
    <t>admin.proline@prolinemotorsports.ca</t>
  </si>
  <si>
    <t>Gerri</t>
  </si>
  <si>
    <t>Sametts</t>
  </si>
  <si>
    <t>Proline Motorsports &amp; Marine Inc.</t>
  </si>
  <si>
    <t>3310 Idylwyld Dr N</t>
  </si>
  <si>
    <t>S7L 5Y7</t>
  </si>
  <si>
    <t>(?)</t>
  </si>
  <si>
    <t>Proline Motor</t>
  </si>
  <si>
    <t>14-01-2021 10:19 PM</t>
  </si>
  <si>
    <t>2/23/2022 11:36pm</t>
  </si>
  <si>
    <t>lorelei@skhvac.com</t>
  </si>
  <si>
    <t>Lorelei</t>
  </si>
  <si>
    <t>Smith</t>
  </si>
  <si>
    <t>HVAC SALES (1997) LTD.</t>
  </si>
  <si>
    <t>(306) 721-7980</t>
  </si>
  <si>
    <t>606a Solomon Cr</t>
  </si>
  <si>
    <t>S4N4N7</t>
  </si>
  <si>
    <t>14-01-2021 09:16 AM</t>
  </si>
  <si>
    <t>2/23/2022 11:22pm</t>
  </si>
  <si>
    <t>kenj@pacfresh.net</t>
  </si>
  <si>
    <t>Ken</t>
  </si>
  <si>
    <t>T</t>
  </si>
  <si>
    <t>Pacific Fresh Fish</t>
  </si>
  <si>
    <t>2/23/2022 10:18pm</t>
  </si>
  <si>
    <t>brock@hepburnenterprises.com</t>
  </si>
  <si>
    <t>Brock</t>
  </si>
  <si>
    <t>Hepburn</t>
  </si>
  <si>
    <t>Hepburn Enterprises Inc</t>
  </si>
  <si>
    <t>2/23/2022 9:56pm</t>
  </si>
  <si>
    <t>fiona@avanity.net</t>
  </si>
  <si>
    <t>Fiona</t>
  </si>
  <si>
    <t>Kuong</t>
  </si>
  <si>
    <t>Avanity Corp.</t>
  </si>
  <si>
    <t>(866) 522-5578</t>
  </si>
  <si>
    <t>9210 Norwalk Blvd.,</t>
  </si>
  <si>
    <t>Santa Fe Springs</t>
  </si>
  <si>
    <t>CA</t>
  </si>
  <si>
    <t>2/23/2022 9:41pm</t>
  </si>
  <si>
    <t>tbergen@agtfoods.com</t>
  </si>
  <si>
    <t>Tim</t>
  </si>
  <si>
    <t>Bergen</t>
  </si>
  <si>
    <t>AGT Foods</t>
  </si>
  <si>
    <t>306 525 4490</t>
  </si>
  <si>
    <t>6200 E. Primrose Green Dr.</t>
  </si>
  <si>
    <t>S4V 3L7</t>
  </si>
  <si>
    <t>Director - Frieght and Logistics</t>
  </si>
  <si>
    <t>21-07-2021 01:55 PM</t>
  </si>
  <si>
    <t>2/23/2022 8:21pm</t>
  </si>
  <si>
    <t>info@coalandcanary.com</t>
  </si>
  <si>
    <t>Buhse</t>
  </si>
  <si>
    <t>Coal and Canary Inc.</t>
  </si>
  <si>
    <t>(204) 772-7686</t>
  </si>
  <si>
    <t>1 Forks Market Rd</t>
  </si>
  <si>
    <t>R3C 4L9</t>
  </si>
  <si>
    <t>Coal and Canary</t>
  </si>
  <si>
    <t>14-10-2020 10:13 PM</t>
  </si>
  <si>
    <t>2/23/2022 7:37pm</t>
  </si>
  <si>
    <t>a.m.keys2@sasktel.net</t>
  </si>
  <si>
    <t>Andy</t>
  </si>
  <si>
    <t>Keys</t>
  </si>
  <si>
    <t>AM Delivery</t>
  </si>
  <si>
    <t>2/23/2022 7:03pm</t>
  </si>
  <si>
    <t>fae.ron@sasktel.net</t>
  </si>
  <si>
    <t>Ron</t>
  </si>
  <si>
    <t>Horn`s Sports Inc/Dba Fresh Air Experience</t>
  </si>
  <si>
    <t>2/23/2022 6:59pm</t>
  </si>
  <si>
    <t>geraldh@cpdist.ca</t>
  </si>
  <si>
    <t>Gerald</t>
  </si>
  <si>
    <t>Haller</t>
  </si>
  <si>
    <t>CP Distributors Ltd Sasakatoon</t>
  </si>
  <si>
    <t>VP of Finance &amp; Admin</t>
  </si>
  <si>
    <t>(306) 242-3315</t>
  </si>
  <si>
    <t>2311 Faithful Ave.</t>
  </si>
  <si>
    <t>S7K 1T9</t>
  </si>
  <si>
    <t>14-01-2021 09:57 PM</t>
  </si>
  <si>
    <t>2/23/2022 6:41pm</t>
  </si>
  <si>
    <t>ashworthventures@gmail.com</t>
  </si>
  <si>
    <t>Jolene or Jory</t>
  </si>
  <si>
    <t>Ashworth</t>
  </si>
  <si>
    <t>Clara Clark Weyburn</t>
  </si>
  <si>
    <t>Weyburn</t>
  </si>
  <si>
    <t>Owners</t>
  </si>
  <si>
    <t>2/23/2022 6:38pm</t>
  </si>
  <si>
    <t>lori@grant.mcnallyrobinson.ca</t>
  </si>
  <si>
    <t>Lori</t>
  </si>
  <si>
    <t>Baker</t>
  </si>
  <si>
    <t>McNally Robinson</t>
  </si>
  <si>
    <t>4000-1120 Grant Ave</t>
  </si>
  <si>
    <t>Winipeg</t>
  </si>
  <si>
    <t>R3M 2A6</t>
  </si>
  <si>
    <t>14-01-2021 10:08 PM</t>
  </si>
  <si>
    <t>2/23/2022 6:36pm</t>
  </si>
  <si>
    <t>ledingedgelights@gmail.com</t>
  </si>
  <si>
    <t>Gilbert</t>
  </si>
  <si>
    <t>Dheilly</t>
  </si>
  <si>
    <t>LEDing Edge Lights Ltd.</t>
  </si>
  <si>
    <t>204.745.7110</t>
  </si>
  <si>
    <t>32 Dheilly Road</t>
  </si>
  <si>
    <t>Haywood</t>
  </si>
  <si>
    <t>R0G 0W0</t>
  </si>
  <si>
    <t>23-07-2021 12:25 PM</t>
  </si>
  <si>
    <t>2/23/2022 6:32pm</t>
  </si>
  <si>
    <t>payables8@richelieu.com</t>
  </si>
  <si>
    <t>Richelieu Hardware Canada Ltd.</t>
  </si>
  <si>
    <t>2/23/2022 6:28pm</t>
  </si>
  <si>
    <t>darrellk@sutherlandautomotive.com</t>
  </si>
  <si>
    <t>Sutherland Automotive (Moose)</t>
  </si>
  <si>
    <t>2/23/2022 5:50pm</t>
  </si>
  <si>
    <t>dcook@espsalonsales.com</t>
  </si>
  <si>
    <t>Darcy</t>
  </si>
  <si>
    <t>Cook</t>
  </si>
  <si>
    <t>ESP Salon Sales Inc.</t>
  </si>
  <si>
    <t>Mr</t>
  </si>
  <si>
    <t>'+1 (306) 975-0486</t>
  </si>
  <si>
    <t>210-44th Street East,</t>
  </si>
  <si>
    <t>S7K 8A7</t>
  </si>
  <si>
    <t>2/23/2022 5:49pm</t>
  </si>
  <si>
    <t>jwang@cleartech.ca</t>
  </si>
  <si>
    <t>Cleartech Industries Inc</t>
  </si>
  <si>
    <t>2/23/2022 5:47pm</t>
  </si>
  <si>
    <t>susie.schroeder@milwaukeetool.com</t>
  </si>
  <si>
    <t>Susie</t>
  </si>
  <si>
    <t>Schroeder</t>
  </si>
  <si>
    <t>METC</t>
  </si>
  <si>
    <t>Sr. Manager of Global Compliance</t>
  </si>
  <si>
    <t xml:space="preserve">13135 West Lisbon Road
</t>
  </si>
  <si>
    <t>Brookfield</t>
  </si>
  <si>
    <t>Director of Trade Compliance</t>
  </si>
  <si>
    <t>21-04-2021 04:03 PM</t>
  </si>
  <si>
    <t>21-04-2021 04:04 PM</t>
  </si>
  <si>
    <t>2/23/2022 5:39pm</t>
  </si>
  <si>
    <t>ap@microagesask.com</t>
  </si>
  <si>
    <t>Microage</t>
  </si>
  <si>
    <t>2/23/2022 5:35pm</t>
  </si>
  <si>
    <t>grainmst@grainmaster.mb.ca</t>
  </si>
  <si>
    <t>Darlene</t>
  </si>
  <si>
    <t>Lewington</t>
  </si>
  <si>
    <t>Grainmaster Manufacturing Ltd</t>
  </si>
  <si>
    <t>1600 Springfield Road</t>
  </si>
  <si>
    <t>MB</t>
  </si>
  <si>
    <t>R2C 2Z2</t>
  </si>
  <si>
    <t>CAN</t>
  </si>
  <si>
    <t>Grainmaster</t>
  </si>
  <si>
    <t>2/23/2022 5:34pm</t>
  </si>
  <si>
    <t>brian.chelack@pds.usask.ca</t>
  </si>
  <si>
    <t>Brian</t>
  </si>
  <si>
    <t>Chelack</t>
  </si>
  <si>
    <t>Prairie Diagnostic Lab</t>
  </si>
  <si>
    <t>2/23/2022 5:31pm</t>
  </si>
  <si>
    <t>yellowsub@sasktel.net</t>
  </si>
  <si>
    <t>Michael</t>
  </si>
  <si>
    <t>Stapleton</t>
  </si>
  <si>
    <t>Yellowhead Pizza</t>
  </si>
  <si>
    <t>2/23/2022 5:25pm</t>
  </si>
  <si>
    <t>richardb@meridianrv.com</t>
  </si>
  <si>
    <t>Rich</t>
  </si>
  <si>
    <t>Blood</t>
  </si>
  <si>
    <t>Meridian R.V. MFG. Ltd.</t>
  </si>
  <si>
    <t>1690 Coast Meridian Rd</t>
  </si>
  <si>
    <t>Port Coquitlam</t>
  </si>
  <si>
    <t>British Columbia</t>
  </si>
  <si>
    <t>V3C 3T8</t>
  </si>
  <si>
    <t>Meridian RV</t>
  </si>
  <si>
    <t>14-01-2021 05:17 PM</t>
  </si>
  <si>
    <t>2/23/2022 5:19pm</t>
  </si>
  <si>
    <t>melissa@chegusrvsales.ca</t>
  </si>
  <si>
    <t>Chegus</t>
  </si>
  <si>
    <t>Chegus R V Sales Ltd</t>
  </si>
  <si>
    <t>Box 487</t>
  </si>
  <si>
    <t>Watson</t>
  </si>
  <si>
    <t>S0K 4V0</t>
  </si>
  <si>
    <t>Finance/GM</t>
  </si>
  <si>
    <t>Chegus R V Sale</t>
  </si>
  <si>
    <t>21-05-2021 12:04 PM</t>
  </si>
  <si>
    <t>2/23/2022 5:15pm</t>
  </si>
  <si>
    <t>glen.letnes@robertsonimplements.com</t>
  </si>
  <si>
    <t>Glen</t>
  </si>
  <si>
    <t>Letnes</t>
  </si>
  <si>
    <t>Robertson Implements</t>
  </si>
  <si>
    <t>2464 South Service Road West</t>
  </si>
  <si>
    <t>Swift Current</t>
  </si>
  <si>
    <t>S9H 5J8</t>
  </si>
  <si>
    <t>2/23/2022 5:12pm</t>
  </si>
  <si>
    <t>tpaproski@canseedequip.com</t>
  </si>
  <si>
    <t>Tenesha</t>
  </si>
  <si>
    <t>Can-Seed Equipment Ltd.</t>
  </si>
  <si>
    <t>Accounting</t>
  </si>
  <si>
    <t>810 66th St</t>
  </si>
  <si>
    <t>S7P 0E4</t>
  </si>
  <si>
    <t>25-11-2020 09:03 AM</t>
  </si>
  <si>
    <t>2/23/2022 5:04pm</t>
  </si>
  <si>
    <t>jbobilya-feher@auntmillies.com</t>
  </si>
  <si>
    <t>Judy A</t>
  </si>
  <si>
    <t>Bobilya-feher</t>
  </si>
  <si>
    <t>Aunt Millie's</t>
  </si>
  <si>
    <t>350 Pearl St.</t>
  </si>
  <si>
    <t>Fort Wayne</t>
  </si>
  <si>
    <t>IN</t>
  </si>
  <si>
    <t>2/23/2022 4:54pm</t>
  </si>
  <si>
    <t>mknese@flatworldsc.com</t>
  </si>
  <si>
    <t>meg</t>
  </si>
  <si>
    <t>Kenese</t>
  </si>
  <si>
    <t>Viking RV</t>
  </si>
  <si>
    <t>Grand Design c/o Flatworld Supply Chain</t>
  </si>
  <si>
    <t>????</t>
  </si>
  <si>
    <t>Grand Design</t>
  </si>
  <si>
    <t>2/23/2022 4:47pm</t>
  </si>
  <si>
    <t>dcantin@bellintl.ca</t>
  </si>
  <si>
    <t>Clint</t>
  </si>
  <si>
    <t>Cantin</t>
  </si>
  <si>
    <t>Bell International Trucks</t>
  </si>
  <si>
    <t>2/23/2022 4:33pm</t>
  </si>
  <si>
    <t>kerry@nationalsales.ca</t>
  </si>
  <si>
    <t>Kerry</t>
  </si>
  <si>
    <t>Bloomfield</t>
  </si>
  <si>
    <t>Carlton Traders of Canada Inc.</t>
  </si>
  <si>
    <t>204-633-3377</t>
  </si>
  <si>
    <t>120-1821 Wellington Ave</t>
  </si>
  <si>
    <t>R3H 0G4</t>
  </si>
  <si>
    <t>14-10-2020 10:10 PM</t>
  </si>
  <si>
    <t>2/23/2022 4:31pm</t>
  </si>
  <si>
    <t>crodocker@comtruck.ca</t>
  </si>
  <si>
    <t>Carolee</t>
  </si>
  <si>
    <t>crodocker</t>
  </si>
  <si>
    <t>Commercial Truck Equipment Co.</t>
  </si>
  <si>
    <t>kbade@revolutiondance.com</t>
  </si>
  <si>
    <t>Kim</t>
  </si>
  <si>
    <t>Bade</t>
  </si>
  <si>
    <t>Revolution Danc</t>
  </si>
  <si>
    <t>Director of Global Operations</t>
  </si>
  <si>
    <t>(847) 972-6471</t>
  </si>
  <si>
    <t>6100 West Howard</t>
  </si>
  <si>
    <t>Niles</t>
  </si>
  <si>
    <t>19-04-2021 05:04 PM</t>
  </si>
  <si>
    <t>19-04-2021 05:07 PM</t>
  </si>
  <si>
    <t>2/23/2022 4:27pm</t>
  </si>
  <si>
    <t>info@homestylefurniture.ca</t>
  </si>
  <si>
    <t>Home Style Furniture Ltd.</t>
  </si>
  <si>
    <t>2/23/2022 4:20pm</t>
  </si>
  <si>
    <t>candles@soyharvest.ca</t>
  </si>
  <si>
    <t>Bruce and Sheila</t>
  </si>
  <si>
    <t>Candles</t>
  </si>
  <si>
    <t>Soy Harvest Candles</t>
  </si>
  <si>
    <t>204-451-2288</t>
  </si>
  <si>
    <t>204-421-8838</t>
  </si>
  <si>
    <t>565 Marjorie Street</t>
  </si>
  <si>
    <t>Soy Harvest</t>
  </si>
  <si>
    <t>14-01-2021 05:02 PM</t>
  </si>
  <si>
    <t>2/23/2022 4:12pm</t>
  </si>
  <si>
    <t>brentm@terracab.ca</t>
  </si>
  <si>
    <t>Meleck</t>
  </si>
  <si>
    <t>TerraCab Industries</t>
  </si>
  <si>
    <t>Logistics and Quality</t>
  </si>
  <si>
    <t>2/23/2022 4:10pm</t>
  </si>
  <si>
    <t>balticathletics@gmail.com</t>
  </si>
  <si>
    <t>Rauno</t>
  </si>
  <si>
    <t>R</t>
  </si>
  <si>
    <t>Baltic Athletics</t>
  </si>
  <si>
    <t>Ils De Chenes</t>
  </si>
  <si>
    <t>19-01-2021 09:03 AM</t>
  </si>
  <si>
    <t>2/23/2022 4:09pm</t>
  </si>
  <si>
    <t>parksideruthf@gmail.com</t>
  </si>
  <si>
    <t>Parkside Home Building Centre</t>
  </si>
  <si>
    <t>2/23/2022 4:07pm</t>
  </si>
  <si>
    <t>klowe@nee.ca</t>
  </si>
  <si>
    <t>Lowe</t>
  </si>
  <si>
    <t>National Energy Equipment</t>
  </si>
  <si>
    <t>2/23/2022 4:06pm</t>
  </si>
  <si>
    <t>tammy.cox2@gov.sk.ca</t>
  </si>
  <si>
    <t>Tammy</t>
  </si>
  <si>
    <t>Cox</t>
  </si>
  <si>
    <t>Ministry Of Social Services</t>
  </si>
  <si>
    <t>tim@woodcockcycle.com</t>
  </si>
  <si>
    <t>Woodcock</t>
  </si>
  <si>
    <t>Woodcock Cycle Works Inc.</t>
  </si>
  <si>
    <t>433 St Mary's Road</t>
  </si>
  <si>
    <t>R2M 3K7</t>
  </si>
  <si>
    <t>2/23/2022 4:05pm</t>
  </si>
  <si>
    <t>dlekach@dumur.ca</t>
  </si>
  <si>
    <t>Dara</t>
  </si>
  <si>
    <t>Lekach</t>
  </si>
  <si>
    <t>DUMUR INDUSTRIES</t>
  </si>
  <si>
    <t>Payables</t>
  </si>
  <si>
    <t>'+1 (306) 757-2403</t>
  </si>
  <si>
    <t>#2 RAMM AVE</t>
  </si>
  <si>
    <t>WHITE CITY</t>
  </si>
  <si>
    <t>S4L 5B1</t>
  </si>
  <si>
    <t>Dumur Ind</t>
  </si>
  <si>
    <t>2/23/2022 4:04pm</t>
  </si>
  <si>
    <t>lance@ramairgeardryer.com</t>
  </si>
  <si>
    <t>Lance</t>
  </si>
  <si>
    <t>Dornn</t>
  </si>
  <si>
    <t>Ram'd Air Gear Dryer Ltd.</t>
  </si>
  <si>
    <t>888-393-3379</t>
  </si>
  <si>
    <t>1502 Patricia Avenue</t>
  </si>
  <si>
    <t>Brandon</t>
  </si>
  <si>
    <t>R7A 7K7</t>
  </si>
  <si>
    <t>Ram'd Air Gear</t>
  </si>
  <si>
    <t>14-01-2021 05:16 PM</t>
  </si>
  <si>
    <t>2/23/2022 3:58pm</t>
  </si>
  <si>
    <t>kunrau@mymts.net</t>
  </si>
  <si>
    <t>Unrau</t>
  </si>
  <si>
    <t>Portage Automotive Inc</t>
  </si>
  <si>
    <t>204-857-4751</t>
  </si>
  <si>
    <t>1357 Saskatchewan Ave W</t>
  </si>
  <si>
    <t>Portage La Prairie</t>
  </si>
  <si>
    <t>R1N 0R3</t>
  </si>
  <si>
    <t>Portage Automot</t>
  </si>
  <si>
    <t>13-05-2021 11:53 AM</t>
  </si>
  <si>
    <t>customerservice@theaccessstore.com</t>
  </si>
  <si>
    <t>The Access Store</t>
  </si>
  <si>
    <t>austinscourier@sasktel.net</t>
  </si>
  <si>
    <t>Janet</t>
  </si>
  <si>
    <t>Austin`s Courier Service Ltd</t>
  </si>
  <si>
    <t>2/23/2022 3:57pm</t>
  </si>
  <si>
    <t>chajewich@aepl.ca</t>
  </si>
  <si>
    <t>Celine</t>
  </si>
  <si>
    <t>Hajewich</t>
  </si>
  <si>
    <t>Advance Engineered</t>
  </si>
  <si>
    <t>Accounts Payable</t>
  </si>
  <si>
    <t>1-639-625-5021</t>
  </si>
  <si>
    <t>144 Henderson Dr.</t>
  </si>
  <si>
    <t>S4N 5P7</t>
  </si>
  <si>
    <t>Advance Eng</t>
  </si>
  <si>
    <t>14-10-2020 10:08 PM</t>
  </si>
  <si>
    <t>2/23/2022 3:54pm</t>
  </si>
  <si>
    <t>terry.trunorth@sasktel.net</t>
  </si>
  <si>
    <t>Terry</t>
  </si>
  <si>
    <t>Skulmoski</t>
  </si>
  <si>
    <t>Tru-North RV</t>
  </si>
  <si>
    <t>306 763 8100</t>
  </si>
  <si>
    <t>Prince Albert</t>
  </si>
  <si>
    <t>29-07-2020 09:24 PM</t>
  </si>
  <si>
    <t>2/23/2022 3:49pm</t>
  </si>
  <si>
    <t>jimn@peerlesse.com</t>
  </si>
  <si>
    <t>Peerless Engineering</t>
  </si>
  <si>
    <t>2/23/2022 3:47pm</t>
  </si>
  <si>
    <t>dmorson@karrich.com</t>
  </si>
  <si>
    <t>Dennis</t>
  </si>
  <si>
    <t>Morson</t>
  </si>
  <si>
    <t>KARRICH INDUSTRIES INC.</t>
  </si>
  <si>
    <t>General Manager &amp; Controller</t>
  </si>
  <si>
    <t>(204) 482-1783</t>
  </si>
  <si>
    <t>640 Main St</t>
  </si>
  <si>
    <t>Selkirk</t>
  </si>
  <si>
    <t>R1A 2C3</t>
  </si>
  <si>
    <t>Karrich</t>
  </si>
  <si>
    <t>14-01-2021 05:15 PM</t>
  </si>
  <si>
    <t>2/23/2022 3:42pm</t>
  </si>
  <si>
    <t>sharon_fusilero@cooperators.ca</t>
  </si>
  <si>
    <t>Sharon</t>
  </si>
  <si>
    <t>Fusilero</t>
  </si>
  <si>
    <t>The Co-Operators</t>
  </si>
  <si>
    <t>d.barber@bobcatofregina.com</t>
  </si>
  <si>
    <t>Barber</t>
  </si>
  <si>
    <t>BOBCAT OF REGINA LTD.</t>
  </si>
  <si>
    <t>1-306-537-7589</t>
  </si>
  <si>
    <t>'+1 (306) 347-7600</t>
  </si>
  <si>
    <t>Hwy 1 East</t>
  </si>
  <si>
    <t>SK</t>
  </si>
  <si>
    <t>S4N 2G6</t>
  </si>
  <si>
    <t>john.bohle@ssl.ca</t>
  </si>
  <si>
    <t>John</t>
  </si>
  <si>
    <t>Bohle</t>
  </si>
  <si>
    <t>Sinclair Supply Saskatoon</t>
  </si>
  <si>
    <t>2/23/2022 3:40pm</t>
  </si>
  <si>
    <t>rhiebert@phason.ca</t>
  </si>
  <si>
    <t>Heibert</t>
  </si>
  <si>
    <t>Phason Electronic (1989)</t>
  </si>
  <si>
    <t>Mfg Manager and wears other hats</t>
  </si>
  <si>
    <t>204.233.7777</t>
  </si>
  <si>
    <t>x210</t>
  </si>
  <si>
    <t>2 Terracon Pl</t>
  </si>
  <si>
    <t>R2J 4G7</t>
  </si>
  <si>
    <t>14-01-2021 05:20 PM</t>
  </si>
  <si>
    <t>2/23/2022 3:38pm</t>
  </si>
  <si>
    <t>glenn@pileobonesbrewing.com</t>
  </si>
  <si>
    <t>Pile O`Bones Brewing Company</t>
  </si>
  <si>
    <t>larry.summach@seedmaster.ca</t>
  </si>
  <si>
    <t>SeedMaster Manufacturing Ltd.</t>
  </si>
  <si>
    <t>mallory@livefashionable.com</t>
  </si>
  <si>
    <t>Mallory</t>
  </si>
  <si>
    <t>See</t>
  </si>
  <si>
    <t>Fashionable Inc</t>
  </si>
  <si>
    <t>Wholesale Sales Director</t>
  </si>
  <si>
    <t>14-01-2021 08:29 PM</t>
  </si>
  <si>
    <t>2/23/2022 3:37pm</t>
  </si>
  <si>
    <t>jsyler@deflecto.com</t>
  </si>
  <si>
    <t>JOHN</t>
  </si>
  <si>
    <t>SYLER</t>
  </si>
  <si>
    <t>Deflecto</t>
  </si>
  <si>
    <t>TRANSPORTATION</t>
  </si>
  <si>
    <t>2/23/2022 3:34pm</t>
  </si>
  <si>
    <t>parts_kmk@sasktel.net</t>
  </si>
  <si>
    <t>Ian</t>
  </si>
  <si>
    <t>Christianson</t>
  </si>
  <si>
    <t>Kmk Sales</t>
  </si>
  <si>
    <t>estark@metrotohome.com</t>
  </si>
  <si>
    <t>Ethan</t>
  </si>
  <si>
    <t>Stark</t>
  </si>
  <si>
    <t>Metro Supply Chain (MTH) Inc.</t>
  </si>
  <si>
    <t>2/23/2022 3:32pm</t>
  </si>
  <si>
    <t>lance@a-plus.ca</t>
  </si>
  <si>
    <t>Li</t>
  </si>
  <si>
    <t>A Plus Restaurant Equipment &amp; Supplies</t>
  </si>
  <si>
    <t>Director of Finance</t>
  </si>
  <si>
    <t>334 McDermot Avenue</t>
  </si>
  <si>
    <t>R3A 0A5</t>
  </si>
  <si>
    <t>29-03-2020 03:37 PM</t>
  </si>
  <si>
    <t>khanlin@axiomind.com</t>
  </si>
  <si>
    <t>Kathy</t>
  </si>
  <si>
    <t>Hanlin</t>
  </si>
  <si>
    <t>Axiom Industries Ltd.</t>
  </si>
  <si>
    <t>306 651 1815</t>
  </si>
  <si>
    <t>3603 Burron Ave</t>
  </si>
  <si>
    <t>2/23/2022 3:28pm</t>
  </si>
  <si>
    <t>gbouchard@arnes.com</t>
  </si>
  <si>
    <t>Bouchard</t>
  </si>
  <si>
    <t>Arne's Welding Limited</t>
  </si>
  <si>
    <t>204-233-7111 x202</t>
  </si>
  <si>
    <t>835 Mission St</t>
  </si>
  <si>
    <t>R2J 0A4</t>
  </si>
  <si>
    <t>2/23/2022 3:27pm</t>
  </si>
  <si>
    <t>bruce@westcapenergy.com</t>
  </si>
  <si>
    <t>Bruce</t>
  </si>
  <si>
    <t>Westcap Ag Corp</t>
  </si>
  <si>
    <t>PO 1057, Portage la Prairie, R1N 3C5</t>
  </si>
  <si>
    <t>Portage la Prairie</t>
  </si>
  <si>
    <t>14-10-2020 10:35 PM</t>
  </si>
  <si>
    <t>seth@pentagonshutters.com</t>
  </si>
  <si>
    <t>Seth</t>
  </si>
  <si>
    <t>Pentagon Manufacturing Corporation</t>
  </si>
  <si>
    <t>Purchasing</t>
  </si>
  <si>
    <t>5 Granite Avenue</t>
  </si>
  <si>
    <t>Stonewall</t>
  </si>
  <si>
    <t>R0C 2Z0</t>
  </si>
  <si>
    <t>14-01-2021 10:18 PM</t>
  </si>
  <si>
    <t>2/23/2022 3:26pm</t>
  </si>
  <si>
    <t>bob@traxxfootwear.com</t>
  </si>
  <si>
    <t>Miller</t>
  </si>
  <si>
    <t>Traxx Footwear</t>
  </si>
  <si>
    <t>(306) 956-2272</t>
  </si>
  <si>
    <t>31-12-2020 01:12 PM</t>
  </si>
  <si>
    <t>ylaugier@psp-peugeot.com</t>
  </si>
  <si>
    <t>Yvette</t>
  </si>
  <si>
    <t>Laugier</t>
  </si>
  <si>
    <t>PSP North Ameri</t>
  </si>
  <si>
    <t>708-667-7613</t>
  </si>
  <si>
    <t>9814 W.Foster Ave</t>
  </si>
  <si>
    <t>Rosemont</t>
  </si>
  <si>
    <t>30-06-2021 02:05 PM</t>
  </si>
  <si>
    <t>2/23/2022 3:25pm</t>
  </si>
  <si>
    <t>thefireplacehut@sasktel.net</t>
  </si>
  <si>
    <t>Sawchuk</t>
  </si>
  <si>
    <t>Fireplace Hut</t>
  </si>
  <si>
    <t>2/23/2022 3:24pm</t>
  </si>
  <si>
    <t>warehouse@gwbc.ca</t>
  </si>
  <si>
    <t>Marvin</t>
  </si>
  <si>
    <t>Great Western Brewing Co. Ltd.</t>
  </si>
  <si>
    <t>2/23/2022 3:23pm</t>
  </si>
  <si>
    <t>glen@gtperform.com</t>
  </si>
  <si>
    <t>Evans</t>
  </si>
  <si>
    <t>GT Performance Ltd.</t>
  </si>
  <si>
    <t>Owner and President</t>
  </si>
  <si>
    <t>3533B Idylwyld Drive North</t>
  </si>
  <si>
    <t>S7L 6B5</t>
  </si>
  <si>
    <t>GT Perfomance</t>
  </si>
  <si>
    <t>28-05-2021 11:57 AM</t>
  </si>
  <si>
    <t>2/23/2022 3:22pm</t>
  </si>
  <si>
    <t>saskbattery@live.ca</t>
  </si>
  <si>
    <t>Sask Battery  Distributors Inc . (EX Regina)</t>
  </si>
  <si>
    <t>2022-02-23 20:16:48 UTC</t>
  </si>
  <si>
    <t>mary@xptgrain.ca</t>
  </si>
  <si>
    <t>Mary</t>
  </si>
  <si>
    <t>XPT Grain Inc</t>
  </si>
  <si>
    <t>Logistics</t>
  </si>
  <si>
    <t>306 525 0205</t>
  </si>
  <si>
    <t>20-07-2021 07:18 PM</t>
  </si>
  <si>
    <t>clayton.irvine@woodwyant.com</t>
  </si>
  <si>
    <t>Clayton</t>
  </si>
  <si>
    <t>Irvine</t>
  </si>
  <si>
    <t>Wood Wyant Canada Inc</t>
  </si>
  <si>
    <t>2/23/2022 3:21pm</t>
  </si>
  <si>
    <t>cary.reid@densoncfe.com</t>
  </si>
  <si>
    <t>Cary</t>
  </si>
  <si>
    <t>Reid</t>
  </si>
  <si>
    <t>Denson Commercial Food Equipment</t>
  </si>
  <si>
    <t>michelle@aesol.com</t>
  </si>
  <si>
    <t>Michelle</t>
  </si>
  <si>
    <t>Norrie</t>
  </si>
  <si>
    <t>ANESTHESIA EQUIPMENT SUPPLY INC.</t>
  </si>
  <si>
    <t>253-631-8008</t>
  </si>
  <si>
    <t>Black Diamond</t>
  </si>
  <si>
    <t>(blank)</t>
  </si>
  <si>
    <t>21-10-2020 04:31 PM</t>
  </si>
  <si>
    <t>2/23/2022 3:20pm</t>
  </si>
  <si>
    <t>ken@bellamodahome.com</t>
  </si>
  <si>
    <t>Burke</t>
  </si>
  <si>
    <t>Bella Moda Home Furnishings</t>
  </si>
  <si>
    <t>Bella Moda</t>
  </si>
  <si>
    <t>20-01-2021 12:32 PM</t>
  </si>
  <si>
    <t>2/23/2022 3:19pm</t>
  </si>
  <si>
    <t>ps725@partsource.ca</t>
  </si>
  <si>
    <t>Accounts</t>
  </si>
  <si>
    <t>Payable</t>
  </si>
  <si>
    <t>Partsource A-725</t>
  </si>
  <si>
    <t>seamlesssoda@gmail.com</t>
  </si>
  <si>
    <t>Lane</t>
  </si>
  <si>
    <t>Bryksa</t>
  </si>
  <si>
    <t>Seamless Soda</t>
  </si>
  <si>
    <t>ashley@basketcases.ca</t>
  </si>
  <si>
    <t>Basket Cases</t>
  </si>
  <si>
    <t>patti.sunridgerv@sasktel.net</t>
  </si>
  <si>
    <t>Patti</t>
  </si>
  <si>
    <t>G</t>
  </si>
  <si>
    <t>101098837 Saskatchewan Ltd. o/a Sunridge R.V.</t>
  </si>
  <si>
    <t>Accounting Manager</t>
  </si>
  <si>
    <t>1 306-827-4800</t>
  </si>
  <si>
    <t>Highway #16 Box 239</t>
  </si>
  <si>
    <t>Radisson</t>
  </si>
  <si>
    <t>S0K 3L0</t>
  </si>
  <si>
    <t>Sunridge RV</t>
  </si>
  <si>
    <t>2/23/2022 3:18pm</t>
  </si>
  <si>
    <t>ctamme@sasktel.net</t>
  </si>
  <si>
    <t>Tamme</t>
  </si>
  <si>
    <t>Koenders Manufacturing</t>
  </si>
  <si>
    <t>306 287 3139</t>
  </si>
  <si>
    <t>jsinclair@redekopmfg.com</t>
  </si>
  <si>
    <t>Jackie</t>
  </si>
  <si>
    <t>Sinclair</t>
  </si>
  <si>
    <t>Redekop Mfg (2014)</t>
  </si>
  <si>
    <t>PO Box 178A, RR#4
Hwy#16 West</t>
  </si>
  <si>
    <t>S7K 3J7</t>
  </si>
  <si>
    <t>Accounting/Office Manager</t>
  </si>
  <si>
    <t>14-01-2021 05:19 PM</t>
  </si>
  <si>
    <t>kelly@edamechanical.com</t>
  </si>
  <si>
    <t>Clark</t>
  </si>
  <si>
    <t>eda MECHANICAL SERVICES LTD</t>
  </si>
  <si>
    <t>2116 Logan Avenue</t>
  </si>
  <si>
    <t>R2R 0J1</t>
  </si>
  <si>
    <t>Owner/Manager</t>
  </si>
  <si>
    <t>jav@galaxymotors.net</t>
  </si>
  <si>
    <t>Jav</t>
  </si>
  <si>
    <t>Lidder</t>
  </si>
  <si>
    <t>Galaxy RV</t>
  </si>
  <si>
    <t>1-250-478-7603</t>
  </si>
  <si>
    <t>#101 270 Old Island Hwy</t>
  </si>
  <si>
    <t>Courtenay</t>
  </si>
  <si>
    <t>V9N 3P1</t>
  </si>
  <si>
    <t>23-02-2021 07:20 PM</t>
  </si>
  <si>
    <t>parts@gorv.ca</t>
  </si>
  <si>
    <t>Czajkowski</t>
  </si>
  <si>
    <t>Go RV &amp; Marine Ltd.</t>
  </si>
  <si>
    <t>780 986 0444</t>
  </si>
  <si>
    <t>13072 Yellowhead Trail</t>
  </si>
  <si>
    <t>Edmonton</t>
  </si>
  <si>
    <t>T5L 3C1</t>
  </si>
  <si>
    <t>Accounting Clerk</t>
  </si>
  <si>
    <t>26-08-2021 10:40 AM</t>
  </si>
  <si>
    <t>receiving@ironmenindustries.com</t>
  </si>
  <si>
    <t>Ironmen Industries</t>
  </si>
  <si>
    <t>carollee@trailerparts.ca</t>
  </si>
  <si>
    <t>Carol Lee</t>
  </si>
  <si>
    <t>Isley</t>
  </si>
  <si>
    <t>NATIONAL TRAILER PARTS</t>
  </si>
  <si>
    <t>Bookkeeping Manager</t>
  </si>
  <si>
    <t>306-773-4484</t>
  </si>
  <si>
    <t>2494 South Service Rd W
Swift Current, SK, S9H 5J8, Canada</t>
  </si>
  <si>
    <t>National Trailr</t>
  </si>
  <si>
    <t>mbutterfield@frontierscs.com</t>
  </si>
  <si>
    <t>14-01-2021 07:00 PM</t>
  </si>
  <si>
    <t>2/23/2022 3:17pm</t>
  </si>
  <si>
    <t>dwayne@troutriverindustries.ca</t>
  </si>
  <si>
    <t>Dwayne</t>
  </si>
  <si>
    <t>Trout River Industries</t>
  </si>
  <si>
    <t>GM</t>
  </si>
  <si>
    <t>32 Trout River Road</t>
  </si>
  <si>
    <t>Coleman</t>
  </si>
  <si>
    <t>PEI</t>
  </si>
  <si>
    <t>C0B 1H0</t>
  </si>
  <si>
    <t>14-01-2021 05:24 PM</t>
  </si>
  <si>
    <t>audra@scrholdings.ca</t>
  </si>
  <si>
    <t>Audra</t>
  </si>
  <si>
    <t>SCR Holdings</t>
  </si>
  <si>
    <t>ttesch@surfacehair.com</t>
  </si>
  <si>
    <t>Tesch</t>
  </si>
  <si>
    <t>Surface Hair</t>
  </si>
  <si>
    <t>2/23/2022 3:16pm</t>
  </si>
  <si>
    <t>tina@pacechem.com</t>
  </si>
  <si>
    <t>Tina</t>
  </si>
  <si>
    <t>Stotz</t>
  </si>
  <si>
    <t>Pace Solutions Corp</t>
  </si>
  <si>
    <t>2/23/2022 3:15pm</t>
  </si>
  <si>
    <t>Clicked Link Address</t>
  </si>
  <si>
    <t>Clicked At</t>
  </si>
  <si>
    <t>https://www.frontierscs.com/forms-library/</t>
  </si>
  <si>
    <t>2/25/2022 8:55am</t>
  </si>
  <si>
    <t>2/25/2022 8:14am</t>
  </si>
  <si>
    <t>2/25/2022 8:09am</t>
  </si>
  <si>
    <t>2/24/2022 8:30pm</t>
  </si>
  <si>
    <t>2/24/2022 12:49pm</t>
  </si>
  <si>
    <t>Same Day,USMCA - Initial Engagement List,Fee Increase 2022,Trade/US/CDN Brok,CUSMA Letter of Renewal 2</t>
  </si>
  <si>
    <t>2/24/2022 10:39am</t>
  </si>
  <si>
    <t>USMCA - Initial Engagement List,CAD Customs,Fee Increase 2022,Trade/US/CDN Brok,CUSMA Letter of Renewal 2</t>
  </si>
  <si>
    <t>2/23/2022 5:02pm</t>
  </si>
  <si>
    <t>Logistics,Same Day,USMCA - Initial Engagement List,CAD Customs,Tariff Interest,Fee Increase 2022,Trade/US/CDN Brok,CUSMA Letter of Renewal 2</t>
  </si>
  <si>
    <t>2/23/2022 3:53pm</t>
  </si>
  <si>
    <t>2/23/2022 3:45pm</t>
  </si>
  <si>
    <t>2/23/2022 3:33pm</t>
  </si>
  <si>
    <t>USMCA - Initial Engagement List,Fee Increase 2022,Trade/US/CDN Brok,CUSMA Letter of Renewal 2</t>
  </si>
  <si>
    <t>2/23/2022 3:30pm</t>
  </si>
  <si>
    <t>Logistics,USMCA - Initial Engagement List,CAD Customs,Fee Increase 2022,CUSMA Letter of Renewal 2</t>
  </si>
  <si>
    <t>Sent At</t>
  </si>
  <si>
    <t>keith.marynowski@lgh-usa.com</t>
  </si>
  <si>
    <t>Keith</t>
  </si>
  <si>
    <t>Marynowski</t>
  </si>
  <si>
    <t>Lifting Gear</t>
  </si>
  <si>
    <t>Operations Manager</t>
  </si>
  <si>
    <t>2022-02-23 20:30:14 UTC</t>
  </si>
  <si>
    <t>Not with LGH any longer.</t>
  </si>
  <si>
    <t>9925 S. Industrial Drive</t>
  </si>
  <si>
    <t>Bridgeview</t>
  </si>
  <si>
    <t>30-06-2021 02:11 PM</t>
  </si>
  <si>
    <t>mvega@conn-selmer.com</t>
  </si>
  <si>
    <t>Vega</t>
  </si>
  <si>
    <t>Conn Selmer</t>
  </si>
  <si>
    <t>Transportation</t>
  </si>
  <si>
    <t>(574) 523-0604</t>
  </si>
  <si>
    <t>2415 Industrial Pkwy</t>
  </si>
  <si>
    <t>Elkhart</t>
  </si>
  <si>
    <t>Conn-Selmer</t>
  </si>
  <si>
    <t>Logistics,Canada Express,USMCA - Initial Engagement List,Fee Increase 2022,Trade/US/CDN Brok</t>
  </si>
  <si>
    <t>harald@allmaterialhandling.com</t>
  </si>
  <si>
    <t>Harald</t>
  </si>
  <si>
    <t>Gogg</t>
  </si>
  <si>
    <t>All Material</t>
  </si>
  <si>
    <t>Vice President</t>
  </si>
  <si>
    <t>(312) 451-5749</t>
  </si>
  <si>
    <t>(312) 698-8658</t>
  </si>
  <si>
    <t>345 N Canal Street</t>
  </si>
  <si>
    <t>Chicago</t>
  </si>
  <si>
    <t>21-11-2018 09:40 AM</t>
  </si>
  <si>
    <t>Canada Express,Fee Increase 2022</t>
  </si>
  <si>
    <t>jhiebert@tripleerv.com</t>
  </si>
  <si>
    <t>Hiebert</t>
  </si>
  <si>
    <t>Triple E Recreational Vehicles</t>
  </si>
  <si>
    <t>204-325-4361 ext 201</t>
  </si>
  <si>
    <t>204-325-6503</t>
  </si>
  <si>
    <t>301 Roblin Boulevard</t>
  </si>
  <si>
    <t>Winkler</t>
  </si>
  <si>
    <t>R6W 4C4</t>
  </si>
  <si>
    <t>23-07-2021 12:06 PM</t>
  </si>
  <si>
    <t>Logistics,USMCA - Initial Engagement List,Fee Increase 2022,Trade/US/CDN Brok,CUSMA Letter of Renewal 2</t>
  </si>
  <si>
    <t>jpickett@saskatoonwatersports.com</t>
  </si>
  <si>
    <t>Pickett</t>
  </si>
  <si>
    <t>Saskatoon Watersports Ltd</t>
  </si>
  <si>
    <t>306-652-8443</t>
  </si>
  <si>
    <t>3535 Idlywyld Drive North</t>
  </si>
  <si>
    <t>SWS Marine Ltd</t>
  </si>
  <si>
    <t>Logistics,USMCA - Initial Engagement List,CAD Customs,Fee Increase 2022,Trade/US/CDN Brok,CUSMA Letter of Renewal 2</t>
  </si>
  <si>
    <t>onikolayenko@nexom.com</t>
  </si>
  <si>
    <t>Olha</t>
  </si>
  <si>
    <t>Nikolayenko</t>
  </si>
  <si>
    <t>Nexom Inc</t>
  </si>
  <si>
    <t>JR Purchaser</t>
  </si>
  <si>
    <t>204-949-7500</t>
  </si>
  <si>
    <t>5 Burks Way</t>
  </si>
  <si>
    <t>R2J 3R8</t>
  </si>
  <si>
    <t>jimw@newwestmetals.com</t>
  </si>
  <si>
    <t>Jim</t>
  </si>
  <si>
    <t>Wonitowy</t>
  </si>
  <si>
    <t>NEW WEST METALS INC</t>
  </si>
  <si>
    <t>GM of Operations</t>
  </si>
  <si>
    <t>204-949-0967</t>
  </si>
  <si>
    <t>13 Higgins Ave</t>
  </si>
  <si>
    <t>R3B 0A3</t>
  </si>
  <si>
    <t>USMCA - Initial Engagement List,CAD Customs,Tariff Interest,Fee Increase 2022,Trade/US/CDN Brok,CUSMA Letter of Renewal 2</t>
  </si>
  <si>
    <t>jzador@ramindustries.com</t>
  </si>
  <si>
    <t>Joe</t>
  </si>
  <si>
    <t>Zador</t>
  </si>
  <si>
    <t>Ram Industries Inc.</t>
  </si>
  <si>
    <t>1.306.786.2677</t>
  </si>
  <si>
    <t>Stn Main
PO Box 5007</t>
  </si>
  <si>
    <t>Yorkton</t>
  </si>
  <si>
    <t>S3N 3Z4</t>
  </si>
  <si>
    <t>Ram Industries</t>
  </si>
  <si>
    <t>USMCA - Initial Engagement List,CAD Customs,Tariff Interest,Fee Increase 2022,Trade/US/CDN Brok,IFF,CUSMA Letter of Renewal 2</t>
  </si>
  <si>
    <t>lawrence@tooltechsystems.ca</t>
  </si>
  <si>
    <t>Lawrence</t>
  </si>
  <si>
    <t>Zebiere</t>
  </si>
  <si>
    <t>Tool Tech Systems Ltd.</t>
  </si>
  <si>
    <t>204-233-8665</t>
  </si>
  <si>
    <t>16 Mazenod Rd
2</t>
  </si>
  <si>
    <t>R2J 4H2</t>
  </si>
  <si>
    <t>Tool Tech</t>
  </si>
  <si>
    <t>14-10-2020 10:33 PM</t>
  </si>
  <si>
    <t>USMCA - Initial Engagement List,CAD Customs,Fee Increase 2022,CUSMA Letter of Renewal 2</t>
  </si>
  <si>
    <t>Logistics,Canada Express,CAD Customs,Fee Increase 2022</t>
  </si>
  <si>
    <t>jmitchell@schaanhealthcareproducts.ca</t>
  </si>
  <si>
    <t>Jonathan</t>
  </si>
  <si>
    <t>Mitchell</t>
  </si>
  <si>
    <t>Schaan Healthcare Products Inc.</t>
  </si>
  <si>
    <t>Manager - Finanace</t>
  </si>
  <si>
    <t>306 664 1188 x 240</t>
  </si>
  <si>
    <t>820 - 45th Street West
Saskatoon, SK S7L 6A5</t>
  </si>
  <si>
    <t>14-10-2020 02:08 PM</t>
  </si>
  <si>
    <t>rajk@galeswholesale.com</t>
  </si>
  <si>
    <t>Raj</t>
  </si>
  <si>
    <t>K</t>
  </si>
  <si>
    <t>Gales Wholesale</t>
  </si>
  <si>
    <t>(306) 7578545 x 259</t>
  </si>
  <si>
    <t>1602 Elliott St</t>
  </si>
  <si>
    <t>S4N 3G6</t>
  </si>
  <si>
    <t>Gale's Wholesal</t>
  </si>
  <si>
    <t>14-01-2021 07:03 PM</t>
  </si>
  <si>
    <t>david_white@newflyer.com</t>
  </si>
  <si>
    <t>DAVID</t>
  </si>
  <si>
    <t>WHITE</t>
  </si>
  <si>
    <t>New Flyer Industries Parts</t>
  </si>
  <si>
    <t>Executive V. P. SUPPLY CHAIN</t>
  </si>
  <si>
    <t>Logistics,Canada Express,USMCA - Initial Engagement List,CAD Customs,Fee Increase 2022,Trade/US/CDN Brok,CUSMA Letter of Renewal 2</t>
  </si>
  <si>
    <t>Logistics,Same Day,USMCA - Initial Engagement List,CAD Customs,Fee Increase 2022,Trade/US/CDN Brok,CUSMA Letter of Renewal 2</t>
  </si>
  <si>
    <t>diane@obroilandmarine.com</t>
  </si>
  <si>
    <t>Diane</t>
  </si>
  <si>
    <t>Mariash</t>
  </si>
  <si>
    <t>Outboard Rebore Inc.</t>
  </si>
  <si>
    <t>204-222-3782</t>
  </si>
  <si>
    <t>Box 2722</t>
  </si>
  <si>
    <t>R3C 4B3</t>
  </si>
  <si>
    <t>Accounting/Owner</t>
  </si>
  <si>
    <t>OBR Oil</t>
  </si>
  <si>
    <t>14-01-2021 04:58 PM</t>
  </si>
  <si>
    <t>tgrever@weberstephen.com</t>
  </si>
  <si>
    <t>Traci</t>
  </si>
  <si>
    <t>Grever</t>
  </si>
  <si>
    <t>International Trade Compliance Manager</t>
  </si>
  <si>
    <t>847-654-2822</t>
  </si>
  <si>
    <t>1415  S Roselle  Rd</t>
  </si>
  <si>
    <t>ELGIN</t>
  </si>
  <si>
    <t>Global Trade Compliance  Manager</t>
  </si>
  <si>
    <t>USMCA - Initial Engagement List,CAD Customs,Fee Increase 2022,Trade/US/CDN Brok,IFF</t>
  </si>
  <si>
    <t>Same Day,USMCA - Initial Engagement List,Fee Increase 2022,Trade/US/CDN Brok</t>
  </si>
  <si>
    <t>ryan.hanson@ckmachinetool.com</t>
  </si>
  <si>
    <t>Ryan</t>
  </si>
  <si>
    <t>CK Machine Tool &amp; Industrial Supply</t>
  </si>
  <si>
    <t>Shipping</t>
  </si>
  <si>
    <t>(204) 927-5659</t>
  </si>
  <si>
    <t>160 Wyatt Road</t>
  </si>
  <si>
    <t>R2X 2X6</t>
  </si>
  <si>
    <t>14-10-2020 10:11 PM</t>
  </si>
  <si>
    <t>Canada Express,USMCA - Initial Engagement List,Fee Increase 2022,Trade/US/CDN Brok,CUSMA Letter of Renewal 2</t>
  </si>
  <si>
    <t>brenda@northstarseed.com</t>
  </si>
  <si>
    <t>Brenda</t>
  </si>
  <si>
    <t>Rossnagel</t>
  </si>
  <si>
    <t>Northstar Seed Ltd.</t>
  </si>
  <si>
    <t>Logistics Coordinator</t>
  </si>
  <si>
    <t>(204) 476-5241</t>
  </si>
  <si>
    <t>Hwy. 16 E.</t>
  </si>
  <si>
    <t>Neepawa</t>
  </si>
  <si>
    <t>R0J 1H0</t>
  </si>
  <si>
    <t>14-01-2021 10:16 PM</t>
  </si>
  <si>
    <t>nadine_mcleod@nwplastics.com</t>
  </si>
  <si>
    <t>Nadine</t>
  </si>
  <si>
    <t>Mcleod</t>
  </si>
  <si>
    <t>Northwest Plastics LTD.</t>
  </si>
  <si>
    <t>1605 Industrial Ave</t>
  </si>
  <si>
    <t>V3C 6P8</t>
  </si>
  <si>
    <t>Northwest Plast</t>
  </si>
  <si>
    <t>CAD Customs,Fee Increase 2022</t>
  </si>
  <si>
    <t>adminval@espsalonsales.com</t>
  </si>
  <si>
    <t>Val</t>
  </si>
  <si>
    <t>Urban</t>
  </si>
  <si>
    <t>SST Cosmetics Inc.</t>
  </si>
  <si>
    <t>210 44 St E</t>
  </si>
  <si>
    <t>ESP Salon Sales</t>
  </si>
  <si>
    <t>ave.administrator@freshforward.ca</t>
  </si>
  <si>
    <t>Ave</t>
  </si>
  <si>
    <t>Fresh Forward Inc.</t>
  </si>
  <si>
    <t>9910 - 69 Avenue</t>
  </si>
  <si>
    <t>Fresh Forward</t>
  </si>
  <si>
    <t>22-04-2021 11:15 AM</t>
  </si>
  <si>
    <t>chuck@mountainsportsdistribution.com</t>
  </si>
  <si>
    <t>Chuck</t>
  </si>
  <si>
    <t>Mountain Sports Distribution</t>
  </si>
  <si>
    <t>802 9th St N</t>
  </si>
  <si>
    <t>Golden</t>
  </si>
  <si>
    <t>V0A 1H2</t>
  </si>
  <si>
    <t>Mountain Sports</t>
  </si>
  <si>
    <t>accounts@tomahawkind.ca</t>
  </si>
  <si>
    <t>Sarah</t>
  </si>
  <si>
    <t>TOMAHAWK INDUSTRIES LTD</t>
  </si>
  <si>
    <t>780 948 9955</t>
  </si>
  <si>
    <t>25791-114 Avenue
#120</t>
  </si>
  <si>
    <t>Acheson</t>
  </si>
  <si>
    <t>T7X 6E2</t>
  </si>
  <si>
    <t>Tomahawk</t>
  </si>
  <si>
    <t>13-10-2020 04:04 PM</t>
  </si>
  <si>
    <t>powes@keystonerv.com</t>
  </si>
  <si>
    <t>Shari</t>
  </si>
  <si>
    <t>Keystone</t>
  </si>
  <si>
    <t>CUSTOMER SERVICE SHIPPING MANAGER</t>
  </si>
  <si>
    <t>1-574-238-3489</t>
  </si>
  <si>
    <t>(574) 537-3969</t>
  </si>
  <si>
    <t>2642 HACKBERRY DRIVE</t>
  </si>
  <si>
    <t>GOSHEN</t>
  </si>
  <si>
    <t>Indiana</t>
  </si>
  <si>
    <t>uSA</t>
  </si>
  <si>
    <t>Shipping Accounts Manager</t>
  </si>
  <si>
    <t>19-10-2020 10:28 AM</t>
  </si>
  <si>
    <t>nathani@brassexinc.com</t>
  </si>
  <si>
    <t>Nathan</t>
  </si>
  <si>
    <t>Brassex Inc</t>
  </si>
  <si>
    <t>kthiessen@decorcabinets.com</t>
  </si>
  <si>
    <t>Thiessen</t>
  </si>
  <si>
    <t>Decor Cabinets Ltd</t>
  </si>
  <si>
    <t>Dan</t>
  </si>
  <si>
    <t>Cavanaugh</t>
  </si>
  <si>
    <t>Design Toscano</t>
  </si>
  <si>
    <t>1400 Morse Avenue</t>
  </si>
  <si>
    <t>Elk Grove Village</t>
  </si>
  <si>
    <t>VP of operations</t>
  </si>
  <si>
    <t>21-04-2021 09:56 PM</t>
  </si>
  <si>
    <t>24-03-2021 08:31 PM</t>
  </si>
  <si>
    <t>Logistics,Canada Express,USMCA - Initial Engagement List,Fee Increase 2022,Trade/US/CDN Brok,CUSMA Letter of Renewal 2</t>
  </si>
  <si>
    <t>admin@nationalsales.ca</t>
  </si>
  <si>
    <t>admin</t>
  </si>
  <si>
    <t>National Sales (Winnipeg)</t>
  </si>
  <si>
    <t>60 Bunting St</t>
  </si>
  <si>
    <t>R2X 2P6</t>
  </si>
  <si>
    <t>jonathan@platinumtruckparts.ca</t>
  </si>
  <si>
    <t>Platinum Truck Parts</t>
  </si>
  <si>
    <t>RR1 BOX 288, Winkler, MB R6W 4A1</t>
  </si>
  <si>
    <t>winkler</t>
  </si>
  <si>
    <t>GM?</t>
  </si>
  <si>
    <t>14-10-2020 10:29 PM</t>
  </si>
  <si>
    <t>timloewen@midlandtrailers.com</t>
  </si>
  <si>
    <t>Lowen</t>
  </si>
  <si>
    <t>Midland Manufacturing Ltd</t>
  </si>
  <si>
    <t>Box 249, 36 Main Street (PR #205)
Rosenort, Manitoba, CANADA
R0G 1W0</t>
  </si>
  <si>
    <t>Rosenort</t>
  </si>
  <si>
    <t>Logistics,CAD Customs,Fee Increase 2022</t>
  </si>
  <si>
    <t>danettep@dieselservices.com</t>
  </si>
  <si>
    <t>Danette</t>
  </si>
  <si>
    <t>Popowich</t>
  </si>
  <si>
    <t>DSG Power Systems Inc</t>
  </si>
  <si>
    <t>Finance &amp; Accounting, Manager</t>
  </si>
  <si>
    <t>(306) 242-7644 ext 7425</t>
  </si>
  <si>
    <t>230-29th St E</t>
  </si>
  <si>
    <t>S7L 6Y6</t>
  </si>
  <si>
    <t>DSG Power Sys.</t>
  </si>
  <si>
    <t>26-05-2021 11:41 AM</t>
  </si>
  <si>
    <t>Logistics,USMCA - Initial Engagement List,CAD Customs,Fee Increase 2022,Trade/US/CDN Brok</t>
  </si>
  <si>
    <t>kyleedin@gmail.com</t>
  </si>
  <si>
    <t>RPM Diesel Inc.</t>
  </si>
  <si>
    <t>impact@impactprinter.com</t>
  </si>
  <si>
    <t>Impact Printers</t>
  </si>
  <si>
    <t>chancey@paradiseleisurescapes.com</t>
  </si>
  <si>
    <t>Chancey</t>
  </si>
  <si>
    <t>Sorensen</t>
  </si>
  <si>
    <t>Paradise Pools (Enterprises) Ltd</t>
  </si>
  <si>
    <t>2515 Millar Avenue</t>
  </si>
  <si>
    <t>S7K 5V2</t>
  </si>
  <si>
    <t>Paradise Pools</t>
  </si>
  <si>
    <t>heather.nsc@gmail.com</t>
  </si>
  <si>
    <t>Heather</t>
  </si>
  <si>
    <t>Natural Specialty Crops Co, ULC</t>
  </si>
  <si>
    <t>Admin/Accounts Payable</t>
  </si>
  <si>
    <t>accounting@oakwoodnissan.com</t>
  </si>
  <si>
    <t>Lucy</t>
  </si>
  <si>
    <t>Oakwood Nissan</t>
  </si>
  <si>
    <t>shipping@globesask.com</t>
  </si>
  <si>
    <t>Sam</t>
  </si>
  <si>
    <t>Globe Printers Ltd</t>
  </si>
  <si>
    <t>Shipping and receiving</t>
  </si>
  <si>
    <t>spocha@insurguardsecurity.com</t>
  </si>
  <si>
    <t>Pocha</t>
  </si>
  <si>
    <t>Insurguard Security</t>
  </si>
  <si>
    <t>admin@greatwesternsaw.com</t>
  </si>
  <si>
    <t>Great Western Saw</t>
  </si>
  <si>
    <t>sw8904@sherwin.com</t>
  </si>
  <si>
    <t>Troy</t>
  </si>
  <si>
    <t>Sherwin Williams-8904(A)</t>
  </si>
  <si>
    <t>Assistant Manager</t>
  </si>
  <si>
    <t>mailbox@dynamoelectric.ca</t>
  </si>
  <si>
    <t>Lorna</t>
  </si>
  <si>
    <t>Dynamo Electric (Saskatoon)</t>
  </si>
  <si>
    <t>Shipping and Receiving (Regina)</t>
  </si>
  <si>
    <t>sw8910@sherwin.com</t>
  </si>
  <si>
    <t>Spencer</t>
  </si>
  <si>
    <t>M</t>
  </si>
  <si>
    <t>Sherwin Williams- 8910-(33)</t>
  </si>
  <si>
    <t>melanie.krauss@finning.com</t>
  </si>
  <si>
    <t>Melanie</t>
  </si>
  <si>
    <t>Krauss</t>
  </si>
  <si>
    <t>Finning Canada</t>
  </si>
  <si>
    <t>Freight Coordinator</t>
  </si>
  <si>
    <t>accounting@isc.ca</t>
  </si>
  <si>
    <t>Information Services Corporation</t>
  </si>
  <si>
    <t>office@provincialairways.net</t>
  </si>
  <si>
    <t>James</t>
  </si>
  <si>
    <t>Pottage</t>
  </si>
  <si>
    <t>Provincial Airways</t>
  </si>
  <si>
    <t>306 692 7335</t>
  </si>
  <si>
    <t>Canad</t>
  </si>
  <si>
    <t>brad@kreosaviation.com</t>
  </si>
  <si>
    <t>Brad</t>
  </si>
  <si>
    <t>Marshall</t>
  </si>
  <si>
    <t>Central Aircraft Maintenance Ltd.</t>
  </si>
  <si>
    <t>Hangar 7, 2610 Thayer Ave</t>
  </si>
  <si>
    <t>S7L 6S1</t>
  </si>
  <si>
    <t>Central Aircrft</t>
  </si>
  <si>
    <t>ellie@creativecompliments.com</t>
  </si>
  <si>
    <t>Ellie</t>
  </si>
  <si>
    <t>Creative Compliments Gift Baskets</t>
  </si>
  <si>
    <t>ddebert@floristssupply.com</t>
  </si>
  <si>
    <t>Florist Supply</t>
  </si>
  <si>
    <t>amir@outdoorchampsrv.ca</t>
  </si>
  <si>
    <t>Amir</t>
  </si>
  <si>
    <t>Outdoor Champs RV &amp; Auto Sales Ltd</t>
  </si>
  <si>
    <t>516 Wheeler St</t>
  </si>
  <si>
    <t>Acme</t>
  </si>
  <si>
    <t>T0M 0A0</t>
  </si>
  <si>
    <t>Outdoor Champs</t>
  </si>
  <si>
    <t>ps750@partsource.ca</t>
  </si>
  <si>
    <t>Partsource-V 726</t>
  </si>
  <si>
    <t>brian@performanceplus.com</t>
  </si>
  <si>
    <t>Stephenson</t>
  </si>
  <si>
    <t>Performance Plus Distributors Inc.</t>
  </si>
  <si>
    <t>416 22 St W</t>
  </si>
  <si>
    <t>S7M 0R4</t>
  </si>
  <si>
    <t>Performance Plu</t>
  </si>
  <si>
    <t>14-01-2021 04:54 PM</t>
  </si>
  <si>
    <t>sw8888@sherwin.com</t>
  </si>
  <si>
    <t>Warden</t>
  </si>
  <si>
    <t>Sherwin Williams# 8888</t>
  </si>
  <si>
    <t>trademarkdesigns@shaw.ca</t>
  </si>
  <si>
    <t>Taylor</t>
  </si>
  <si>
    <t>TM Designs Inc.</t>
  </si>
  <si>
    <t>306 665 1512</t>
  </si>
  <si>
    <t>414 Budz Crescent</t>
  </si>
  <si>
    <t>S7N 4N4</t>
  </si>
  <si>
    <t>26-02-2021 10:38 AM</t>
  </si>
  <si>
    <t>USMCA - Initial Engagement List,CAD Customs,Fee Increase 2022,Trade/US/CDN Brok</t>
  </si>
  <si>
    <t>marilyn@minesupplyco.com</t>
  </si>
  <si>
    <t>Marilyn</t>
  </si>
  <si>
    <t>Robb</t>
  </si>
  <si>
    <t>Mine Supply Company of Saskatchewan</t>
  </si>
  <si>
    <t>818-45th Street-Saskatoon, Saskatchewan, Canada S7K 0W5</t>
  </si>
  <si>
    <t>Mine Supply Company of Saskachewan</t>
  </si>
  <si>
    <t>Mine Supply Co.</t>
  </si>
  <si>
    <t>21-12-2020 11:05 AM</t>
  </si>
  <si>
    <t>Canada Express,USMCA - Initial Engagement List,CAD Customs,Tariff Interest,Fee Increase 2022,Trade/US/CDN Brok,CUSMA Letter of Renewal 2</t>
  </si>
  <si>
    <t>Same Day,USMCA - Initial Engagement List,CAD Customs,Tariff Interest,Fee Increase 2022,Trade/US/CDN Brok,CUSMA Letter of Renewal 2</t>
  </si>
  <si>
    <t>Same Day,USMCA - Initial Engagement List,CAD Customs,Fee Increase 2022,CUSMA Letter of Renewal 2</t>
  </si>
  <si>
    <t>jfriesen@crestlinecoach.com</t>
  </si>
  <si>
    <t>Friesen</t>
  </si>
  <si>
    <t>Crestline Coach Ltd</t>
  </si>
  <si>
    <t>126 Wheeler St
Saskatoon, SK, S7P 0A9, Canada</t>
  </si>
  <si>
    <t>Logistics Manager</t>
  </si>
  <si>
    <t>Crestline Coach</t>
  </si>
  <si>
    <t>14-10-2020 10:15 PM</t>
  </si>
  <si>
    <t>Logistics,Canada Express,USMCA - Initial Engagement List,Tariff Interest,Fee Increase 2022,Trade/US/CDN Brok</t>
  </si>
  <si>
    <t>derek.moss@redheadequipment.ca</t>
  </si>
  <si>
    <t>Derek</t>
  </si>
  <si>
    <t>Moss</t>
  </si>
  <si>
    <t>Redhead Equip Ltd-Case (Saskatoon)</t>
  </si>
  <si>
    <t>USMCA - Initial Engagement List,CAD Customs,Fee Increase 2022,Trade/US/CDN Brok,IFF,CUSMA Letter of Renewal 2</t>
  </si>
  <si>
    <t>jake@ispsk.com</t>
  </si>
  <si>
    <t>Jake</t>
  </si>
  <si>
    <t>Ditlove</t>
  </si>
  <si>
    <t>Inland Steel Products</t>
  </si>
  <si>
    <t>Branch Manager</t>
  </si>
  <si>
    <t>306 652 5353</t>
  </si>
  <si>
    <t>1520 17 St W, Saskatoon, SK</t>
  </si>
  <si>
    <t>S7M 4A4</t>
  </si>
  <si>
    <t>24-06-2020 10:15 AM</t>
  </si>
  <si>
    <t>jmacalino@harlands.ca</t>
  </si>
  <si>
    <t>JJ (Jonathon)</t>
  </si>
  <si>
    <t>Macalino</t>
  </si>
  <si>
    <t>Harlan Fairbanks Saskatoon</t>
  </si>
  <si>
    <t>joem@dynaindustrial.com</t>
  </si>
  <si>
    <t>Martin</t>
  </si>
  <si>
    <t>DynaIndustrial LP</t>
  </si>
  <si>
    <t>Logistics,USMCA - Initial Engagement List,Fee Increase 2022,Trade/US/CDN Brok</t>
  </si>
  <si>
    <t>mike@borderlinefab.com</t>
  </si>
  <si>
    <t>Neufeld</t>
  </si>
  <si>
    <t>56018601 Manitoba Inc. dba Borderline Fabrications</t>
  </si>
  <si>
    <t>(204)362-0743</t>
  </si>
  <si>
    <t>Box 258</t>
  </si>
  <si>
    <t>Morden</t>
  </si>
  <si>
    <t>R6M 1A4</t>
  </si>
  <si>
    <t>23-07-2021 12:03 PM</t>
  </si>
  <si>
    <t>mverdugo@appleexpress.com</t>
  </si>
  <si>
    <t>Marcela</t>
  </si>
  <si>
    <t>Verdugo</t>
  </si>
  <si>
    <t>dallas@airunlimited.ca</t>
  </si>
  <si>
    <t>Dalas Skiftun</t>
  </si>
  <si>
    <t>Air Unlimited</t>
  </si>
  <si>
    <t>USMCA - Initial Engagement List,Fee Increase 2022</t>
  </si>
  <si>
    <t>julie@genera.com</t>
  </si>
  <si>
    <t>Julie</t>
  </si>
  <si>
    <t>Wu</t>
  </si>
  <si>
    <t>Genera Corp</t>
  </si>
  <si>
    <t>jkluemper@masterbrandcabinets.com</t>
  </si>
  <si>
    <t>Jennifer</t>
  </si>
  <si>
    <t>Kluemper</t>
  </si>
  <si>
    <t>MasterBrand</t>
  </si>
  <si>
    <t>Canada Express,USMCA - Initial Engagement List,CAD Customs,Fee Increase 2022,CUSMA Letter of Renewal 2</t>
  </si>
  <si>
    <t>Canada Express,USMCA - Initial Engagement List,Fee Increase 2022,Trade/US/CDN Brok,IFF</t>
  </si>
  <si>
    <t>mmcmahon@smartwire.com</t>
  </si>
  <si>
    <t>Mcmahon</t>
  </si>
  <si>
    <t>Windy City Wire</t>
  </si>
  <si>
    <t>386 International Drive, Suite H</t>
  </si>
  <si>
    <t>Bolingbrook</t>
  </si>
  <si>
    <t>14-01-2021 08:56 PM</t>
  </si>
  <si>
    <t>Canada Express,USMCA - Initial Engagement List,CAD Customs,Fee Increase 2022,Trade/US/CDN Brok,CUSMA Letter of Renewal 2</t>
  </si>
  <si>
    <t>scampbell@nordstrongltd.com</t>
  </si>
  <si>
    <t>Nordstrong Equipment Limited</t>
  </si>
  <si>
    <t>5 Chester Ave</t>
  </si>
  <si>
    <t>R2L 1W5</t>
  </si>
  <si>
    <t>14-10-2020 10:25 PM</t>
  </si>
  <si>
    <t>accounting@frankdunntoyota.com</t>
  </si>
  <si>
    <t>Laura</t>
  </si>
  <si>
    <t>Frank Dunn Trailer Sales (1979) Ltd</t>
  </si>
  <si>
    <t>jeff.daborn@gescan.com</t>
  </si>
  <si>
    <t>Daborn</t>
  </si>
  <si>
    <t>Gescan(Regina)</t>
  </si>
  <si>
    <t>sxdowling@lkqcorp.com</t>
  </si>
  <si>
    <t>Dowling</t>
  </si>
  <si>
    <t>Keystone Automotive Industries</t>
  </si>
  <si>
    <t>chris@westernagsystems.com</t>
  </si>
  <si>
    <t>Sundby</t>
  </si>
  <si>
    <t>Western AG Systems</t>
  </si>
  <si>
    <t>kelly.malcolm@wolseleyinc.ca</t>
  </si>
  <si>
    <t>Malcolm</t>
  </si>
  <si>
    <t>Wolseley Mechanical Regina</t>
  </si>
  <si>
    <t>tyler@thewaterclinic.com</t>
  </si>
  <si>
    <t>Stadnyk</t>
  </si>
  <si>
    <t>The Water Clinic</t>
  </si>
  <si>
    <t>306 242 2561</t>
  </si>
  <si>
    <t>850 47th St E,</t>
  </si>
  <si>
    <t>S7K 3V6</t>
  </si>
  <si>
    <t>14-10-2020 02:00 PM</t>
  </si>
  <si>
    <t>chris@fastprint.ca</t>
  </si>
  <si>
    <t>Bristow</t>
  </si>
  <si>
    <t>Saskatoon Fastprint</t>
  </si>
  <si>
    <t>quotes@astasales.ca</t>
  </si>
  <si>
    <t>Arun</t>
  </si>
  <si>
    <t>Ahir</t>
  </si>
  <si>
    <t>Asta Sales &amp; Marketing Ltd.</t>
  </si>
  <si>
    <t>306 933 4125</t>
  </si>
  <si>
    <t>517 45th A St E</t>
  </si>
  <si>
    <t>S7K 0W6</t>
  </si>
  <si>
    <t>16-10-2020 03:08 PM</t>
  </si>
  <si>
    <t>parts.regina@myaccess.ca</t>
  </si>
  <si>
    <t>Alan</t>
  </si>
  <si>
    <t>Audet</t>
  </si>
  <si>
    <t>Central Mechanical Ltd</t>
  </si>
  <si>
    <t>orwaha@ecolservices.com</t>
  </si>
  <si>
    <t>Orwah</t>
  </si>
  <si>
    <t>Abbas</t>
  </si>
  <si>
    <t>Ecol Laser</t>
  </si>
  <si>
    <t>melaniet@doepker.com</t>
  </si>
  <si>
    <t>Thiemann</t>
  </si>
  <si>
    <t>Doepker Industries Ltd.</t>
  </si>
  <si>
    <t>306 956 0057</t>
  </si>
  <si>
    <t>240 - 103rd Street East</t>
  </si>
  <si>
    <t>S7N 1Y7</t>
  </si>
  <si>
    <t>19-07-2020 03:04 PM</t>
  </si>
  <si>
    <t>dharvey@dlhgroup.ca</t>
  </si>
  <si>
    <t>Harvey</t>
  </si>
  <si>
    <t>Maxim Transportation Services Inc</t>
  </si>
  <si>
    <t>(204) 790-6562</t>
  </si>
  <si>
    <t>1860 Brookside Blvd</t>
  </si>
  <si>
    <t>R3C 2E6</t>
  </si>
  <si>
    <t>23-03-2021 03:37 PM</t>
  </si>
  <si>
    <t>keith@central-dental.ca</t>
  </si>
  <si>
    <t>Tang</t>
  </si>
  <si>
    <t>Central Dental Solutions</t>
  </si>
  <si>
    <t>103-251 Saulteaux Cres.</t>
  </si>
  <si>
    <t>R3J 3C7</t>
  </si>
  <si>
    <t>tanner@teacherstrunk.com</t>
  </si>
  <si>
    <t>Tanner</t>
  </si>
  <si>
    <t>and Tracy</t>
  </si>
  <si>
    <t>The Teachers Trunk Ltd</t>
  </si>
  <si>
    <t>1028 Louise Avenue</t>
  </si>
  <si>
    <t>S7H 2P6</t>
  </si>
  <si>
    <t>14-10-2020 10:32 PM</t>
  </si>
  <si>
    <t>abollenbach@tereckdiesel.com</t>
  </si>
  <si>
    <t>Amy</t>
  </si>
  <si>
    <t>Bollenbach</t>
  </si>
  <si>
    <t>Tereck Diesel Ltd</t>
  </si>
  <si>
    <t>1655 Dugald Rd</t>
  </si>
  <si>
    <t>R2J 0H3</t>
  </si>
  <si>
    <t>Office manager</t>
  </si>
  <si>
    <t>sulmer@conuvo.ca</t>
  </si>
  <si>
    <t>Shane</t>
  </si>
  <si>
    <t>Ulmer</t>
  </si>
  <si>
    <t>Conuvo Construction Materials Ltd.</t>
  </si>
  <si>
    <t>587 921 3721</t>
  </si>
  <si>
    <t>24920 117 Ave</t>
  </si>
  <si>
    <t>T7X 6C2</t>
  </si>
  <si>
    <t>Finance</t>
  </si>
  <si>
    <t>23-06-2021 10:59 AM</t>
  </si>
  <si>
    <t>cameron.weir@bmo.com</t>
  </si>
  <si>
    <t>Cameron</t>
  </si>
  <si>
    <t>Weir</t>
  </si>
  <si>
    <t>BMO Dealership Financing Red Deer</t>
  </si>
  <si>
    <t>red deer</t>
  </si>
  <si>
    <t>dennis@wellnessmats.com</t>
  </si>
  <si>
    <t>Weist</t>
  </si>
  <si>
    <t>Wellness Mat</t>
  </si>
  <si>
    <t>248.740.0713 X101</t>
  </si>
  <si>
    <t>3290 W Big Beaver Rd,</t>
  </si>
  <si>
    <t>MI</t>
  </si>
  <si>
    <t>Logistics,Canada Express,USMCA - Initial Engagement List,CAD Customs,Fee Increase 2022,CUSMA Letter of Renewal 2</t>
  </si>
  <si>
    <t>landen.hill@wil-tech.ca</t>
  </si>
  <si>
    <t>Landen</t>
  </si>
  <si>
    <t>Hill</t>
  </si>
  <si>
    <t>Wil-Tech Industries</t>
  </si>
  <si>
    <t>colleen.lessmeister@grpahicad.ca</t>
  </si>
  <si>
    <t>Colleen</t>
  </si>
  <si>
    <t>Lessmeister</t>
  </si>
  <si>
    <t>Graphic Ad</t>
  </si>
  <si>
    <t>Canada Express,USMCA - Initial Engagement List,Tariff Interest,Fee Increase 2022,Trade/US/CDN Brok,CUSMA Letter of Renewal 2</t>
  </si>
  <si>
    <t>Fee Increase 2022,IFF</t>
  </si>
  <si>
    <t>melanie.janzen@accesswd.ca</t>
  </si>
  <si>
    <t>Janzen</t>
  </si>
  <si>
    <t>Access Windows &amp; Doors Inc.</t>
  </si>
  <si>
    <t>bugrin@bisontransport.com</t>
  </si>
  <si>
    <t>ap@cargojet.com</t>
  </si>
  <si>
    <t>Cargojet Airways</t>
  </si>
  <si>
    <t>conexus-pfinvoices@conexus.ca</t>
  </si>
  <si>
    <t>Conexus Credit Union</t>
  </si>
  <si>
    <t>csbacct@gov.sk.ca</t>
  </si>
  <si>
    <t>Corrections &amp; Policing/Custody, Supervision And Re</t>
  </si>
  <si>
    <t>sasip@federalsignal.com</t>
  </si>
  <si>
    <t>Sasi</t>
  </si>
  <si>
    <t>FST Canada Inc</t>
  </si>
  <si>
    <t>1002 - 15th AVE</t>
  </si>
  <si>
    <t>NISKU</t>
  </si>
  <si>
    <t>T9E 7S5</t>
  </si>
  <si>
    <t>admin@houghtoboston.com</t>
  </si>
  <si>
    <t>HOUGHTON BOSTON PRINTERS</t>
  </si>
  <si>
    <t>rumana@kwalityfurniture.com</t>
  </si>
  <si>
    <t>Kwality Imports</t>
  </si>
  <si>
    <t>deandra@luckybastard.ca</t>
  </si>
  <si>
    <t>306-979-7280</t>
  </si>
  <si>
    <t>Bailey</t>
  </si>
  <si>
    <t>LB Distillers Inc</t>
  </si>
  <si>
    <t>information@reginahumane.ca</t>
  </si>
  <si>
    <t>Regina Humane Society</t>
  </si>
  <si>
    <t>tanner.bradley@tnnparcelexpress.com</t>
  </si>
  <si>
    <t>Bradley</t>
  </si>
  <si>
    <t>T"n"N Parcel Express</t>
  </si>
  <si>
    <t>accountspayable@winklercanvas.com</t>
  </si>
  <si>
    <t>WINKLER CANVAS LTD</t>
  </si>
  <si>
    <t>rvsuperstoresas@shaw.ca</t>
  </si>
  <si>
    <t>Dale</t>
  </si>
  <si>
    <t>Hy Motor dba Saskatoon RV Superstore</t>
  </si>
  <si>
    <t>(306) 978-7253</t>
  </si>
  <si>
    <t>3510 Idylwyld Dr N</t>
  </si>
  <si>
    <t>S7L 6G3</t>
  </si>
  <si>
    <t>25-02-2021 03:49 PM</t>
  </si>
  <si>
    <t>rochelle.edwards@fyidoctors.com</t>
  </si>
  <si>
    <t>Rochelle</t>
  </si>
  <si>
    <t>Edwards</t>
  </si>
  <si>
    <t>Fyidoctors - Victoria Square - Lab #168</t>
  </si>
  <si>
    <t>bkowalski@sk.bluecross.ca</t>
  </si>
  <si>
    <t>Kowalksi</t>
  </si>
  <si>
    <t>SASKATCHEWAN BLUE CROSS</t>
  </si>
  <si>
    <t>5505pha@saveonfoods.com</t>
  </si>
  <si>
    <t>Beth</t>
  </si>
  <si>
    <t>Kessler</t>
  </si>
  <si>
    <t>Save-On-Foods Pharmacy #5505</t>
  </si>
  <si>
    <t>bcurtis@flatworldgs.com</t>
  </si>
  <si>
    <t>Bryan</t>
  </si>
  <si>
    <t>636-265-1460</t>
  </si>
  <si>
    <t>2342 Technology Dr. | Suite 310 |</t>
  </si>
  <si>
    <t>O'Fallon</t>
  </si>
  <si>
    <t>MO</t>
  </si>
  <si>
    <t>VP of Opertations</t>
  </si>
  <si>
    <t>Partner</t>
  </si>
  <si>
    <t>21-04-2021 01:12 PM</t>
  </si>
  <si>
    <t>21-04-2021 01:16 PM</t>
  </si>
  <si>
    <t>Canada Express,USMCA - Initial Engagement List,Fee Increase 2022</t>
  </si>
  <si>
    <t>rob@babasperogies.com</t>
  </si>
  <si>
    <t>Baba's Homestyle Perogies</t>
  </si>
  <si>
    <t>aalarbah@intelcomexpress.com</t>
  </si>
  <si>
    <t>Ali</t>
  </si>
  <si>
    <t>Alarbah</t>
  </si>
  <si>
    <t>Intelcom Courrier Canada Inc</t>
  </si>
  <si>
    <t>lynne@cleanwaterpro.ca</t>
  </si>
  <si>
    <t>Lynne</t>
  </si>
  <si>
    <t>Melvin</t>
  </si>
  <si>
    <t>Riverdale Supply Inc.</t>
  </si>
  <si>
    <t>(204)745-6898</t>
  </si>
  <si>
    <t>Box 1948</t>
  </si>
  <si>
    <t>Carman</t>
  </si>
  <si>
    <t>R0G 0J0</t>
  </si>
  <si>
    <t>23-07-2021 02:52 PM</t>
  </si>
  <si>
    <t>USMCA - Initial Engagement List,Fee Increase 2022,CUSMA Letter of Renewal 2</t>
  </si>
  <si>
    <t>josh@trailtech.com</t>
  </si>
  <si>
    <t>Josh</t>
  </si>
  <si>
    <t>Trailtech Inc.</t>
  </si>
  <si>
    <t>587 324 0827</t>
  </si>
  <si>
    <t>Box 988</t>
  </si>
  <si>
    <t>Gravelbourg</t>
  </si>
  <si>
    <t>S0H 1X0</t>
  </si>
  <si>
    <t>Corporate Controller</t>
  </si>
  <si>
    <t>rmedinski@napacanada.com</t>
  </si>
  <si>
    <t>Ray</t>
  </si>
  <si>
    <t>Medinski</t>
  </si>
  <si>
    <t>Unified Auto Parts (P.A.)/Napa/Traction</t>
  </si>
  <si>
    <t>Same Day,Fee Increase 2022,IFF</t>
  </si>
  <si>
    <t>mcorso@revolutiondance.com</t>
  </si>
  <si>
    <t>Matt</t>
  </si>
  <si>
    <t>Corso</t>
  </si>
  <si>
    <t>Account Manager</t>
  </si>
  <si>
    <t>alan@kramble.net</t>
  </si>
  <si>
    <t>KRAMBLE INDUSTRIES</t>
  </si>
  <si>
    <t>306 933 2655</t>
  </si>
  <si>
    <t>102-2750 Faithfull Ave, Saskatoon, SK. CANADA S7K 6M6</t>
  </si>
  <si>
    <t>shannon.morton@s3wireform.com</t>
  </si>
  <si>
    <t>Shannon</t>
  </si>
  <si>
    <t>Morton</t>
  </si>
  <si>
    <t>S3 Group Ltd.</t>
  </si>
  <si>
    <t>306 773 0644 x 308</t>
  </si>
  <si>
    <t>2180 Oman Drive</t>
  </si>
  <si>
    <t>S9H 3X4</t>
  </si>
  <si>
    <t>carla@korpan.com</t>
  </si>
  <si>
    <t>Carla</t>
  </si>
  <si>
    <t>Propp</t>
  </si>
  <si>
    <t>Korpan Tractor</t>
  </si>
  <si>
    <t>306 933 2100</t>
  </si>
  <si>
    <t>2920 Idylwyld Drive
Saskatoon, Saskatchewan,
CANADA  S7L 5Y6</t>
  </si>
  <si>
    <t>14-07-2021 09:35 AM</t>
  </si>
  <si>
    <t>finance@mjrvsales.com</t>
  </si>
  <si>
    <t>Pat</t>
  </si>
  <si>
    <t>Ferguson</t>
  </si>
  <si>
    <t>Moose Jaw RV &amp; Marine</t>
  </si>
  <si>
    <t>1400 Lake View Road
PO Box 1359</t>
  </si>
  <si>
    <t>S6H 3R4</t>
  </si>
  <si>
    <t>gmdidowycz@accesscomm.ca</t>
  </si>
  <si>
    <t>Access Communications</t>
  </si>
  <si>
    <t>a.t.tire@sasktel.net</t>
  </si>
  <si>
    <t>A &amp; T Tire</t>
  </si>
  <si>
    <t>parts@bmwregina.ca</t>
  </si>
  <si>
    <t>Dilawri BMW</t>
  </si>
  <si>
    <t>shipping@dutchind.com</t>
  </si>
  <si>
    <t>Dutch Industries</t>
  </si>
  <si>
    <t>ccurtis@masterfeeds.com</t>
  </si>
  <si>
    <t>Masterfeeds</t>
  </si>
  <si>
    <t>laurie.nuspl@motioncanada.com</t>
  </si>
  <si>
    <t>Motion Canada</t>
  </si>
  <si>
    <t>bbeckett@rockymtn.com</t>
  </si>
  <si>
    <t>Rocky Mountain Equipment</t>
  </si>
  <si>
    <t>dsenger@westconequip.ca</t>
  </si>
  <si>
    <t>WESTCON EQUIPMENT &amp; RENTALS</t>
  </si>
  <si>
    <t>jeff@fastenerwarehouse.ca</t>
  </si>
  <si>
    <t>Fastener Warehouse Ltd</t>
  </si>
  <si>
    <t>jmarica@whitewaterbrands.com</t>
  </si>
  <si>
    <t>Auto Body Tool</t>
  </si>
  <si>
    <t>taip.memishi@navistar.com</t>
  </si>
  <si>
    <t>vjones@genuinecomfort.com</t>
  </si>
  <si>
    <t>HC Commercial Inc.</t>
  </si>
  <si>
    <t>grandrew@fps-ss.com</t>
  </si>
  <si>
    <t>Root Filter Company Ltd.</t>
  </si>
  <si>
    <t>dbomersbach@apdparts.ca</t>
  </si>
  <si>
    <t>Automotive Parts Distributors</t>
  </si>
  <si>
    <t>greensmedicalclinic@gmail.com</t>
  </si>
  <si>
    <t>GREENS MEDICAL CLINIC INC</t>
  </si>
  <si>
    <t>sangelevski@metrotohome.com</t>
  </si>
  <si>
    <t>todd@waldale.com</t>
  </si>
  <si>
    <t>Waldale Manufacturing Ltd</t>
  </si>
  <si>
    <t>Email Unsubscribe</t>
  </si>
  <si>
    <t>Unsubscribe Reason</t>
  </si>
  <si>
    <t>Grand Total</t>
  </si>
  <si>
    <t>Cooperators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</si>
</sst>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pivotButton="1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17.52660474537" createdVersion="6" refreshedVersion="6" minRefreshableVersion="3" recordCount="16" xr:uid="{14027EA3-4626-403B-9936-D2E9A5D11A89}">
  <cacheSource type="worksheet">
    <worksheetSource ref="A1:AN1048576" sheet="Bounces "/>
  </cacheSource>
  <cacheFields count="40">
    <cacheField name="Email address" numFmtId="0">
      <sharedItems containsBlank="1" count="16">
        <s v="bob.vadekamp@meridianmfg.com"/>
        <s v="gene.acompando@xerox.com"/>
        <s v="scit.finance.ottawa@scigroup.com"/>
        <s v="contactus@cornerstonesd.ca"/>
        <s v="curtis@artistainteriors.ca"/>
        <s v="gschuett@rvfourseasons.com"/>
        <s v="robert.paproski@eriks.ca"/>
        <s v="alisha.pirie@capitalauto.ca"/>
        <s v="justina.erickson@westburne.ca"/>
        <s v="ohowe@manitoulintransport.com"/>
        <s v="dromanoski@fgiltd.ca"/>
        <s v="angela.carson@basf.com"/>
        <s v="doug.staples@coviacorp.com"/>
        <s v="phantomlifghtdistillery1@outlook.com"/>
        <s v="sylvie.regimbal@sci.ca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6">
        <s v="Meridian Manufacturing Inc."/>
        <s v="Xerox Canada Ltd."/>
        <s v="First Team Transport YQR (Flash)"/>
        <s v="South East Cornerstone School Div #209"/>
        <s v="Artista Interiors Boutique Ltd."/>
        <s v="Bruce's Four Seasons (1984) Ltd."/>
        <s v="Eriks Industrial Services LP (Regina)"/>
        <s v="Capital Ford"/>
        <s v="Westburne Electric"/>
        <s v="Manitoulin Global Forwarding"/>
        <s v="Fort Garry Industries Ltd. (Regina)"/>
        <s v="BASF Canada Inc"/>
        <s v="Covia Canada Ltd"/>
        <s v="Phantom Light Distillery Inc."/>
        <s v="SCI White Glove Services"/>
        <m/>
      </sharedItems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Modified Time" numFmtId="0">
      <sharedItems containsBlank="1" containsMixedTypes="1" containsNumber="1" minValue="44022.9194444444" maxValue="44022.9194444444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9-01-04T16:25:20" maxDate="2022-02-23T13:53:21"/>
    </cacheField>
    <cacheField name="Updated At" numFmtId="0">
      <sharedItems containsNonDate="0" containsDate="1" containsString="0" containsBlank="1" minDate="2022-02-23T13:53:20" maxDate="2022-02-23T13:53:21"/>
    </cacheField>
    <cacheField name="Bounce Reason" numFmtId="0">
      <sharedItems containsBlank="1" count="6">
        <s v="Non-existent"/>
        <s v="Other"/>
        <s v="Blocked"/>
        <s v="Suspended"/>
        <s v="Vacation / Auto reply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17.618307986108" createdVersion="6" refreshedVersion="6" minRefreshableVersion="3" recordCount="139" xr:uid="{BF7433B0-F26E-41BC-8E63-9525D2D96518}">
  <cacheSource type="worksheet">
    <worksheetSource ref="A1:AY1048576" sheet="Opens"/>
  </cacheSource>
  <cacheFields count="51">
    <cacheField name="Email address" numFmtId="0">
      <sharedItems containsBlank="1" count="139">
        <s v="della.greer-rogers@keson.com"/>
        <s v="skelloway@kohlandfrisch.com"/>
        <s v="office@uromed.ca"/>
        <s v="morgan.wig@aquiferdist.com"/>
        <s v="b.bakken@printwest.com"/>
        <s v="mike@richardsonlighting.com"/>
        <s v="brent@goldenwt.com"/>
        <s v="siwoodworks@sasktel.net"/>
        <s v="jared@jbeck.ca"/>
        <s v="caitlin@calliaflowers.com"/>
        <s v="5508pha@saveonfoods.com"/>
        <s v="reynold.weigelmann@navistar.com"/>
        <s v="ps793@partsource.ca"/>
        <s v="pollardc@abccanada.ca"/>
        <s v="hansonrv@sasktel.net"/>
        <s v="pmarchese@weberstephen.com"/>
        <s v="binda.gosal@tigercourier.com"/>
        <s v="jay.lclspas@mts.net"/>
        <s v="ohowe@manitoulintransport.com"/>
        <s v="lmdlisa2@gmail.com"/>
        <s v="kaylap@xtended.ca"/>
        <s v="loriel@semc.ca"/>
        <s v="hwaldner@d3h.ca"/>
        <s v="info@critterspet.com"/>
        <s v="jeff@colonycoffee.com"/>
        <s v="darryl@infraredheat.ca"/>
        <s v="susan.pally@sasktel.net"/>
        <s v="b.czarnecka@cypresssales.com"/>
        <s v="jamie@performancehaus.ca"/>
        <s v="reg.willems@alsglobal.com"/>
        <s v="perry@trogifoods.com"/>
        <s v="robert.ashton@alsglobal.com"/>
        <s v="denisep@michels.ca"/>
        <s v="accounting@crownad.ca"/>
        <s v="ap@abcfireandsafety.com"/>
        <s v="garyp@cpdist.ca"/>
        <s v="info@jdbowling.ca"/>
        <s v="laurel.rowley@ndgraphics.com"/>
        <s v="allsk@sasktel.net"/>
        <s v="tom@mtmenergy.com"/>
        <s v="melissaherkalo@h2bgroup.com"/>
        <s v="almassoncpa@gmail.com"/>
        <s v="kg@mackayequipment.com"/>
        <s v="dcambridge@mjford.ca"/>
        <s v="manit.puritandoors@gmail.com"/>
        <s v="mike@royalflushboutique.ca"/>
        <s v="tyler.soloway@europaeyewear.ca"/>
        <s v="maqdistributors@gmail.com"/>
        <s v="admin.proline@prolinemotorsports.ca"/>
        <s v="lorelei@skhvac.com"/>
        <s v="kenj@pacfresh.net"/>
        <s v="brock@hepburnenterprises.com"/>
        <s v="fiona@avanity.net"/>
        <s v="tbergen@agtfoods.com"/>
        <s v="info@coalandcanary.com"/>
        <s v="a.m.keys2@sasktel.net"/>
        <s v="fae.ron@sasktel.net"/>
        <s v="geraldh@cpdist.ca"/>
        <s v="ashworthventures@gmail.com"/>
        <s v="lori@grant.mcnallyrobinson.ca"/>
        <s v="ledingedgelights@gmail.com"/>
        <s v="payables8@richelieu.com"/>
        <s v="darrellk@sutherlandautomotive.com"/>
        <s v="dcook@espsalonsales.com"/>
        <s v="jwang@cleartech.ca"/>
        <s v="susie.schroeder@milwaukeetool.com"/>
        <s v="ap@microagesask.com"/>
        <s v="grainmst@grainmaster.mb.ca"/>
        <s v="brian.chelack@pds.usask.ca"/>
        <s v="yellowsub@sasktel.net"/>
        <s v="richardb@meridianrv.com"/>
        <s v="melissa@chegusrvsales.ca"/>
        <s v="glen.letnes@robertsonimplements.com"/>
        <s v="tpaproski@canseedequip.com"/>
        <s v="jbobilya-feher@auntmillies.com"/>
        <s v="mknese@flatworldsc.com"/>
        <s v="dcantin@bellintl.ca"/>
        <s v="kerry@nationalsales.ca"/>
        <s v="crodocker@comtruck.ca"/>
        <s v="kbade@revolutiondance.com"/>
        <s v="info@homestylefurniture.ca"/>
        <s v="candles@soyharvest.ca"/>
        <s v="brentm@terracab.ca"/>
        <s v="balticathletics@gmail.com"/>
        <s v="parksideruthf@gmail.com"/>
        <s v="klowe@nee.ca"/>
        <s v="tammy.cox2@gov.sk.ca"/>
        <s v="tim@woodcockcycle.com"/>
        <s v="dlekach@dumur.ca"/>
        <s v="lance@ramairgeardryer.com"/>
        <s v="kunrau@mymts.net"/>
        <s v="customerservice@theaccessstore.com"/>
        <s v="austinscourier@sasktel.net"/>
        <s v="chajewich@aepl.ca"/>
        <s v="terry.trunorth@sasktel.net"/>
        <s v="jimn@peerlesse.com"/>
        <s v="dmorson@karrich.com"/>
        <s v="sharon_fusilero@cooperators.ca"/>
        <s v="d.barber@bobcatofregina.com"/>
        <s v="john.bohle@ssl.ca"/>
        <s v="rhiebert@phason.ca"/>
        <s v="glenn@pileobonesbrewing.com"/>
        <s v="larry.summach@seedmaster.ca"/>
        <s v="mallory@livefashionable.com"/>
        <s v="jsyler@deflecto.com"/>
        <s v="parts_kmk@sasktel.net"/>
        <s v="estark@metrotohome.com"/>
        <s v="lance@a-plus.ca"/>
        <s v="khanlin@axiomind.com"/>
        <s v="gbouchard@arnes.com"/>
        <s v="bruce@westcapenergy.com"/>
        <s v="seth@pentagonshutters.com"/>
        <s v="bob@traxxfootwear.com"/>
        <s v="ylaugier@psp-peugeot.com"/>
        <s v="thefireplacehut@sasktel.net"/>
        <s v="warehouse@gwbc.ca"/>
        <s v="glen@gtperform.com"/>
        <s v="saskbattery@live.ca"/>
        <s v="mary@xptgrain.ca"/>
        <s v="clayton.irvine@woodwyant.com"/>
        <s v="cary.reid@densoncfe.com"/>
        <s v="michelle@aesol.com"/>
        <s v="ken@bellamodahome.com"/>
        <s v="ps725@partsource.ca"/>
        <s v="seamlesssoda@gmail.com"/>
        <s v="ashley@basketcases.ca"/>
        <s v="patti.sunridgerv@sasktel.net"/>
        <s v="ctamme@sasktel.net"/>
        <s v="jsinclair@redekopmfg.com"/>
        <s v="kelly@edamechanical.com"/>
        <s v="jav@galaxymotors.net"/>
        <s v="parts@gorv.ca"/>
        <s v="receiving@ironmenindustries.com"/>
        <s v="carollee@trailerparts.ca"/>
        <s v="dwayne@troutriverindustries.ca"/>
        <s v="audra@scrholdings.ca"/>
        <s v="ttesch@surfacehair.com"/>
        <s v="tina@pacechem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39">
        <s v="Keson, LLC"/>
        <s v="Kohl And Frisch Ltd"/>
        <s v="URO Medical Supplies"/>
        <s v="Aquifer Distribution Ltd"/>
        <s v="Printwest Ltd."/>
        <s v="Richardson Lighting"/>
        <s v="Golden West Trailer (Moose Jaw)"/>
        <s v="SI WOODWORKING"/>
        <s v="JBeck Commercial Print"/>
        <s v="Callia Inc"/>
        <s v="Save-On-Foods Pharmacy #5508"/>
        <s v="Navistar"/>
        <s v="Partsource793"/>
        <s v="ABC Canda Technology Group Ltd"/>
        <s v="Hanson R.V. Ltd."/>
        <s v="Weber-Stephen"/>
        <s v="KTL Express (Kindersley Transport Ltd)"/>
        <s v="LCL Spas"/>
        <s v="Manitoulin Global Forwarding"/>
        <s v="Last Mountain Distillery"/>
        <s v="Xtended Hydraulics &amp; Machine, Inc."/>
        <s v="Stockdale Electric Motor"/>
        <s v="d3h Hotels Inc. (Saskatoon)"/>
        <s v="Critters Pet Health Store"/>
        <s v="Compass Group Ontario Ltd"/>
        <s v="Spectrum Infrared"/>
        <s v="Pally Performance Products"/>
        <s v="CYPRESS SALES PARTNERSHIP"/>
        <s v="Performance Haus Inc."/>
        <s v="ALS Enviromental Labs"/>
        <s v="Trogi Foods"/>
        <s v="ALS Laboratory Group"/>
        <s v="Michel's Industries Ltd"/>
        <s v="Crown Advertising Products Inc."/>
        <s v="ABC Fire and Safety Equipment Ltd."/>
        <s v="CP Distributors Ltd"/>
        <s v="JD Bowling Services Ltd"/>
        <s v="ND Graphics"/>
        <s v="All Sask Coffee Services"/>
        <s v="MTM ENERGY SERVICES INC"/>
        <s v="H2Brands"/>
        <s v="Clearline Technology Ltd."/>
        <s v="Mackay Equipment Sales Ltd"/>
        <s v="Moose Jaw Ford Sales"/>
        <s v="PURI TANDOORS LTD."/>
        <s v="The Royal Flush Boutique Ltd."/>
        <s v="C.J.S Enterprises Ltd"/>
        <s v="MAQ Distributors Ltd"/>
        <s v="Proline Motorsports &amp; Marine Inc."/>
        <s v="HVAC SALES (1997) LTD."/>
        <s v="Pacific Fresh Fish"/>
        <s v="Hepburn Enterprises Inc"/>
        <s v="Avanity Corp."/>
        <s v="AGT Foods"/>
        <s v="Coal and Canary Inc."/>
        <s v="AM Delivery"/>
        <s v="Horn`s Sports Inc/Dba Fresh Air Experience"/>
        <s v="CP Distributors Ltd Sasakatoon"/>
        <s v="Clara Clark Weyburn"/>
        <s v="McNally Robinson"/>
        <s v="LEDing Edge Lights Ltd."/>
        <s v="Richelieu Hardware Canada Ltd."/>
        <s v="Sutherland Automotive (Moose)"/>
        <s v="ESP Salon Sales Inc."/>
        <s v="Cleartech Industries Inc"/>
        <s v="METC"/>
        <s v="Microage"/>
        <s v="Grainmaster Manufacturing Ltd"/>
        <s v="Prairie Diagnostic Lab"/>
        <s v="Yellowhead Pizza"/>
        <s v="Meridian R.V. MFG. Ltd."/>
        <s v="Chegus R V Sales Ltd"/>
        <s v="Robertson Implements"/>
        <s v="Can-Seed Equipment Ltd."/>
        <s v="Aunt Millie's"/>
        <s v="Viking RV"/>
        <s v="Bell International Trucks"/>
        <s v="Carlton Traders of Canada Inc."/>
        <s v="Commercial Truck Equipment Co."/>
        <s v="Revolution Danc"/>
        <s v="Home Style Furniture Ltd."/>
        <s v="Soy Harvest Candles"/>
        <s v="TerraCab Industries"/>
        <s v="Baltic Athletics"/>
        <s v="Parkside Home Building Centre"/>
        <s v="National Energy Equipment"/>
        <s v="Ministry Of Social Services"/>
        <s v="Woodcock Cycle Works Inc."/>
        <s v="DUMUR INDUSTRIES"/>
        <s v="Ram'd Air Gear Dryer Ltd."/>
        <s v="Portage Automotive Inc"/>
        <s v="The Access Store"/>
        <s v="Austin`s Courier Service Ltd"/>
        <s v="Advance Engineered"/>
        <s v="Tru-North RV"/>
        <s v="Peerless Engineering"/>
        <s v="KARRICH INDUSTRIES INC."/>
        <s v="The Co-Operators"/>
        <s v="BOBCAT OF REGINA LTD."/>
        <s v="Sinclair Supply Saskatoon"/>
        <s v="Phason Electronic (1989)"/>
        <s v="Pile O`Bones Brewing Company"/>
        <s v="SeedMaster Manufacturing Ltd."/>
        <s v="Fashionable Inc"/>
        <s v="Deflecto"/>
        <s v="Kmk Sales"/>
        <s v="Metro Supply Chain (MTH) Inc."/>
        <s v="A Plus Restaurant Equipment &amp; Supplies"/>
        <s v="Axiom Industries Ltd."/>
        <s v="Arne's Welding Limited"/>
        <s v="Westcap Ag Corp"/>
        <s v="Pentagon Manufacturing Corporation"/>
        <s v="Traxx Footwear"/>
        <s v="PSP North Ameri"/>
        <s v="Fireplace Hut"/>
        <s v="Great Western Brewing Co. Ltd."/>
        <s v="GT Performance Ltd."/>
        <s v="Sask Battery  Distributors Inc . (EX Regina)"/>
        <s v="XPT Grain Inc"/>
        <s v="Wood Wyant Canada Inc"/>
        <s v="Denson Commercial Food Equipment"/>
        <s v="ANESTHESIA EQUIPMENT SUPPLY INC."/>
        <s v="Bella Moda Home Furnishings"/>
        <s v="Partsource A-725"/>
        <s v="Seamless Soda"/>
        <s v="Basket Cases"/>
        <s v="101098837 Saskatchewan Ltd. o/a Sunridge R.V."/>
        <s v="Koenders Manufacturing"/>
        <s v="Redekop Mfg (2014)"/>
        <s v="eda MECHANICAL SERVICES LTD"/>
        <s v="Galaxy RV"/>
        <s v="Go RV &amp; Marine Ltd."/>
        <s v="Ironmen Industries"/>
        <s v="NATIONAL TRAILER PARTS"/>
        <s v="Trout River Industries"/>
        <s v="SCR Holdings"/>
        <s v="Surface Hair"/>
        <s v="Pace Solutions Corp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8231845" maxValue="2048231845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8512" maxValue="90670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20-07-10T00:00:00" maxDate="4982-07-31T18:50:04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2-23T13:53:21"/>
    </cacheField>
    <cacheField name="Updated At" numFmtId="0">
      <sharedItems containsNonDate="0" containsDate="1" containsString="0" containsBlank="1" minDate="2022-02-23T13:53:19" maxDate="2022-02-23T13:53:21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17.619274999997" createdVersion="6" refreshedVersion="6" minRefreshableVersion="3" recordCount="129" xr:uid="{7AC2FD54-64AD-468B-9647-D36C911BF38C}">
  <cacheSource type="worksheet">
    <worksheetSource ref="A1:AZ1048576" sheet="Did Not Open"/>
  </cacheSource>
  <cacheFields count="52">
    <cacheField name="Email address" numFmtId="0">
      <sharedItems containsBlank="1" count="129">
        <s v="keith.marynowski@lgh-usa.com"/>
        <s v="mvega@conn-selmer.com"/>
        <s v="harald@allmaterialhandling.com"/>
        <s v="jhiebert@tripleerv.com"/>
        <s v="jpickett@saskatoonwatersports.com"/>
        <s v="onikolayenko@nexom.com"/>
        <s v="jimw@newwestmetals.com"/>
        <s v="jzador@ramindustries.com"/>
        <s v="lawrence@tooltechsystems.ca"/>
        <s v="jmitchell@schaanhealthcareproducts.ca"/>
        <s v="rajk@galeswholesale.com"/>
        <s v="david_white@newflyer.com"/>
        <s v="diane@obroilandmarine.com"/>
        <s v="tgrever@weberstephen.com"/>
        <s v="ryan.hanson@ckmachinetool.com"/>
        <s v="brenda@northstarseed.com"/>
        <s v="nadine_mcleod@nwplastics.com"/>
        <s v="adminval@espsalonsales.com"/>
        <s v="ave.administrator@freshforward.ca"/>
        <s v="chuck@mountainsportsdistribution.com"/>
        <s v="accounts@tomahawkind.ca"/>
        <s v="powes@keystonerv.com"/>
        <s v="nathani@brassexinc.com"/>
        <s v="kthiessen@decorcabinets.com"/>
        <s v="dcava@designtoscano.com"/>
        <s v="admin@nationalsales.ca"/>
        <s v="jonathan@platinumtruckparts.ca"/>
        <s v="timloewen@midlandtrailers.com"/>
        <s v="danettep@dieselservices.com"/>
        <s v="kyleedin@gmail.com"/>
        <s v="impact@impactprinter.com"/>
        <s v="chancey@paradiseleisurescapes.com"/>
        <s v="heather.nsc@gmail.com"/>
        <s v="accounting@oakwoodnissan.com"/>
        <s v="shipping@globesask.com"/>
        <s v="spocha@insurguardsecurity.com"/>
        <s v="admin@greatwesternsaw.com"/>
        <s v="sw8904@sherwin.com"/>
        <s v="mailbox@dynamoelectric.ca"/>
        <s v="sw8910@sherwin.com"/>
        <s v="melanie.krauss@finning.com"/>
        <s v="accounting@isc.ca"/>
        <s v="office@provincialairways.net"/>
        <s v="brad@kreosaviation.com"/>
        <s v="ellie@creativecompliments.com"/>
        <s v="ddebert@floristssupply.com"/>
        <s v="amir@outdoorchampsrv.ca"/>
        <s v="ps750@partsource.ca"/>
        <s v="brian@performanceplus.com"/>
        <s v="sw8888@sherwin.com"/>
        <s v="trademarkdesigns@shaw.ca"/>
        <s v="marilyn@minesupplyco.com"/>
        <s v="jfriesen@crestlinecoach.com"/>
        <s v="derek.moss@redheadequipment.ca"/>
        <s v="jake@ispsk.com"/>
        <s v="jmacalino@harlands.ca"/>
        <s v="joem@dynaindustrial.com"/>
        <s v="mike@borderlinefab.com"/>
        <s v="mverdugo@appleexpress.com"/>
        <s v="dallas@airunlimited.ca"/>
        <s v="julie@genera.com"/>
        <s v="jkluemper@masterbrandcabinets.com"/>
        <s v="mmcmahon@smartwire.com"/>
        <s v="scampbell@nordstrongltd.com"/>
        <s v="accounting@frankdunntoyota.com"/>
        <s v="jeff.daborn@gescan.com"/>
        <s v="sxdowling@lkqcorp.com"/>
        <s v="chris@westernagsystems.com"/>
        <s v="kelly.malcolm@wolseleyinc.ca"/>
        <s v="tyler@thewaterclinic.com"/>
        <s v="chris@fastprint.ca"/>
        <s v="quotes@astasales.ca"/>
        <s v="parts.regina@myaccess.ca"/>
        <s v="orwaha@ecolservices.com"/>
        <s v="melaniet@doepker.com"/>
        <s v="dharvey@dlhgroup.ca"/>
        <s v="keith@central-dental.ca"/>
        <s v="tanner@teacherstrunk.com"/>
        <s v="abollenbach@tereckdiesel.com"/>
        <s v="sulmer@conuvo.ca"/>
        <s v="cameron.weir@bmo.com"/>
        <s v="dennis@wellnessmats.com"/>
        <s v="landen.hill@wil-tech.ca"/>
        <s v="colleen.lessmeister@grpahicad.ca"/>
        <s v="melanie.janzen@accesswd.ca"/>
        <s v="bugrin@bisontransport.com"/>
        <s v="ap@cargojet.com"/>
        <s v="conexus-pfinvoices@conexus.ca"/>
        <s v="csbacct@gov.sk.ca"/>
        <s v="sasip@federalsignal.com"/>
        <s v="admin@houghtoboston.com"/>
        <s v="rumana@kwalityfurniture.com"/>
        <s v="deandra@luckybastard.ca"/>
        <s v="information@reginahumane.ca"/>
        <s v="tanner.bradley@tnnparcelexpress.com"/>
        <s v="accountspayable@winklercanvas.com"/>
        <s v="rvsuperstoresas@shaw.ca"/>
        <s v="rochelle.edwards@fyidoctors.com"/>
        <s v="bkowalski@sk.bluecross.ca"/>
        <s v="5505pha@saveonfoods.com"/>
        <s v="bcurtis@flatworldgs.com"/>
        <s v="rob@babasperogies.com"/>
        <s v="aalarbah@intelcomexpress.com"/>
        <s v="lynne@cleanwaterpro.ca"/>
        <s v="josh@trailtech.com"/>
        <s v="rmedinski@napacanada.com"/>
        <s v="mcorso@revolutiondance.com"/>
        <s v="alan@kramble.net"/>
        <s v="shannon.morton@s3wireform.com"/>
        <s v="carla@korpan.com"/>
        <s v="finance@mjrvsales.com"/>
        <s v="gmdidowycz@accesscomm.ca"/>
        <s v="a.t.tire@sasktel.net"/>
        <s v="parts@bmwregina.ca"/>
        <s v="shipping@dutchind.com"/>
        <s v="ccurtis@masterfeeds.com"/>
        <s v="laurie.nuspl@motioncanada.com"/>
        <s v="bbeckett@rockymtn.com"/>
        <s v="dsenger@westconequip.ca"/>
        <s v="jeff@fastenerwarehouse.ca"/>
        <s v="jmarica@whitewaterbrands.com"/>
        <s v="taip.memishi@navistar.com"/>
        <s v="vjones@genuinecomfort.com"/>
        <s v="grandrew@fps-ss.com"/>
        <s v="dbomersbach@apdparts.ca"/>
        <s v="greensmedicalclinic@gmail.com"/>
        <s v="sangelevski@metrotohome.com"/>
        <s v="todd@waldale.com"/>
        <m/>
      </sharedItems>
    </cacheField>
    <cacheField name="First name" numFmtId="0">
      <sharedItems containsBlank="1" containsMixedTypes="1" containsNumber="1" containsInteger="1" minValue="8" maxValue="8"/>
    </cacheField>
    <cacheField name="Last name" numFmtId="0">
      <sharedItems containsDate="1" containsBlank="1" containsMixedTypes="1" minDate="2018-11-30T00:00:00" maxDate="2018-12-01T00:00:00"/>
    </cacheField>
    <cacheField name="Company" numFmtId="0">
      <sharedItems containsBlank="1" count="129">
        <s v="Lifting Gear"/>
        <s v="Conn Selmer"/>
        <s v="All Material"/>
        <s v="Triple E Recreational Vehicles"/>
        <s v="Saskatoon Watersports Ltd"/>
        <s v="Nexom Inc"/>
        <s v="NEW WEST METALS INC"/>
        <s v="Ram Industries Inc."/>
        <s v="Tool Tech Systems Ltd."/>
        <s v="Schaan Healthcare Products Inc."/>
        <s v="Gales Wholesale"/>
        <s v="New Flyer Industries Parts"/>
        <s v="Outboard Rebore Inc."/>
        <s v="Weber-Stephen"/>
        <s v="CK Machine Tool &amp; Industrial Supply"/>
        <s v="Northstar Seed Ltd."/>
        <s v="Northwest Plastics LTD."/>
        <s v="SST Cosmetics Inc."/>
        <s v="Fresh Forward Inc."/>
        <s v="Mountain Sports Distribution"/>
        <s v="TOMAHAWK INDUSTRIES LTD"/>
        <s v="Keystone"/>
        <s v="Brassex Inc"/>
        <s v="Decor Cabinets Ltd"/>
        <s v="Design Toscano"/>
        <s v="National Sales (Winnipeg)"/>
        <s v="Platinum Truck Parts"/>
        <s v="Midland Manufacturing Ltd"/>
        <s v="DSG Power Systems Inc"/>
        <s v="RPM Diesel Inc."/>
        <s v="Impact Printers"/>
        <s v="Paradise Pools (Enterprises) Ltd"/>
        <s v="Natural Specialty Crops Co, ULC"/>
        <s v="Oakwood Nissan"/>
        <s v="Globe Printers Ltd"/>
        <s v="Insurguard Security"/>
        <s v="Great Western Saw"/>
        <s v="Sherwin Williams-8904(A)"/>
        <s v="Dynamo Electric (Saskatoon)"/>
        <s v="Sherwin Williams- 8910-(33)"/>
        <s v="Finning Canada"/>
        <s v="Information Services Corporation"/>
        <s v="Provincial Airways"/>
        <s v="Central Aircraft Maintenance Ltd."/>
        <s v="Creative Compliments Gift Baskets"/>
        <s v="Florist Supply"/>
        <s v="Outdoor Champs RV &amp; Auto Sales Ltd"/>
        <s v="Partsource-V 726"/>
        <s v="Performance Plus Distributors Inc."/>
        <s v="Sherwin Williams# 8888"/>
        <s v="TM Designs Inc."/>
        <s v="Mine Supply Company of Saskatchewan"/>
        <s v="Crestline Coach Ltd"/>
        <s v="Redhead Equip Ltd-Case (Saskatoon)"/>
        <s v="Inland Steel Products"/>
        <s v="Harlan Fairbanks Saskatoon"/>
        <s v="DynaIndustrial LP"/>
        <s v="56018601 Manitoba Inc. dba Borderline Fabrications"/>
        <s v="Apple Express"/>
        <s v="Air Unlimited"/>
        <s v="Genera Corp"/>
        <s v="MasterBrand"/>
        <s v="Windy City Wire"/>
        <s v="Nordstrong Equipment Limited"/>
        <s v="Frank Dunn Trailer Sales (1979) Ltd"/>
        <s v="Gescan(Regina)"/>
        <s v="Keystone Automotive Industries"/>
        <s v="Western AG Systems"/>
        <s v="Wolseley Mechanical Regina"/>
        <s v="The Water Clinic"/>
        <s v="Saskatoon Fastprint"/>
        <s v="Asta Sales &amp; Marketing Ltd."/>
        <s v="Central Mechanical Ltd"/>
        <s v="Ecol Laser"/>
        <s v="Doepker Industries Ltd."/>
        <s v="Maxim Transportation Services Inc"/>
        <s v="Central Dental Solutions"/>
        <s v="The Teachers Trunk Ltd"/>
        <s v="Tereck Diesel Ltd"/>
        <s v="Conuvo Construction Materials Ltd."/>
        <s v="BMO Dealership Financing Red Deer"/>
        <s v="Wellness Mat"/>
        <s v="Wil-Tech Industries"/>
        <s v="Graphic Ad"/>
        <s v="Access Windows &amp; Doors Inc."/>
        <s v="Bison Transport"/>
        <s v="Cargojet Airways"/>
        <s v="Conexus Credit Union"/>
        <s v="Corrections &amp; Policing/Custody, Supervision And Re"/>
        <s v="FST Canada Inc"/>
        <s v="HOUGHTON BOSTON PRINTERS"/>
        <s v="Kwality Imports"/>
        <s v="LB Distillers Inc"/>
        <s v="Regina Humane Society"/>
        <s v="T&quot;n&quot;N Parcel Express"/>
        <s v="WINKLER CANVAS LTD"/>
        <s v="Hy Motor dba Saskatoon RV Superstore"/>
        <s v="Fyidoctors - Victoria Square - Lab #168"/>
        <s v="SASKATCHEWAN BLUE CROSS"/>
        <s v="Save-On-Foods Pharmacy #5505"/>
        <s v="Viking RV"/>
        <s v="Baba's Homestyle Perogies"/>
        <s v="Intelcom Courrier Canada Inc"/>
        <s v="Riverdale Supply Inc."/>
        <s v="Trailtech Inc."/>
        <s v="Unified Auto Parts (P.A.)/Napa/Traction"/>
        <s v="Revolution Danc"/>
        <s v="KRAMBLE INDUSTRIES"/>
        <s v="S3 Group Ltd."/>
        <s v="Korpan Tractor"/>
        <s v="Moose Jaw RV &amp; Marine"/>
        <s v="Access Communications"/>
        <s v="A &amp; T Tire"/>
        <s v="Dilawri BMW"/>
        <s v="Dutch Industries"/>
        <s v="Masterfeeds"/>
        <s v="Motion Canada"/>
        <s v="Rocky Mountain Equipment"/>
        <s v="WESTCON EQUIPMENT &amp; RENTALS"/>
        <s v="Fastener Warehouse Ltd"/>
        <s v="Auto Body Tool"/>
        <s v="Navistar"/>
        <s v="HC Commercial Inc."/>
        <s v="Root Filter Company Ltd."/>
        <s v="Automotive Parts Distributors"/>
        <s v="GREENS MEDICAL CLINIC INC"/>
        <s v="Metro Supply Chain (MTH) Inc."/>
        <s v="Waldale Manufacturing Ltd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46516" maxValue="63368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1900-01-04T15:50:04" maxDate="1899-12-30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2-23T13:53:21"/>
    </cacheField>
    <cacheField name="Updated At" numFmtId="0">
      <sharedItems containsNonDate="0" containsDate="1" containsString="0" containsBlank="1" minDate="2021-11-15T11:51:43" maxDate="2022-02-23T13:53:21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Bob"/>
    <s v="Vadekamp"/>
    <x v="0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Logistics,Fee Increase 2022"/>
    <s v="Added by you"/>
    <d v="2020-05-19T17:02:17"/>
    <d v="2022-02-23T13:53:20"/>
    <x v="0"/>
    <s v="bob.vadekamp@meridianmfg.com"/>
  </r>
  <r>
    <x v="1"/>
    <m/>
    <m/>
    <x v="1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2-12T13:10:05"/>
    <d v="2022-02-23T13:53:20"/>
    <x v="1"/>
    <s v="gene.acompando@xerox.com"/>
  </r>
  <r>
    <x v="2"/>
    <s v="A/P"/>
    <s v="?"/>
    <x v="2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19-01-04T16:25:20"/>
    <d v="2022-02-23T13:53:20"/>
    <x v="2"/>
    <s v="scit.finance.ottawa@scigroup.com"/>
  </r>
  <r>
    <x v="3"/>
    <s v="Haley"/>
    <s v="?"/>
    <x v="3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1-04T16:25:39"/>
    <d v="2022-02-23T13:53:20"/>
    <x v="3"/>
    <s v="contactus@cornerstonesd.ca"/>
  </r>
  <r>
    <x v="4"/>
    <s v="Curtis"/>
    <s v="Koehler"/>
    <x v="4"/>
    <s v="Active"/>
    <s v="Implied"/>
    <s v="account"/>
    <s v="828 47th St E"/>
    <s v="Saskatoon"/>
    <s v="Saskatchewan"/>
    <s v="S7K 0X4"/>
    <s v="Canada"/>
    <s v="Yes"/>
    <s v="Yes"/>
    <s v="Yes"/>
    <s v="Yes"/>
    <s v="No"/>
    <s v="Owner"/>
    <s v="No"/>
    <s v="Customer"/>
    <s v="No"/>
    <s v="Artista Interio"/>
    <s v="Yes"/>
    <s v="Yes"/>
    <s v="No"/>
    <s v="cborecky@frontierscs.com"/>
    <s v="No"/>
    <s v="No"/>
    <n v="44022.9194444444"/>
    <s v="Yes"/>
    <s v="No"/>
    <s v="Yes"/>
    <s v="No"/>
    <s v="Yes"/>
    <s v="Same Day,USMCA - Initial Engagement List,CAD Customs,Fee Increase 2022,Trade/US/CDN Brok,CUSMA Letter of Renewal 2"/>
    <s v="Added by you"/>
    <d v="2020-01-13T18:04:43"/>
    <d v="2022-02-23T13:53:20"/>
    <x v="3"/>
    <s v="curtis@artistainteriors.ca"/>
  </r>
  <r>
    <x v="5"/>
    <s v="Gary"/>
    <s v="Schuett"/>
    <x v="5"/>
    <s v="Active"/>
    <s v="Implied"/>
    <s v="account"/>
    <s v="Box 968 Trans-Canada Hwy #1"/>
    <s v="Virden"/>
    <s v="Manitoba"/>
    <s v="R0M 2C0"/>
    <s v="Canada"/>
    <s v="Yes"/>
    <s v="No"/>
    <s v="No"/>
    <s v="No"/>
    <s v="No"/>
    <s v="Parts Regina"/>
    <s v="No"/>
    <s v="Sales Qualified Lead"/>
    <s v="No"/>
    <m/>
    <s v="Yes"/>
    <s v="No"/>
    <s v="No"/>
    <s v="Akwatra@frontierscs.com"/>
    <s v="No"/>
    <s v="Yes"/>
    <s v="30-08-2021 08:48 AM"/>
    <s v="No"/>
    <s v="No"/>
    <s v="Yes"/>
    <s v="No"/>
    <s v="No"/>
    <s v="USMCA - Initial Engagement List,Fee Increase 2022,Trade/US/CDN Brok"/>
    <s v="Added by you"/>
    <d v="2020-05-19T17:02:17"/>
    <d v="2022-02-23T13:53:20"/>
    <x v="4"/>
    <s v="gschuett@rvfourseasons.com"/>
  </r>
  <r>
    <x v="6"/>
    <s v="Rob"/>
    <s v="Paproski"/>
    <x v="6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0-05-19T17:02:17"/>
    <d v="2022-02-23T13:53:20"/>
    <x v="3"/>
    <s v="robert.paproski@eriks.ca"/>
  </r>
  <r>
    <x v="7"/>
    <s v="Alisha"/>
    <s v="Pirie"/>
    <x v="7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28"/>
    <d v="2022-02-23T13:53:20"/>
    <x v="0"/>
    <s v="alisha.pirie@capitalauto.ca"/>
  </r>
  <r>
    <x v="8"/>
    <s v="Chris"/>
    <s v="Erickson"/>
    <x v="8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0-07-15T16:51:32"/>
    <d v="2022-02-23T13:53:20"/>
    <x v="3"/>
    <s v="justina.erickson@westburne.ca"/>
  </r>
  <r>
    <x v="9"/>
    <m/>
    <m/>
    <x v="9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x v="4"/>
    <s v="ohowe@manitoulintransport.com"/>
  </r>
  <r>
    <x v="10"/>
    <s v="Dave"/>
    <s v="Romanoski"/>
    <x v="10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3-09T11:47:39"/>
    <d v="2022-02-23T13:53:20"/>
    <x v="3"/>
    <s v="dromanoski@fgiltd.ca"/>
  </r>
  <r>
    <x v="11"/>
    <s v="Angela"/>
    <s v="Carson"/>
    <x v="11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5-04T14:35:23"/>
    <d v="2022-02-23T13:53:20"/>
    <x v="0"/>
    <s v="angela.carson@basf.com"/>
  </r>
  <r>
    <x v="12"/>
    <s v="Doug"/>
    <s v="Staples"/>
    <x v="12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5-04T14:35:23"/>
    <d v="2022-02-23T13:53:20"/>
    <x v="3"/>
    <s v="doug.staples@coviacorp.com"/>
  </r>
  <r>
    <x v="13"/>
    <m/>
    <m/>
    <x v="13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x v="0"/>
    <s v="phantomlifghtdistillery1@outlook.com"/>
  </r>
  <r>
    <x v="14"/>
    <m/>
    <m/>
    <x v="14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x v="2"/>
    <s v="sylvie.regimbal@sci.ca"/>
  </r>
  <r>
    <x v="15"/>
    <m/>
    <m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s v="Della"/>
    <s v="Green-Rogers"/>
    <x v="0"/>
    <s v="Controller"/>
    <s v="Active"/>
    <s v="Implied"/>
    <s v="account"/>
    <m/>
    <m/>
    <m/>
    <m/>
    <m/>
    <m/>
    <s v="810 Commerce Street"/>
    <s v="Aurora"/>
    <s v="IL"/>
    <n v="60504"/>
    <s v="USA"/>
    <m/>
    <m/>
    <m/>
    <m/>
    <m/>
    <s v="No"/>
    <s v="Controller"/>
    <m/>
    <s v="Customer"/>
    <m/>
    <s v="No"/>
    <s v="Keson, LLC"/>
    <s v="No"/>
    <s v="Yes"/>
    <s v="Yes"/>
    <s v="bmathis@frontierscs.com"/>
    <s v="No"/>
    <s v="Yes"/>
    <s v="Yes"/>
    <m/>
    <s v="30-06-2021 01:58 PM"/>
    <s v="No"/>
    <s v="No"/>
    <s v="No"/>
    <s v="No"/>
    <m/>
    <m/>
    <m/>
    <s v="Added by you"/>
    <d v="2020-01-13T18:04:43"/>
    <d v="2022-02-23T13:53:19"/>
    <s v="2/25/2022 11:35am"/>
  </r>
  <r>
    <x v="1"/>
    <s v="Steve"/>
    <s v="Kelloway"/>
    <x v="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17"/>
    <d v="2022-02-23T13:53:20"/>
    <s v="2/25/2022 10:38am"/>
  </r>
  <r>
    <x v="2"/>
    <s v="Tania"/>
    <s v="'-"/>
    <x v="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5-04T14:35:34"/>
    <d v="2022-02-23T13:53:20"/>
    <s v="2/25/2022 10:11am"/>
  </r>
  <r>
    <x v="3"/>
    <s v="Morgan"/>
    <s v="Wig"/>
    <x v="3"/>
    <m/>
    <s v="Active"/>
    <s v="Implied"/>
    <s v="account"/>
    <m/>
    <m/>
    <m/>
    <m/>
    <m/>
    <m/>
    <s v="915 McDonald St"/>
    <s v="Regina"/>
    <s v="Saskatchewan"/>
    <s v="S4N 2X5"/>
    <s v="Canada"/>
    <s v="No"/>
    <s v="No"/>
    <s v="No"/>
    <m/>
    <s v="No"/>
    <s v="No"/>
    <s v="CFO"/>
    <s v="No"/>
    <s v="Sales Qualified Lead"/>
    <s v="No"/>
    <m/>
    <m/>
    <s v="No"/>
    <s v="Yes"/>
    <s v="No"/>
    <s v="jtrumpy@frontierscs.com"/>
    <m/>
    <s v="No"/>
    <s v="No"/>
    <m/>
    <n v="44537.683333333298"/>
    <m/>
    <m/>
    <s v="Yes"/>
    <s v="No"/>
    <s v="No"/>
    <s v="No"/>
    <s v="No"/>
    <s v="Added by you"/>
    <d v="2021-10-08T15:06:15"/>
    <d v="2022-02-23T13:53:20"/>
    <s v="2/25/2022 9:43am"/>
  </r>
  <r>
    <x v="4"/>
    <s v="Bonnie"/>
    <s v="Bakken"/>
    <x v="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05"/>
    <d v="2022-02-23T13:53:20"/>
    <s v="2/25/2022 9:40am"/>
  </r>
  <r>
    <x v="5"/>
    <s v="Mike"/>
    <s v="Busse"/>
    <x v="5"/>
    <m/>
    <s v="Unsubscribed"/>
    <m/>
    <s v="contact"/>
    <s v="2022-02-25 14:31:30 UTC"/>
    <s v="C"/>
    <s v="The content is no longer relevant to 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05"/>
    <d v="2022-02-23T13:53:20"/>
    <s v="2/25/2022 9:31am"/>
  </r>
  <r>
    <x v="6"/>
    <s v="Brent"/>
    <s v="Campbell"/>
    <x v="6"/>
    <s v="Parts Manager"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Yes"/>
    <s v="Yes"/>
    <m/>
    <s v="No"/>
    <s v="No"/>
    <s v="Parts Manager"/>
    <s v="No"/>
    <s v="Sales Qualified Lead"/>
    <s v="No"/>
    <m/>
    <s v="GOLDEN WEST TRAILER &amp; EQUIPMENT LTD"/>
    <s v="No"/>
    <s v="Yes"/>
    <s v="No"/>
    <s v="jtrumpy@frontierscs.com"/>
    <m/>
    <s v="No"/>
    <s v="No"/>
    <m/>
    <s v="31-08-2020 08:50 PM"/>
    <m/>
    <m/>
    <s v="No"/>
    <s v="No"/>
    <s v="No"/>
    <s v="No"/>
    <s v="No"/>
    <s v="Added by you"/>
    <d v="2020-04-16T17:37:13"/>
    <d v="2022-02-23T13:53:20"/>
    <s v="2/25/2022 8:41am"/>
  </r>
  <r>
    <x v="7"/>
    <s v="Len"/>
    <s v="Schmid"/>
    <x v="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7-15T16:51:32"/>
    <d v="2022-02-23T13:53:19"/>
    <s v="2/24/2022 11:34pm"/>
  </r>
  <r>
    <x v="8"/>
    <s v="Jared"/>
    <s v="Beck"/>
    <x v="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5-04T14:35:29"/>
    <d v="2022-02-23T13:53:19"/>
    <s v="2/24/2022 11:09pm"/>
  </r>
  <r>
    <x v="9"/>
    <s v="caitlin"/>
    <s v="?"/>
    <x v="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4/2022 6:05pm"/>
  </r>
  <r>
    <x v="10"/>
    <s v="Nancy"/>
    <s v="Foster"/>
    <x v="1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3-09T11:47:39"/>
    <d v="2022-02-23T13:53:20"/>
    <s v="2/24/2022 5:26pm"/>
  </r>
  <r>
    <x v="11"/>
    <s v="Reynold"/>
    <s v="Weigelmann"/>
    <x v="11"/>
    <s v="Sr. Manager Transportation"/>
    <s v="Active"/>
    <s v="Implied"/>
    <s v="account"/>
    <m/>
    <m/>
    <m/>
    <m/>
    <m/>
    <m/>
    <s v="2701 Navistar Drive"/>
    <s v="Lisle"/>
    <s v="IL"/>
    <m/>
    <s v="USA"/>
    <m/>
    <m/>
    <m/>
    <m/>
    <m/>
    <s v="No"/>
    <s v="Sr. Manager Transportation"/>
    <m/>
    <s v="Customer"/>
    <m/>
    <s v="Yes"/>
    <m/>
    <s v="Yes"/>
    <s v="Yes"/>
    <s v="No"/>
    <s v="bmathis@frontierscs.com"/>
    <s v="No"/>
    <s v="No"/>
    <s v="No"/>
    <m/>
    <d v="2021-07-07T00:00:00"/>
    <m/>
    <m/>
    <s v="Yes"/>
    <s v="No"/>
    <m/>
    <m/>
    <m/>
    <s v="Added by you"/>
    <d v="2017-11-01T14:16:56"/>
    <d v="2022-02-23T13:53:19"/>
    <s v="2/24/2022 3:51pm"/>
  </r>
  <r>
    <x v="12"/>
    <m/>
    <m/>
    <x v="1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3:30pm"/>
  </r>
  <r>
    <x v="13"/>
    <s v="Colin"/>
    <s v="Pollard"/>
    <x v="13"/>
    <s v="Manager, Purchasing &amp; Logistics"/>
    <s v="Active"/>
    <s v="Implied"/>
    <s v="account"/>
    <m/>
    <m/>
    <m/>
    <s v="(306) 653-4303"/>
    <s v="306.291.0522"/>
    <s v="306.653.4303 x 271"/>
    <s v="1802 Quebec Avenue"/>
    <s v="Saskatoon"/>
    <s v="Saskatchewan"/>
    <s v="S7K 1W2"/>
    <s v="Canada"/>
    <s v="Yes"/>
    <s v="No"/>
    <s v="No"/>
    <m/>
    <s v="Yes"/>
    <s v="No"/>
    <s v="Manager, Purchasing &amp; Logistics"/>
    <s v="No"/>
    <m/>
    <s v="No"/>
    <m/>
    <m/>
    <s v="Yes"/>
    <s v="Yes"/>
    <s v="No"/>
    <s v="cborecky@frontierscs.com"/>
    <m/>
    <s v="No"/>
    <s v="No"/>
    <m/>
    <n v="43841.912499999999"/>
    <m/>
    <m/>
    <s v="Yes"/>
    <s v="Yes"/>
    <s v="No"/>
    <s v="No"/>
    <s v="No"/>
    <s v="Added by you"/>
    <d v="2017-08-29T14:20:24"/>
    <d v="2022-02-23T13:53:20"/>
    <s v="2/24/2022 2:44pm"/>
  </r>
  <r>
    <x v="14"/>
    <s v="Kelly"/>
    <s v="Hanson"/>
    <x v="14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m/>
    <s v="Yes"/>
    <s v="No"/>
    <s v="President"/>
    <s v="No"/>
    <s v="Sales Qualified Lead"/>
    <s v="No"/>
    <m/>
    <s v="Hanson R.V. Ltd"/>
    <s v="Yes"/>
    <s v="Yes"/>
    <s v="No"/>
    <s v="cborecky@frontierscs.com"/>
    <m/>
    <s v="Yes"/>
    <s v="Yes"/>
    <m/>
    <s v="13-02-2020 08:20 AM"/>
    <s v="Yes"/>
    <s v="No"/>
    <s v="Yes"/>
    <s v="Yes"/>
    <s v="Yes"/>
    <s v="No"/>
    <s v="Yes"/>
    <s v="Added by you"/>
    <d v="2020-01-13T18:04:43"/>
    <d v="2022-02-23T13:53:19"/>
    <s v="2/24/2022 2:26pm"/>
  </r>
  <r>
    <x v="15"/>
    <m/>
    <m/>
    <x v="1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1:20pm"/>
  </r>
  <r>
    <x v="16"/>
    <s v="Binda"/>
    <s v="Gosal"/>
    <x v="16"/>
    <s v="Winnipeg Branch Manag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7-08-29T14:20:12"/>
    <d v="2022-02-23T13:53:19"/>
    <s v="2/24/2022 12:53pm"/>
  </r>
  <r>
    <x v="17"/>
    <s v="Jay"/>
    <s v="Breckman"/>
    <x v="17"/>
    <s v="General Manager"/>
    <s v="Active"/>
    <s v="Implied"/>
    <s v="account"/>
    <m/>
    <m/>
    <m/>
    <m/>
    <m/>
    <s v="(204) 783-1112"/>
    <s v="1170 St. James Street"/>
    <s v="Winnipeg"/>
    <s v="Manitoba"/>
    <s v="R3H 0K7"/>
    <s v="Canada"/>
    <s v="No"/>
    <s v="No"/>
    <s v="No"/>
    <m/>
    <s v="Yes"/>
    <s v="No"/>
    <s v="General Manager"/>
    <s v="No"/>
    <s v="Lead"/>
    <s v="No"/>
    <m/>
    <m/>
    <s v="No"/>
    <s v="Yes"/>
    <s v="No"/>
    <s v="cborecky@frontierscs.com"/>
    <m/>
    <s v="No"/>
    <s v="Yes"/>
    <m/>
    <s v="25-06-2020 09:32 AM"/>
    <m/>
    <m/>
    <s v="No"/>
    <s v="No"/>
    <s v="No"/>
    <s v="No"/>
    <s v="No"/>
    <s v="Added by you"/>
    <d v="2017-08-29T14:20:24"/>
    <d v="2022-02-23T13:53:20"/>
    <s v="2/24/2022 12:19pm"/>
  </r>
  <r>
    <x v="18"/>
    <m/>
    <m/>
    <x v="1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4/2022 12:09pm"/>
  </r>
  <r>
    <x v="19"/>
    <m/>
    <m/>
    <x v="1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12:06pm"/>
  </r>
  <r>
    <x v="20"/>
    <s v="Kayla"/>
    <s v="P"/>
    <x v="20"/>
    <m/>
    <s v="Active"/>
    <s v="Implied"/>
    <s v="account"/>
    <m/>
    <m/>
    <m/>
    <m/>
    <m/>
    <m/>
    <s v="1452 Mcara St"/>
    <s v="Regina"/>
    <s v="Saskatchewan"/>
    <s v="S4N 6C8"/>
    <s v="Canada"/>
    <s v="Yes"/>
    <s v="Yes"/>
    <s v="Yes"/>
    <m/>
    <s v="Yes"/>
    <s v="No"/>
    <s v="Admin"/>
    <s v="No"/>
    <s v="Sales Qualified Lead"/>
    <s v="No"/>
    <m/>
    <m/>
    <s v="No"/>
    <s v="Yes"/>
    <s v="No"/>
    <s v="cborecky@frontierscs.com"/>
    <m/>
    <s v="No"/>
    <s v="Yes"/>
    <m/>
    <s v="22-06-2021 01:03 PM"/>
    <m/>
    <m/>
    <s v="No"/>
    <s v="No"/>
    <s v="Yes"/>
    <s v="No"/>
    <s v="Yes"/>
    <s v="Added by you"/>
    <d v="2021-10-08T15:06:15"/>
    <d v="2022-02-23T13:53:20"/>
    <s v="2/24/2022 11:52am"/>
  </r>
  <r>
    <x v="21"/>
    <s v="Lorie"/>
    <s v="L"/>
    <x v="2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4-16T17:37:13"/>
    <d v="2022-02-23T13:53:20"/>
    <s v="2/24/2022 11:45am"/>
  </r>
  <r>
    <x v="22"/>
    <s v="Howard"/>
    <s v="L"/>
    <x v="2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7-31T15:00:34"/>
    <d v="2022-02-23T13:53:20"/>
    <s v="2/24/2022 11:37am"/>
  </r>
  <r>
    <x v="23"/>
    <m/>
    <m/>
    <x v="2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11:26am"/>
  </r>
  <r>
    <x v="24"/>
    <s v="Jeff"/>
    <s v="Sharp"/>
    <x v="2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28"/>
    <d v="2022-02-23T13:53:20"/>
    <s v="2/24/2022 11:15am"/>
  </r>
  <r>
    <x v="25"/>
    <s v="Darryl"/>
    <s v="."/>
    <x v="25"/>
    <m/>
    <s v="Active"/>
    <s v="Implied"/>
    <s v="account"/>
    <m/>
    <m/>
    <m/>
    <m/>
    <m/>
    <m/>
    <s v="2025 Corydon Ave #82"/>
    <s v="Winnipeg"/>
    <s v="Manitoba"/>
    <m/>
    <s v="Canada"/>
    <s v="Yes"/>
    <s v="No"/>
    <s v="No"/>
    <m/>
    <s v="Yes"/>
    <s v="No"/>
    <s v="Owner"/>
    <s v="No"/>
    <s v="Sales Qualified Lead"/>
    <s v="No"/>
    <m/>
    <s v="Spectrum Infra"/>
    <s v="Yes"/>
    <s v="Yes"/>
    <s v="No"/>
    <s v="cborecky@frontierscs.com"/>
    <m/>
    <s v="No"/>
    <s v="Yes"/>
    <m/>
    <s v="14-10-2020 10:30 PM"/>
    <m/>
    <m/>
    <s v="Yes"/>
    <s v="No"/>
    <s v="No"/>
    <s v="No"/>
    <s v="No"/>
    <s v="Added by you"/>
    <d v="2019-05-03T10:39:18"/>
    <d v="2022-02-23T13:53:20"/>
    <s v="2/24/2022 11:05am"/>
  </r>
  <r>
    <x v="26"/>
    <s v="Susan"/>
    <s v="Pally"/>
    <x v="26"/>
    <s v="Mrs."/>
    <s v="Active"/>
    <s v="Implied"/>
    <s v="account"/>
    <m/>
    <m/>
    <m/>
    <m/>
    <m/>
    <s v="(306) 244-4469"/>
    <s v="110 - 60 St W."/>
    <s v="Saskatoon"/>
    <s v="Saskatchewan"/>
    <s v="S7R 1E1"/>
    <s v="Canada"/>
    <s v="No"/>
    <s v="No"/>
    <s v="No"/>
    <m/>
    <s v="Yes"/>
    <s v="No"/>
    <s v="Mrs."/>
    <s v="No"/>
    <s v="Lead"/>
    <s v="No"/>
    <m/>
    <m/>
    <s v="No"/>
    <s v="Yes"/>
    <s v="No"/>
    <s v="cborecky@frontierscs.com"/>
    <m/>
    <s v="No"/>
    <s v="No"/>
    <m/>
    <s v="14-01-2021 05:18 PM"/>
    <m/>
    <m/>
    <s v="Yes"/>
    <s v="No"/>
    <s v="No"/>
    <s v="No"/>
    <s v="No"/>
    <s v="Added by you"/>
    <d v="2017-11-01T14:16:26"/>
    <d v="2022-02-23T13:53:20"/>
    <s v="2/24/2022 10:54am"/>
  </r>
  <r>
    <x v="27"/>
    <s v="Bozena"/>
    <s v="Czarnecka"/>
    <x v="27"/>
    <m/>
    <s v="Active"/>
    <s v="Implied"/>
    <s v="account"/>
    <m/>
    <m/>
    <m/>
    <m/>
    <m/>
    <s v="306 242 3333 x 128"/>
    <s v="2615 Wentz Ave"/>
    <s v="Saskatoon"/>
    <s v="Saskatchewan"/>
    <s v="S7K 5J1"/>
    <s v="Canada"/>
    <s v="No"/>
    <s v="No"/>
    <s v="No"/>
    <m/>
    <s v="No"/>
    <s v="No"/>
    <s v="Lead Accountant"/>
    <s v="No"/>
    <s v="Sales Qualified Lead"/>
    <s v="No"/>
    <m/>
    <s v="Cypress Sales"/>
    <s v="No"/>
    <s v="Yes"/>
    <s v="No"/>
    <s v="jtrumpy@frontierscs.com"/>
    <m/>
    <s v="No"/>
    <s v="No"/>
    <m/>
    <s v="31-03-2021 10:53 AM"/>
    <m/>
    <m/>
    <s v="Yes"/>
    <s v="No"/>
    <s v="No"/>
    <s v="No"/>
    <s v="No"/>
    <s v="Added by you"/>
    <d v="2017-12-04T17:02:10"/>
    <d v="2022-02-23T13:53:20"/>
    <s v="2/24/2022 10:51am"/>
  </r>
  <r>
    <x v="28"/>
    <s v="Jamie"/>
    <s v="Van Gelderen"/>
    <x v="28"/>
    <s v="co-owner"/>
    <s v="Active"/>
    <s v="Implied"/>
    <s v="account"/>
    <m/>
    <m/>
    <m/>
    <m/>
    <m/>
    <s v="(780) 952-3540"/>
    <s v="#108, 125 South Ave."/>
    <s v="Spruce Grove"/>
    <s v="Alberta"/>
    <s v="T7X 3A4"/>
    <s v="Canada"/>
    <s v="No"/>
    <s v="No"/>
    <s v="No"/>
    <m/>
    <s v="No"/>
    <s v="No"/>
    <s v="co-owner"/>
    <s v="No"/>
    <s v="Sales Qualified Lead"/>
    <s v="No"/>
    <m/>
    <s v="Performance Hau"/>
    <s v="Yes"/>
    <s v="Yes"/>
    <s v="No"/>
    <s v="jtrumpy@frontierscs.com"/>
    <m/>
    <s v="No"/>
    <s v="No"/>
    <m/>
    <s v="18-08-2021 02:30 PM"/>
    <m/>
    <m/>
    <s v="No"/>
    <s v="No"/>
    <s v="Yes"/>
    <s v="No"/>
    <s v="No"/>
    <s v="Added by you"/>
    <d v="2019-03-13T13:46:00"/>
    <d v="2022-02-23T13:53:20"/>
    <s v="2/24/2022 10:46am"/>
  </r>
  <r>
    <x v="29"/>
    <s v="Reg"/>
    <s v="Willems"/>
    <x v="2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28"/>
    <d v="2022-02-23T13:53:20"/>
    <s v="2/24/2022 10:40am"/>
  </r>
  <r>
    <x v="30"/>
    <s v="Perry"/>
    <s v="Trogi"/>
    <x v="3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5-04T14:35:34"/>
    <d v="2022-02-23T13:53:20"/>
    <s v="2/24/2022 10:40am"/>
  </r>
  <r>
    <x v="31"/>
    <s v="Robert"/>
    <s v="Ashton"/>
    <x v="3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11-16T11:51:46"/>
    <d v="2022-02-23T13:53:20"/>
    <s v="2/24/2022 10:35am"/>
  </r>
  <r>
    <x v="32"/>
    <s v="Denise"/>
    <s v="Powell"/>
    <x v="32"/>
    <s v="Purchasing Manager"/>
    <s v="Active"/>
    <s v="Implied"/>
    <s v="account"/>
    <m/>
    <m/>
    <m/>
    <s v="306-366-2184"/>
    <m/>
    <m/>
    <s v="P.O. Box 119_x000a_St. Gregor, Saskatchewan_x000a_S0K 3X0"/>
    <m/>
    <s v="Michel's Industries Ltd"/>
    <m/>
    <s v="Canada"/>
    <m/>
    <s v="No"/>
    <s v="No"/>
    <s v="cborecky@frontierscs.com"/>
    <m/>
    <s v="No"/>
    <s v="Purchasing Manager"/>
    <m/>
    <m/>
    <s v="No"/>
    <m/>
    <s v="Michels"/>
    <s v="No"/>
    <s v="No"/>
    <s v="No"/>
    <m/>
    <s v="No"/>
    <s v="No"/>
    <m/>
    <m/>
    <s v="14-10-2020 10:23 PM"/>
    <m/>
    <m/>
    <s v="Yes"/>
    <s v="No"/>
    <s v="No"/>
    <s v="No"/>
    <s v="No"/>
    <s v="Added by you"/>
    <d v="2017-08-29T14:20:38"/>
    <d v="2022-02-23T13:53:20"/>
    <s v="2/24/2022 10:27am"/>
  </r>
  <r>
    <x v="33"/>
    <m/>
    <m/>
    <x v="3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10:09am"/>
  </r>
  <r>
    <x v="34"/>
    <s v="Matthew"/>
    <s v="Radford"/>
    <x v="34"/>
    <m/>
    <s v="Active"/>
    <s v="Implied"/>
    <s v="account"/>
    <m/>
    <m/>
    <m/>
    <m/>
    <m/>
    <m/>
    <s v="846 Marion St_x000a_9_x000a_Winnipeg, MB, R2J 0K4, Canada"/>
    <m/>
    <s v="ABC Fire and Safety Equipment Ltd."/>
    <m/>
    <m/>
    <m/>
    <s v="No"/>
    <s v="No"/>
    <s v="SAnderson@frontierscs.com"/>
    <m/>
    <s v="No"/>
    <s v="?"/>
    <m/>
    <s v="Sales Qualified Lead"/>
    <s v="No"/>
    <m/>
    <s v="ABC Fire"/>
    <s v="No"/>
    <s v="No"/>
    <s v="No"/>
    <m/>
    <s v="No"/>
    <s v="No"/>
    <m/>
    <m/>
    <d v="2021-01-02T00:00:00"/>
    <m/>
    <m/>
    <s v="No"/>
    <s v="No"/>
    <s v="No"/>
    <s v="No"/>
    <s v="No"/>
    <s v="Added by you"/>
    <d v="2017-12-04T17:02:10"/>
    <d v="2022-02-23T13:53:20"/>
    <s v="2/24/2022 10:02am"/>
  </r>
  <r>
    <x v="35"/>
    <s v="Gary"/>
    <s v="Premech"/>
    <x v="35"/>
    <s v="?"/>
    <s v="Active"/>
    <s v="Implied"/>
    <s v="account"/>
    <m/>
    <m/>
    <m/>
    <m/>
    <m/>
    <m/>
    <s v="4550 25 St SE #120"/>
    <s v="Calgary"/>
    <s v="Alberta"/>
    <s v="T2B 3P1"/>
    <s v="Canada"/>
    <s v="No"/>
    <s v="No"/>
    <s v="No"/>
    <s v="SAnderson@frontierscs.com"/>
    <s v="No"/>
    <s v="No"/>
    <s v="?"/>
    <s v="No"/>
    <s v="Sales Qualified Lead"/>
    <s v="No"/>
    <s v="No"/>
    <m/>
    <s v="No"/>
    <s v="No"/>
    <s v="No"/>
    <s v="jtrumpy@frontierscs.com"/>
    <m/>
    <s v="Yes"/>
    <s v="No"/>
    <m/>
    <d v="2021-04-08T00:00:00"/>
    <m/>
    <m/>
    <s v="No"/>
    <s v="No"/>
    <s v="No"/>
    <s v="No"/>
    <s v="No"/>
    <s v="Added by you"/>
    <d v="2021-02-05T14:31:06"/>
    <d v="2022-02-23T13:53:20"/>
    <s v="2/24/2022 9:58am"/>
  </r>
  <r>
    <x v="36"/>
    <s v="Dorothy"/>
    <s v="Dubinsky"/>
    <x v="36"/>
    <m/>
    <s v="Active"/>
    <s v="Implied"/>
    <s v="account"/>
    <m/>
    <m/>
    <m/>
    <m/>
    <m/>
    <s v="204-831-0413"/>
    <s v="461 Best Street"/>
    <s v="Winnipeg"/>
    <s v="Manitoba"/>
    <s v="R3K 1P2"/>
    <s v="Canada"/>
    <s v="No"/>
    <s v="No"/>
    <s v="No"/>
    <m/>
    <s v="Yes"/>
    <s v="No"/>
    <s v="Manager"/>
    <s v="No"/>
    <s v="Sales Qualified Lead"/>
    <s v="No"/>
    <m/>
    <s v="JD Bowling Serv"/>
    <s v="No"/>
    <s v="Yes"/>
    <s v="No"/>
    <s v="cborecky@frontierscs.com"/>
    <m/>
    <s v="No"/>
    <s v="No"/>
    <m/>
    <s v="14-01-2021 10:06 PM"/>
    <m/>
    <m/>
    <s v="Yes"/>
    <s v="No"/>
    <s v="No"/>
    <s v="No"/>
    <s v="No"/>
    <s v="Added by you"/>
    <d v="2019-03-13T13:45:49"/>
    <d v="2022-02-23T13:53:20"/>
    <s v="2/24/2022 9:44am"/>
  </r>
  <r>
    <x v="37"/>
    <s v="Laurel"/>
    <s v="Rowley"/>
    <x v="3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4/2022 9:27am"/>
  </r>
  <r>
    <x v="38"/>
    <s v="Perry"/>
    <s v="'-"/>
    <x v="3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1-04T16:25:33"/>
    <d v="2022-02-23T13:53:20"/>
    <s v="2/24/2022 9:23am"/>
  </r>
  <r>
    <x v="39"/>
    <s v="Tom"/>
    <s v="Dennehy"/>
    <x v="39"/>
    <s v="CEO"/>
    <s v="Active"/>
    <s v="Implied"/>
    <s v="account"/>
    <m/>
    <m/>
    <m/>
    <m/>
    <m/>
    <s v="'+1 (780) 753-3533"/>
    <s v="Suite A-4810 62 Ave"/>
    <s v="Lloydminster"/>
    <s v="Alberta"/>
    <s v="T9V 2E9"/>
    <s v="Canada"/>
    <s v="No"/>
    <s v="No"/>
    <s v="No"/>
    <m/>
    <s v="Yes"/>
    <s v="No"/>
    <s v="CEO"/>
    <s v="No"/>
    <s v="Lead"/>
    <s v="No"/>
    <m/>
    <m/>
    <s v="No"/>
    <s v="Yes"/>
    <s v="No"/>
    <s v="cborecky@frontierscs.com"/>
    <m/>
    <s v="No"/>
    <s v="No"/>
    <m/>
    <s v="14-01-2021 10:21 PM"/>
    <m/>
    <m/>
    <s v="Yes"/>
    <s v="No"/>
    <s v="No"/>
    <s v="No"/>
    <s v="No"/>
    <s v="Added by you"/>
    <d v="2017-08-29T14:20:24"/>
    <d v="2022-02-23T13:53:19"/>
    <s v="2/24/2022 9:19am"/>
  </r>
  <r>
    <x v="40"/>
    <s v="Melissa"/>
    <s v="Herkalo"/>
    <x v="40"/>
    <s v="?"/>
    <s v="Active"/>
    <s v="Implied"/>
    <s v="account"/>
    <m/>
    <m/>
    <m/>
    <m/>
    <m/>
    <m/>
    <s v="4051 S Iowa Ave"/>
    <s v="Saint Francis"/>
    <s v="WI"/>
    <n v="8512"/>
    <s v="USA"/>
    <s v="No"/>
    <s v="No"/>
    <s v="No"/>
    <s v="SAnderson@frontierscs.com"/>
    <s v="No"/>
    <s v="No"/>
    <s v="?"/>
    <s v="No"/>
    <s v="Sales Qualified Lead"/>
    <s v="No"/>
    <s v="No"/>
    <m/>
    <s v="No"/>
    <s v="No"/>
    <s v="No"/>
    <s v="cborecky@frontierscs.com"/>
    <s v="No"/>
    <s v="Yes"/>
    <s v="No"/>
    <s v="21-04-2021 02:11 PM"/>
    <d v="2021-04-08T00:00:00"/>
    <s v="No"/>
    <s v="No"/>
    <s v="No"/>
    <s v="No"/>
    <s v="No"/>
    <s v="No"/>
    <s v="No"/>
    <s v="Added by you"/>
    <d v="2020-06-26T12:19:16"/>
    <d v="2022-02-23T13:53:19"/>
    <s v="2/24/2022 9:09am"/>
  </r>
  <r>
    <x v="41"/>
    <s v="Alain"/>
    <s v="Masson"/>
    <x v="41"/>
    <s v="COO"/>
    <s v="Active"/>
    <s v="Implied"/>
    <s v="account"/>
    <m/>
    <m/>
    <m/>
    <m/>
    <m/>
    <m/>
    <m/>
    <s v="Winnipeg"/>
    <s v="Manitoba"/>
    <m/>
    <s v="Canada"/>
    <s v="No"/>
    <s v="No"/>
    <s v="No"/>
    <m/>
    <s v="Yes"/>
    <s v="No"/>
    <s v="COO"/>
    <s v="No"/>
    <s v="Sales Qualified Lead"/>
    <s v="No"/>
    <m/>
    <m/>
    <s v="No"/>
    <s v="Yes"/>
    <s v="No"/>
    <s v="cborecky@frontierscs.com"/>
    <m/>
    <s v="No"/>
    <s v="No"/>
    <m/>
    <s v="14-10-2020 10:12 PM"/>
    <m/>
    <m/>
    <s v="Yes"/>
    <s v="Yes"/>
    <s v="No"/>
    <s v="No"/>
    <s v="No"/>
    <s v="Added by you"/>
    <d v="2020-05-19T17:02:28"/>
    <d v="2022-02-23T13:53:20"/>
    <s v="2/24/2022 9:05am"/>
  </r>
  <r>
    <x v="42"/>
    <s v="Kelly"/>
    <s v="Ge"/>
    <x v="42"/>
    <m/>
    <s v="Active"/>
    <s v="Implied"/>
    <s v="account"/>
    <m/>
    <m/>
    <m/>
    <m/>
    <m/>
    <m/>
    <s v="2917A Millar Ave"/>
    <s v="Saskatoon"/>
    <s v="Saskatchewan"/>
    <s v="S7K 6P6"/>
    <s v="Canada"/>
    <s v="Yes"/>
    <s v="No"/>
    <s v="No"/>
    <m/>
    <s v="Yes"/>
    <s v="No"/>
    <s v="Office Manager"/>
    <s v="No"/>
    <s v="Sales Qualified Lead"/>
    <s v="No"/>
    <m/>
    <s v="Mackay Equip't"/>
    <s v="Yes"/>
    <s v="Yes"/>
    <s v="No"/>
    <s v="cborecky@frontierscs.com"/>
    <m/>
    <s v="No"/>
    <s v="Yes"/>
    <m/>
    <n v="44472.347916666702"/>
    <m/>
    <m/>
    <s v="Yes"/>
    <s v="Yes"/>
    <s v="Yes"/>
    <s v="No"/>
    <s v="No"/>
    <s v="Added by you"/>
    <d v="2020-01-13T18:04:43"/>
    <d v="2022-02-23T13:53:19"/>
    <s v="2/24/2022 8:58am"/>
  </r>
  <r>
    <x v="43"/>
    <m/>
    <m/>
    <x v="4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4/2022 8:48am"/>
  </r>
  <r>
    <x v="44"/>
    <m/>
    <m/>
    <x v="4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3-13T13:46:11"/>
    <d v="2022-02-23T13:53:20"/>
    <s v="2/24/2022 4:51am"/>
  </r>
  <r>
    <x v="45"/>
    <s v="Mike"/>
    <s v="Doherty"/>
    <x v="45"/>
    <m/>
    <s v="Active"/>
    <s v="Implied"/>
    <s v="account"/>
    <m/>
    <m/>
    <m/>
    <m/>
    <m/>
    <m/>
    <s v="#109 2115 - 4th Street S.W."/>
    <s v="Calgary"/>
    <s v="Alberta"/>
    <s v="T2S 1W8"/>
    <s v="Canada"/>
    <s v="Yes"/>
    <s v="No"/>
    <s v="No"/>
    <m/>
    <s v="Yes"/>
    <s v="No"/>
    <s v="Owner"/>
    <s v="No"/>
    <s v="Sales Qualified Lead"/>
    <s v="No"/>
    <m/>
    <m/>
    <s v="Yes"/>
    <s v="Yes"/>
    <s v="No"/>
    <s v="cborecky@frontierscs.com"/>
    <m/>
    <s v="No"/>
    <s v="Yes"/>
    <m/>
    <n v="44022.881249999999"/>
    <m/>
    <m/>
    <s v="Yes"/>
    <s v="No"/>
    <s v="Yes"/>
    <s v="No"/>
    <s v="No"/>
    <s v="Added by you"/>
    <d v="2020-05-19T17:02:28"/>
    <d v="2022-02-23T13:53:20"/>
    <s v="2/24/2022 12:57am"/>
  </r>
  <r>
    <x v="46"/>
    <s v="Tyler"/>
    <s v="Soloway"/>
    <x v="46"/>
    <s v="VP"/>
    <s v="Active"/>
    <s v="Implied"/>
    <s v="account"/>
    <m/>
    <m/>
    <m/>
    <m/>
    <s v="204-688-7656"/>
    <s v="204-949-1812"/>
    <s v="394 Graham Ave,"/>
    <s v="Winnipeg"/>
    <s v="Manitoba"/>
    <m/>
    <s v="Canada"/>
    <s v="Yes"/>
    <s v="No"/>
    <s v="No"/>
    <m/>
    <s v="Yes"/>
    <s v="No"/>
    <s v="VP"/>
    <s v="No"/>
    <s v="Sales Qualified Lead"/>
    <s v="No"/>
    <m/>
    <s v="C.J.S Enterpris"/>
    <s v="Yes"/>
    <s v="Yes"/>
    <s v="No"/>
    <s v="cborecky@frontierscs.com"/>
    <m/>
    <s v="No"/>
    <s v="No"/>
    <m/>
    <s v="14-10-2020 10:09 PM"/>
    <m/>
    <m/>
    <s v="Yes"/>
    <s v="Yes"/>
    <s v="Yes"/>
    <s v="No"/>
    <s v="Yes"/>
    <s v="Added by you"/>
    <d v="2017-08-29T14:20:12"/>
    <d v="2022-02-23T13:53:20"/>
    <s v="2/24/2022 12:28am"/>
  </r>
  <r>
    <x v="47"/>
    <s v="Mike or Bart"/>
    <s v="."/>
    <x v="47"/>
    <m/>
    <s v="Active"/>
    <s v="Implied"/>
    <s v="account"/>
    <m/>
    <m/>
    <m/>
    <m/>
    <m/>
    <m/>
    <s v="18 Stapleton St"/>
    <s v="Winnipeg"/>
    <s v="Manitoba"/>
    <s v="R2L 2E2"/>
    <s v="Canada"/>
    <s v="No"/>
    <s v="No"/>
    <s v="No"/>
    <m/>
    <s v="Yes"/>
    <s v="No"/>
    <s v="Owner"/>
    <s v="No"/>
    <s v="Sales Qualified Lead"/>
    <s v="No"/>
    <m/>
    <s v="MAQ Distributor"/>
    <s v="Yes"/>
    <s v="Yes"/>
    <s v="No"/>
    <s v="cborecky@frontierscs.com"/>
    <m/>
    <s v="No"/>
    <s v="No"/>
    <m/>
    <s v="14-10-2020 10:22 PM"/>
    <m/>
    <m/>
    <s v="Yes"/>
    <s v="No"/>
    <s v="No"/>
    <s v="No"/>
    <s v="No"/>
    <s v="Added by you"/>
    <d v="2017-12-04T17:02:10"/>
    <d v="2022-02-23T13:53:20"/>
    <s v="2/24/2022 12:27am"/>
  </r>
  <r>
    <x v="48"/>
    <s v="Gerri"/>
    <s v="Sametts"/>
    <x v="48"/>
    <m/>
    <s v="Active"/>
    <s v="Implied"/>
    <s v="account"/>
    <m/>
    <m/>
    <m/>
    <m/>
    <m/>
    <m/>
    <s v="3310 Idylwyld Dr N"/>
    <s v="Saskatoon"/>
    <s v="Saskatchewan"/>
    <s v="S7L 5Y7"/>
    <s v="Canada"/>
    <m/>
    <m/>
    <m/>
    <m/>
    <m/>
    <s v="No"/>
    <s v="(?)"/>
    <m/>
    <s v="Sales Qualified Lead"/>
    <m/>
    <m/>
    <s v="Proline Motor"/>
    <s v="No"/>
    <s v="No"/>
    <s v="No"/>
    <s v="jtrumpy@frontierscs.com"/>
    <m/>
    <s v="No"/>
    <s v="Yes"/>
    <m/>
    <s v="14-01-2021 10:19 PM"/>
    <m/>
    <m/>
    <s v="No"/>
    <s v="No"/>
    <m/>
    <m/>
    <m/>
    <s v="Added by you"/>
    <d v="2020-01-13T18:04:43"/>
    <d v="2022-02-23T13:53:20"/>
    <s v="2/23/2022 11:36pm"/>
  </r>
  <r>
    <x v="49"/>
    <s v="Lorelei"/>
    <s v="Smith"/>
    <x v="49"/>
    <s v="Controller"/>
    <s v="Active"/>
    <s v="Implied"/>
    <s v="account"/>
    <m/>
    <m/>
    <m/>
    <m/>
    <m/>
    <s v="(306) 721-7980"/>
    <s v="606a Solomon Cr"/>
    <s v="Regina"/>
    <s v="Saskatchewan"/>
    <s v="S4N4N7"/>
    <s v="Canada"/>
    <s v="No"/>
    <s v="No"/>
    <s v="No"/>
    <m/>
    <s v="Yes"/>
    <s v="No"/>
    <s v="Controller"/>
    <s v="No"/>
    <s v="Lead"/>
    <s v="No"/>
    <m/>
    <m/>
    <s v="No"/>
    <s v="Yes"/>
    <s v="No"/>
    <s v="cborecky@frontierscs.com"/>
    <m/>
    <s v="No"/>
    <s v="No"/>
    <m/>
    <s v="14-01-2021 09:16 AM"/>
    <m/>
    <m/>
    <s v="Yes"/>
    <s v="No"/>
    <s v="No"/>
    <s v="No"/>
    <s v="No"/>
    <s v="Added by you"/>
    <d v="2017-08-29T14:20:24"/>
    <d v="2022-02-23T13:53:19"/>
    <s v="2/23/2022 11:22pm"/>
  </r>
  <r>
    <x v="50"/>
    <s v="Ken"/>
    <s v="T"/>
    <x v="50"/>
    <s v="Manag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2-11T16:20:00"/>
    <d v="2022-02-23T13:53:20"/>
    <s v="2/23/2022 10:18pm"/>
  </r>
  <r>
    <x v="51"/>
    <s v="Brock"/>
    <s v="Hepburn"/>
    <x v="51"/>
    <s v="Own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7-08-29T14:20:38"/>
    <d v="2022-02-23T13:53:20"/>
    <s v="2/23/2022 9:56pm"/>
  </r>
  <r>
    <x v="52"/>
    <s v="Fiona"/>
    <s v="Kuong"/>
    <x v="52"/>
    <s v="Owner"/>
    <s v="Active"/>
    <s v="Implied"/>
    <s v="account"/>
    <m/>
    <m/>
    <m/>
    <m/>
    <m/>
    <s v="(866) 522-5578"/>
    <s v="9210 Norwalk Blvd.,"/>
    <s v="Santa Fe Springs"/>
    <s v="CA"/>
    <n v="90670"/>
    <s v="USA"/>
    <s v="No"/>
    <s v="No"/>
    <s v="No"/>
    <s v="bmathis@frontierscs.com"/>
    <s v="Yes"/>
    <s v="No"/>
    <s v="Owner"/>
    <s v="No"/>
    <s v="Customer"/>
    <s v="No"/>
    <s v="Yes"/>
    <s v="Avanity Corp."/>
    <s v="Yes"/>
    <s v="Yes"/>
    <s v="No"/>
    <s v="bmathis@frontierscs.com"/>
    <s v="Yes"/>
    <s v="Yes"/>
    <s v="Yes"/>
    <m/>
    <n v="43872.620138888902"/>
    <s v="No"/>
    <s v="No"/>
    <s v="Yes"/>
    <s v="Yes"/>
    <s v="No"/>
    <s v="No"/>
    <s v="No"/>
    <s v="Added by you"/>
    <d v="2019-03-13T13:45:30"/>
    <d v="2022-02-23T13:53:19"/>
    <s v="2/23/2022 9:41pm"/>
  </r>
  <r>
    <x v="53"/>
    <s v="Tim"/>
    <s v="Bergen"/>
    <x v="53"/>
    <m/>
    <s v="Active"/>
    <s v="Implied"/>
    <s v="account"/>
    <m/>
    <m/>
    <m/>
    <m/>
    <m/>
    <s v="306 525 4490"/>
    <s v="6200 E. Primrose Green Dr."/>
    <s v="Regina"/>
    <s v="Saskatchewan"/>
    <s v="S4V 3L7"/>
    <s v="Canada"/>
    <s v="No"/>
    <s v="No"/>
    <s v="No"/>
    <m/>
    <s v="No"/>
    <s v="No"/>
    <s v="Director - Frieght and Logistics"/>
    <s v="Yes"/>
    <s v="Sales Qualified Lead"/>
    <s v="No"/>
    <m/>
    <m/>
    <s v="No"/>
    <s v="Yes"/>
    <s v="No"/>
    <s v="jtrumpy@frontierscs.com"/>
    <m/>
    <s v="No"/>
    <s v="No"/>
    <m/>
    <s v="21-07-2021 01:55 PM"/>
    <m/>
    <m/>
    <s v="Yes"/>
    <s v="Yes"/>
    <s v="No"/>
    <s v="No"/>
    <s v="No"/>
    <s v="Added by you"/>
    <d v="2021-10-08T15:06:15"/>
    <d v="2022-02-23T13:53:20"/>
    <s v="2/23/2022 8:21pm"/>
  </r>
  <r>
    <x v="54"/>
    <s v="Jeff"/>
    <s v="Buhse"/>
    <x v="54"/>
    <m/>
    <s v="Active"/>
    <s v="Implied"/>
    <s v="account"/>
    <m/>
    <m/>
    <m/>
    <m/>
    <m/>
    <s v="(204) 772-7686"/>
    <s v="1 Forks Market Rd"/>
    <s v="Winnipeg"/>
    <s v="Manitoba"/>
    <s v="R3C 4L9"/>
    <s v="Canada"/>
    <s v="Yes"/>
    <s v="No"/>
    <s v="No"/>
    <m/>
    <s v="Yes"/>
    <s v="No"/>
    <s v="Manager"/>
    <s v="No"/>
    <s v="Sales Qualified Lead"/>
    <s v="No"/>
    <m/>
    <s v="Coal and Canary"/>
    <s v="Yes"/>
    <s v="Yes"/>
    <s v="No"/>
    <s v="cborecky@frontierscs.com"/>
    <m/>
    <s v="No"/>
    <s v="Yes"/>
    <m/>
    <s v="14-10-2020 10:13 PM"/>
    <m/>
    <m/>
    <s v="Yes"/>
    <s v="No"/>
    <s v="No"/>
    <s v="No"/>
    <s v="Yes"/>
    <s v="Added by you"/>
    <d v="2020-01-13T18:04:43"/>
    <d v="2022-02-23T13:53:20"/>
    <s v="2/23/2022 7:37pm"/>
  </r>
  <r>
    <x v="55"/>
    <s v="Andy"/>
    <s v="Keys"/>
    <x v="5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7:03pm"/>
  </r>
  <r>
    <x v="56"/>
    <s v="Ron"/>
    <s v="'-"/>
    <x v="5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1-04T16:25:20"/>
    <d v="2022-02-23T13:53:20"/>
    <s v="2/23/2022 6:59pm"/>
  </r>
  <r>
    <x v="57"/>
    <s v="Gerald"/>
    <s v="Haller"/>
    <x v="57"/>
    <s v="VP of Finance &amp; Admin"/>
    <s v="Active"/>
    <s v="Implied"/>
    <s v="account"/>
    <m/>
    <m/>
    <m/>
    <m/>
    <m/>
    <s v="(306) 242-3315"/>
    <s v="2311 Faithful Ave."/>
    <s v="Saskatoon"/>
    <s v="Saskatchewan"/>
    <s v="S7K 1T9"/>
    <s v="Canada"/>
    <s v="Yes"/>
    <s v="Yes"/>
    <s v="Yes"/>
    <m/>
    <s v="Yes"/>
    <s v="No"/>
    <s v="VP of Finance &amp; Admin"/>
    <s v="No"/>
    <s v="Lead"/>
    <s v="No"/>
    <m/>
    <m/>
    <s v="Yes"/>
    <s v="Yes"/>
    <s v="No"/>
    <s v="cborecky@frontierscs.com"/>
    <m/>
    <s v="Yes"/>
    <s v="Yes"/>
    <m/>
    <s v="14-01-2021 09:57 PM"/>
    <s v="No"/>
    <s v="No"/>
    <s v="Yes"/>
    <s v="No"/>
    <s v="No"/>
    <s v="No"/>
    <s v="No"/>
    <s v="Added by you"/>
    <d v="2017-08-29T14:20:24"/>
    <d v="2022-02-23T13:53:20"/>
    <s v="2/23/2022 6:41pm"/>
  </r>
  <r>
    <x v="58"/>
    <s v="Jolene or Jory"/>
    <s v="Ashworth"/>
    <x v="58"/>
    <m/>
    <s v="Active"/>
    <s v="Implied"/>
    <s v="account"/>
    <m/>
    <m/>
    <m/>
    <m/>
    <m/>
    <m/>
    <m/>
    <s v="Weyburn"/>
    <s v="Saskatchewan"/>
    <m/>
    <s v="Canada"/>
    <s v="Yes"/>
    <s v="Yes"/>
    <s v="Yes"/>
    <m/>
    <s v="Yes"/>
    <s v="No"/>
    <s v="Owners"/>
    <s v="No"/>
    <s v="Sales Qualified Lead"/>
    <s v="No"/>
    <m/>
    <m/>
    <s v="Yes"/>
    <s v="Yes"/>
    <s v="No"/>
    <s v="cborecky@frontierscs.com"/>
    <m/>
    <s v="No"/>
    <s v="No"/>
    <m/>
    <n v="44022.918055555601"/>
    <m/>
    <m/>
    <s v="Yes"/>
    <s v="No"/>
    <s v="Yes"/>
    <s v="No"/>
    <s v="Yes"/>
    <s v="Added by you"/>
    <d v="2020-10-09T12:09:23"/>
    <d v="2022-02-23T13:53:20"/>
    <s v="2/23/2022 6:38pm"/>
  </r>
  <r>
    <x v="59"/>
    <s v="Lori"/>
    <s v="Baker"/>
    <x v="59"/>
    <s v="Controller"/>
    <s v="Active"/>
    <s v="Implied"/>
    <s v="account"/>
    <m/>
    <m/>
    <m/>
    <m/>
    <m/>
    <m/>
    <s v="4000-1120 Grant Ave"/>
    <s v="Winipeg"/>
    <s v="Manitoba"/>
    <s v="R3M 2A6"/>
    <s v="Canada"/>
    <s v="Yes"/>
    <s v="No"/>
    <s v="No"/>
    <m/>
    <s v="Yes"/>
    <s v="No"/>
    <s v="Controller"/>
    <s v="No"/>
    <m/>
    <s v="No"/>
    <m/>
    <m/>
    <s v="Yes"/>
    <s v="Yes"/>
    <s v="No"/>
    <s v="cborecky@frontierscs.com"/>
    <m/>
    <s v="No"/>
    <s v="No"/>
    <m/>
    <s v="14-01-2021 10:08 PM"/>
    <m/>
    <m/>
    <s v="Yes"/>
    <s v="No"/>
    <s v="No"/>
    <s v="No"/>
    <s v="No"/>
    <s v="Added by you"/>
    <d v="2020-05-19T17:02:17"/>
    <d v="2022-02-23T13:53:20"/>
    <s v="2/23/2022 6:36pm"/>
  </r>
  <r>
    <x v="60"/>
    <s v="Gilbert"/>
    <s v="Dheilly"/>
    <x v="60"/>
    <s v="Owner"/>
    <s v="Active"/>
    <s v="Implied"/>
    <s v="account"/>
    <m/>
    <m/>
    <m/>
    <m/>
    <m/>
    <s v="204.745.7110"/>
    <s v="32 Dheilly Road"/>
    <s v="Haywood"/>
    <s v="Manitoba"/>
    <s v="R0G 0W0"/>
    <s v="Canada"/>
    <s v="Yes"/>
    <s v="No"/>
    <s v="No"/>
    <s v="SAnderson@frontierscs.com"/>
    <s v="Yes"/>
    <s v="No"/>
    <s v="Owner"/>
    <s v="No"/>
    <s v="Sales Qualified Lead"/>
    <s v="No"/>
    <s v="No"/>
    <m/>
    <s v="Yes"/>
    <s v="No"/>
    <s v="Yes"/>
    <s v="cborecky@frontierscs.com"/>
    <m/>
    <s v="Yes"/>
    <s v="No"/>
    <m/>
    <s v="23-07-2021 12:25 PM"/>
    <s v="No"/>
    <s v="No"/>
    <s v="Yes"/>
    <s v="No"/>
    <s v="Yes"/>
    <s v="No"/>
    <s v="No"/>
    <s v="Added by you"/>
    <d v="2020-05-19T17:02:17"/>
    <d v="2022-02-23T13:53:20"/>
    <s v="2/23/2022 6:32pm"/>
  </r>
  <r>
    <x v="61"/>
    <s v="A/P"/>
    <s v="?"/>
    <x v="6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6:28pm"/>
  </r>
  <r>
    <x v="62"/>
    <m/>
    <m/>
    <x v="6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5:50pm"/>
  </r>
  <r>
    <x v="63"/>
    <s v="Darcy"/>
    <s v="Cook"/>
    <x v="63"/>
    <s v="Mr"/>
    <s v="Active"/>
    <s v="Implied"/>
    <s v="account"/>
    <m/>
    <m/>
    <m/>
    <m/>
    <m/>
    <s v="'+1 (306) 975-0486"/>
    <s v="210-44th Street East,"/>
    <s v="Saskatoon"/>
    <s v="Saskatchewan"/>
    <s v="S7K 8A7"/>
    <s v="Canada"/>
    <s v="Yes"/>
    <s v="No"/>
    <s v="No"/>
    <m/>
    <s v="Yes"/>
    <s v="No"/>
    <s v="Mr"/>
    <s v="No"/>
    <s v="Lead"/>
    <s v="No"/>
    <m/>
    <m/>
    <s v="No"/>
    <s v="Yes"/>
    <s v="No"/>
    <s v="cborecky@frontierscs.com"/>
    <m/>
    <s v="Yes"/>
    <s v="Yes"/>
    <m/>
    <n v="44022.521527777797"/>
    <s v="No"/>
    <s v="No"/>
    <s v="Yes"/>
    <s v="No"/>
    <s v="Yes"/>
    <s v="No"/>
    <s v="No"/>
    <s v="Added by you"/>
    <d v="2017-08-29T14:20:24"/>
    <d v="2022-02-23T13:53:20"/>
    <s v="2/23/2022 5:49pm"/>
  </r>
  <r>
    <x v="64"/>
    <m/>
    <m/>
    <x v="6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5:47pm"/>
  </r>
  <r>
    <x v="65"/>
    <s v="Susie"/>
    <s v="Schroeder"/>
    <x v="65"/>
    <s v="Sr. Manager of Global Compliance"/>
    <s v="Active"/>
    <s v="Implied"/>
    <s v="account"/>
    <m/>
    <m/>
    <m/>
    <m/>
    <m/>
    <m/>
    <s v="13135 West Lisbon Road_x000a_"/>
    <s v="Brookfield"/>
    <s v="WI"/>
    <m/>
    <s v="USA"/>
    <m/>
    <s v="No"/>
    <s v="No"/>
    <s v="bmathis@frontierscs.com"/>
    <m/>
    <s v="No"/>
    <s v="Director of Trade Compliance"/>
    <m/>
    <s v="Sales Qualified Lead"/>
    <s v="No"/>
    <s v="No"/>
    <m/>
    <s v="No"/>
    <s v="No"/>
    <s v="No"/>
    <s v="bmathis@frontierscs.com"/>
    <s v="No"/>
    <s v="No"/>
    <s v="Yes"/>
    <s v="21-04-2021 04:03 PM"/>
    <s v="21-04-2021 04:04 PM"/>
    <m/>
    <m/>
    <s v="No"/>
    <s v="No"/>
    <s v="No"/>
    <s v="No"/>
    <s v="No"/>
    <s v="Added by you"/>
    <d v="2020-06-26T12:19:16"/>
    <d v="2022-02-23T13:53:19"/>
    <s v="2/23/2022 5:39pm"/>
  </r>
  <r>
    <x v="66"/>
    <m/>
    <m/>
    <x v="6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5:35pm"/>
  </r>
  <r>
    <x v="67"/>
    <s v="Darlene"/>
    <s v="Lewington"/>
    <x v="67"/>
    <s v="Office Manager"/>
    <s v="Active"/>
    <s v="Implied"/>
    <s v="account"/>
    <m/>
    <m/>
    <m/>
    <m/>
    <m/>
    <m/>
    <s v="1600 Springfield Road"/>
    <s v="Winnipeg"/>
    <s v="MB"/>
    <s v="R2C 2Z2"/>
    <s v="CAN"/>
    <s v="No"/>
    <s v="No"/>
    <s v="No"/>
    <m/>
    <s v="Yes"/>
    <s v="No"/>
    <s v="Office Manager"/>
    <s v="No"/>
    <s v="Sales Qualified Lead"/>
    <s v="No"/>
    <m/>
    <s v="Grainmaster"/>
    <s v="No"/>
    <s v="Yes"/>
    <s v="No"/>
    <s v="cborecky@frontierscs.com"/>
    <m/>
    <s v="No"/>
    <s v="No"/>
    <m/>
    <n v="44022.515972222202"/>
    <m/>
    <m/>
    <s v="Yes"/>
    <s v="Yes"/>
    <s v="No"/>
    <s v="No"/>
    <s v="No"/>
    <s v="Added by you"/>
    <d v="2017-12-04T17:02:10"/>
    <d v="2022-02-23T13:53:20"/>
    <s v="2/23/2022 5:34pm"/>
  </r>
  <r>
    <x v="68"/>
    <s v="Brian"/>
    <s v="Chelack"/>
    <x v="6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5:31pm"/>
  </r>
  <r>
    <x v="69"/>
    <s v="Michael"/>
    <s v="Stapleton"/>
    <x v="6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19"/>
    <s v="2/23/2022 5:25pm"/>
  </r>
  <r>
    <x v="70"/>
    <s v="Rich"/>
    <s v="Blood"/>
    <x v="70"/>
    <m/>
    <s v="Active"/>
    <s v="Implied"/>
    <s v="account"/>
    <m/>
    <m/>
    <m/>
    <m/>
    <m/>
    <m/>
    <s v="1690 Coast Meridian Rd"/>
    <s v="Port Coquitlam"/>
    <s v="British Columbia"/>
    <s v="V3C 3T8"/>
    <s v="Canada"/>
    <s v="Yes"/>
    <s v="No"/>
    <s v="No"/>
    <m/>
    <s v="Yes"/>
    <s v="No"/>
    <s v="Controller"/>
    <s v="No"/>
    <s v="Sales Qualified Lead"/>
    <s v="No"/>
    <m/>
    <s v="Meridian RV"/>
    <s v="Yes"/>
    <s v="Yes"/>
    <s v="No"/>
    <s v="cborecky@frontierscs.com"/>
    <m/>
    <s v="No"/>
    <s v="No"/>
    <m/>
    <s v="14-01-2021 05:17 PM"/>
    <m/>
    <m/>
    <s v="Yes"/>
    <s v="No"/>
    <s v="No"/>
    <s v="No"/>
    <s v="No"/>
    <s v="Added by you"/>
    <d v="2020-04-16T17:37:13"/>
    <d v="2022-02-23T13:53:20"/>
    <s v="2/23/2022 5:19pm"/>
  </r>
  <r>
    <x v="71"/>
    <s v="Melissa"/>
    <s v="Chegus"/>
    <x v="71"/>
    <m/>
    <s v="Active"/>
    <s v="Implied"/>
    <s v="account"/>
    <m/>
    <m/>
    <m/>
    <m/>
    <m/>
    <m/>
    <s v="Box 487"/>
    <s v="Watson"/>
    <s v="Saskatchewan"/>
    <s v="S0K 4V0"/>
    <s v="Canada"/>
    <s v="Yes"/>
    <s v="No"/>
    <s v="No"/>
    <m/>
    <s v="Yes"/>
    <s v="No"/>
    <s v="Finance/GM"/>
    <s v="No"/>
    <s v="Sales Qualified Lead"/>
    <s v="No"/>
    <m/>
    <s v="Chegus R V Sale"/>
    <s v="Yes"/>
    <s v="Yes"/>
    <s v="No"/>
    <s v="cborecky@frontierscs.com"/>
    <m/>
    <s v="No"/>
    <s v="No"/>
    <m/>
    <s v="21-05-2021 12:04 PM"/>
    <m/>
    <m/>
    <s v="Yes"/>
    <s v="No"/>
    <s v="Yes"/>
    <s v="No"/>
    <s v="No"/>
    <s v="Added by you"/>
    <d v="2020-01-13T18:04:43"/>
    <d v="2022-02-23T13:53:20"/>
    <s v="2/23/2022 5:15pm"/>
  </r>
  <r>
    <x v="72"/>
    <s v="Glen"/>
    <s v="Letnes"/>
    <x v="72"/>
    <s v="Controller"/>
    <s v="Active"/>
    <s v="Implied"/>
    <s v="account"/>
    <m/>
    <m/>
    <m/>
    <m/>
    <m/>
    <m/>
    <s v="2464 South Service Road West"/>
    <s v="Swift Current"/>
    <s v="Saskatchewan"/>
    <s v="S9H 5J8"/>
    <s v="Canada"/>
    <s v="Yes"/>
    <s v="Yes"/>
    <s v="Yes"/>
    <m/>
    <s v="Yes"/>
    <s v="No"/>
    <s v="CFO"/>
    <s v="No"/>
    <s v="Sales Qualified Lead"/>
    <s v="No"/>
    <m/>
    <m/>
    <s v="Yes"/>
    <s v="Yes"/>
    <s v="No"/>
    <s v="cborecky@frontierscs.com"/>
    <m/>
    <s v="No"/>
    <s v="Yes"/>
    <m/>
    <n v="44022.882638888899"/>
    <m/>
    <m/>
    <s v="Yes"/>
    <s v="No"/>
    <s v="No"/>
    <s v="No"/>
    <s v="No"/>
    <s v="Added by you"/>
    <d v="2017-11-01T14:16:26"/>
    <d v="2022-02-23T13:53:20"/>
    <s v="2/23/2022 5:12pm"/>
  </r>
  <r>
    <x v="73"/>
    <s v="Tenesha"/>
    <s v="Paproski"/>
    <x v="73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m/>
    <s v="Yes"/>
    <s v="No"/>
    <s v="Accounting"/>
    <s v="No"/>
    <s v="Sales Qualified Lead"/>
    <s v="No"/>
    <m/>
    <m/>
    <s v="Yes"/>
    <s v="No"/>
    <s v="No"/>
    <s v="cborecky@frontierscs.com"/>
    <m/>
    <s v="Yes"/>
    <s v="Yes"/>
    <m/>
    <s v="25-11-2020 09:03 AM"/>
    <s v="Yes"/>
    <s v="No"/>
    <s v="No"/>
    <s v="No"/>
    <s v="Yes"/>
    <s v="No"/>
    <s v="Yes"/>
    <s v="Added by you"/>
    <d v="2019-03-13T13:45:39"/>
    <d v="2022-02-23T13:53:20"/>
    <s v="2/23/2022 5:04pm"/>
  </r>
  <r>
    <x v="74"/>
    <s v="Judy A"/>
    <s v="Bobilya-feher"/>
    <x v="74"/>
    <s v="CFO"/>
    <s v="Active"/>
    <s v="Implied"/>
    <s v="account"/>
    <m/>
    <m/>
    <m/>
    <m/>
    <m/>
    <m/>
    <s v="350 Pearl St."/>
    <s v="Fort Wayne"/>
    <s v="IN"/>
    <n v="46802"/>
    <s v="USA"/>
    <m/>
    <m/>
    <m/>
    <m/>
    <m/>
    <s v="No"/>
    <s v="CFO"/>
    <m/>
    <s v="Customer"/>
    <m/>
    <s v="No"/>
    <m/>
    <s v="No"/>
    <s v="Yes"/>
    <s v="No"/>
    <s v="bmathis@frontierscs.com"/>
    <s v="No"/>
    <s v="No"/>
    <s v="Yes"/>
    <m/>
    <d v="2021-07-07T00:00:00"/>
    <m/>
    <m/>
    <s v="Yes"/>
    <s v="No"/>
    <m/>
    <m/>
    <m/>
    <s v="Added by you"/>
    <d v="2020-06-12T12:37:16"/>
    <d v="2022-02-23T13:53:19"/>
    <s v="2/23/2022 4:54pm"/>
  </r>
  <r>
    <x v="75"/>
    <s v="meg"/>
    <s v="Kenese"/>
    <x v="75"/>
    <m/>
    <s v="Active"/>
    <s v="Implied"/>
    <s v="account"/>
    <m/>
    <m/>
    <m/>
    <m/>
    <m/>
    <m/>
    <m/>
    <m/>
    <s v="Grand Design c/o Flatworld Supply Chain"/>
    <m/>
    <s v="????"/>
    <m/>
    <s v="No"/>
    <s v="No"/>
    <s v="SAnderson@frontierscs.com"/>
    <m/>
    <s v="No"/>
    <s v="?"/>
    <m/>
    <s v="Sales Qualified Lead"/>
    <s v="No"/>
    <s v="No"/>
    <s v="Grand Design"/>
    <s v="No"/>
    <s v="No"/>
    <s v="No"/>
    <m/>
    <s v="No"/>
    <s v="No"/>
    <m/>
    <m/>
    <d v="2021-04-02T00:00:00"/>
    <m/>
    <m/>
    <s v="No"/>
    <s v="No"/>
    <s v="No"/>
    <s v="No"/>
    <s v="No"/>
    <s v="Added by you"/>
    <d v="2018-02-13T11:13:10"/>
    <d v="2022-02-23T13:53:19"/>
    <s v="2/23/2022 4:47pm"/>
  </r>
  <r>
    <x v="76"/>
    <s v="Clint"/>
    <s v="Cantin"/>
    <x v="7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28"/>
    <d v="2022-02-23T13:53:20"/>
    <s v="2/23/2022 4:33pm"/>
  </r>
  <r>
    <x v="77"/>
    <s v="Kerry"/>
    <s v="Bloomfield"/>
    <x v="77"/>
    <s v="Owner"/>
    <s v="Active"/>
    <s v="Implied"/>
    <s v="account"/>
    <m/>
    <m/>
    <m/>
    <m/>
    <m/>
    <s v="204-633-3377"/>
    <s v="120-1821 Wellington Ave"/>
    <s v="Winnipeg"/>
    <s v="Manitoba"/>
    <s v="R3H 0G4"/>
    <s v="Canada"/>
    <s v="No"/>
    <s v="No"/>
    <s v="No"/>
    <m/>
    <s v="Yes"/>
    <s v="No"/>
    <s v="Owner"/>
    <s v="No"/>
    <m/>
    <s v="No"/>
    <m/>
    <m/>
    <s v="No"/>
    <s v="Yes"/>
    <s v="No"/>
    <s v="cborecky@frontierscs.com"/>
    <m/>
    <s v="No"/>
    <s v="No"/>
    <m/>
    <s v="14-10-2020 10:10 PM"/>
    <m/>
    <m/>
    <s v="Yes"/>
    <s v="No"/>
    <s v="No"/>
    <s v="No"/>
    <s v="No"/>
    <s v="Added by you"/>
    <d v="2017-08-29T14:20:24"/>
    <d v="2022-02-23T13:53:20"/>
    <s v="2/23/2022 4:31pm"/>
  </r>
  <r>
    <x v="78"/>
    <s v="Carolee"/>
    <s v="crodocker"/>
    <x v="7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1-04T16:25:33"/>
    <d v="2022-02-23T13:53:20"/>
    <s v="2/23/2022 4:31pm"/>
  </r>
  <r>
    <x v="79"/>
    <s v="Kim"/>
    <s v="Bade"/>
    <x v="79"/>
    <s v="Director of Global Operations"/>
    <s v="Active"/>
    <s v="Implied"/>
    <s v="account"/>
    <m/>
    <m/>
    <m/>
    <m/>
    <m/>
    <s v="(847) 972-6471"/>
    <s v="6100 West Howard"/>
    <s v="Niles"/>
    <s v="IL"/>
    <n v="60714"/>
    <s v="USA"/>
    <s v="No"/>
    <s v="No"/>
    <s v="No"/>
    <s v="bmathis@frontierscs.com"/>
    <s v="Yes"/>
    <s v="No"/>
    <s v="Director of Global Operations"/>
    <s v="No"/>
    <s v="Customer"/>
    <s v="No"/>
    <s v="Yes"/>
    <m/>
    <s v="Yes"/>
    <s v="Yes"/>
    <s v="No"/>
    <s v="bmathis@frontierscs.com"/>
    <s v="Yes"/>
    <s v="No"/>
    <s v="Yes"/>
    <s v="19-04-2021 05:04 PM"/>
    <s v="19-04-2021 05:07 PM"/>
    <m/>
    <m/>
    <s v="Yes"/>
    <s v="Yes"/>
    <s v="No"/>
    <s v="No"/>
    <s v="No"/>
    <s v="Added by you"/>
    <d v="2017-11-01T14:16:26"/>
    <d v="2022-02-23T13:53:19"/>
    <s v="2/23/2022 4:27pm"/>
  </r>
  <r>
    <x v="80"/>
    <m/>
    <m/>
    <x v="8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4:20pm"/>
  </r>
  <r>
    <x v="81"/>
    <s v="Bruce and Sheila"/>
    <s v="Candles"/>
    <x v="81"/>
    <s v="Owner"/>
    <s v="Active"/>
    <s v="Implied"/>
    <s v="account"/>
    <m/>
    <m/>
    <m/>
    <m/>
    <s v="204-451-2288"/>
    <s v="204-421-8838"/>
    <s v="565 Marjorie Street"/>
    <s v="Winnipeg"/>
    <s v="Manitoba"/>
    <s v="MB"/>
    <s v="Canada"/>
    <s v="No"/>
    <s v="Yes"/>
    <s v="No"/>
    <m/>
    <s v="Yes"/>
    <s v="No"/>
    <s v="Owners"/>
    <s v="No"/>
    <s v="Sales Qualified Lead"/>
    <s v="No"/>
    <m/>
    <s v="Soy Harvest"/>
    <s v="No"/>
    <s v="Yes"/>
    <s v="No"/>
    <s v="cborecky@frontierscs.com"/>
    <m/>
    <s v="No"/>
    <s v="Yes"/>
    <m/>
    <s v="14-01-2021 05:02 PM"/>
    <m/>
    <m/>
    <s v="Yes"/>
    <s v="No"/>
    <s v="No"/>
    <s v="No"/>
    <s v="No"/>
    <s v="Added by you"/>
    <d v="2017-08-29T14:20:12"/>
    <d v="2022-02-23T13:53:20"/>
    <s v="2/23/2022 4:12pm"/>
  </r>
  <r>
    <x v="82"/>
    <s v="Brent"/>
    <s v="Meleck"/>
    <x v="82"/>
    <s v="Logistics and Quality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8-10-01T16:09:48"/>
    <d v="2022-02-23T13:53:20"/>
    <s v="2/23/2022 4:10pm"/>
  </r>
  <r>
    <x v="83"/>
    <s v="Rauno"/>
    <s v="R"/>
    <x v="83"/>
    <s v="Owner"/>
    <s v="Active"/>
    <s v="Implied"/>
    <s v="account"/>
    <m/>
    <m/>
    <m/>
    <m/>
    <m/>
    <m/>
    <m/>
    <s v="Ils De Chenes"/>
    <s v="Manitoba"/>
    <m/>
    <s v="Canada"/>
    <s v="Yes"/>
    <s v="Yes"/>
    <s v="No"/>
    <m/>
    <s v="Yes"/>
    <s v="No"/>
    <s v="Owner"/>
    <s v="No"/>
    <s v="Sales Qualified Lead"/>
    <s v="No"/>
    <m/>
    <m/>
    <s v="Yes"/>
    <s v="Yes"/>
    <s v="No"/>
    <s v="cborecky@frontierscs.com"/>
    <m/>
    <s v="Yes"/>
    <s v="Yes"/>
    <m/>
    <s v="19-01-2021 09:03 AM"/>
    <s v="Yes"/>
    <s v="Yes"/>
    <s v="No"/>
    <s v="No"/>
    <s v="Yes"/>
    <s v="Yes"/>
    <s v="Yes"/>
    <s v="Added by you"/>
    <d v="2021-01-25T17:50:30"/>
    <d v="2022-02-23T13:53:20"/>
    <s v="2/23/2022 4:09pm"/>
  </r>
  <r>
    <x v="84"/>
    <m/>
    <s v="?"/>
    <x v="8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2-08T14:41:53"/>
    <d v="2022-02-23T13:53:20"/>
    <s v="2/23/2022 4:07pm"/>
  </r>
  <r>
    <x v="85"/>
    <s v="Kelly"/>
    <s v="Lowe"/>
    <x v="8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7-31T15:00:34"/>
    <d v="2022-02-23T13:53:20"/>
    <s v="2/23/2022 4:06pm"/>
  </r>
  <r>
    <x v="86"/>
    <s v="Tammy"/>
    <s v="Cox"/>
    <x v="8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4:06pm"/>
  </r>
  <r>
    <x v="87"/>
    <s v="Tim"/>
    <s v="Woodcock"/>
    <x v="87"/>
    <s v="Owner"/>
    <s v="Active"/>
    <s v="Implied"/>
    <s v="account"/>
    <m/>
    <m/>
    <m/>
    <m/>
    <m/>
    <m/>
    <s v="433 St Mary's Road"/>
    <s v="Winnipeg"/>
    <s v="Manitoba"/>
    <s v="R2M 3K7"/>
    <s v="Canada"/>
    <s v="Yes"/>
    <s v="No"/>
    <s v="No"/>
    <m/>
    <s v="No"/>
    <s v="No"/>
    <s v="Owner"/>
    <s v="No"/>
    <s v="Sales Qualified Lead"/>
    <s v="No"/>
    <m/>
    <m/>
    <s v="Yes"/>
    <s v="Yes"/>
    <s v="No"/>
    <s v="cborecky@frontierscs.com"/>
    <m/>
    <s v="No"/>
    <s v="Yes"/>
    <m/>
    <n v="44022.530555555597"/>
    <m/>
    <m/>
    <s v="Yes"/>
    <s v="Yes"/>
    <s v="No"/>
    <s v="No"/>
    <s v="No"/>
    <s v="Added by you"/>
    <d v="2017-08-29T14:20:24"/>
    <d v="2022-02-23T13:53:20"/>
    <s v="2/23/2022 4:05pm"/>
  </r>
  <r>
    <x v="88"/>
    <s v="Dara"/>
    <s v="Lekach"/>
    <x v="88"/>
    <s v="Payables"/>
    <s v="Active"/>
    <s v="Implied"/>
    <s v="account"/>
    <m/>
    <m/>
    <m/>
    <m/>
    <m/>
    <s v="'+1 (306) 757-2403"/>
    <s v="#2 RAMM AVE"/>
    <s v="WHITE CITY"/>
    <s v="Saskatchewan"/>
    <s v="S4L 5B1"/>
    <s v="Canada"/>
    <s v="No"/>
    <s v="No"/>
    <s v="No"/>
    <m/>
    <s v="Yes"/>
    <s v="No"/>
    <s v="Payables"/>
    <s v="No"/>
    <s v="Lead"/>
    <s v="No"/>
    <m/>
    <s v="Dumur Ind"/>
    <s v="No"/>
    <s v="Yes"/>
    <s v="No"/>
    <s v="cborecky@frontierscs.com"/>
    <m/>
    <s v="No"/>
    <s v="No"/>
    <m/>
    <n v="44411.668749999997"/>
    <m/>
    <m/>
    <s v="Yes"/>
    <s v="No"/>
    <s v="No"/>
    <s v="No"/>
    <s v="No"/>
    <s v="Added by you"/>
    <d v="2017-11-01T14:16:56"/>
    <d v="2022-02-23T13:53:19"/>
    <s v="2/23/2022 4:04pm"/>
  </r>
  <r>
    <x v="89"/>
    <s v="Lance"/>
    <s v="Dornn"/>
    <x v="89"/>
    <s v="Owner"/>
    <s v="Active"/>
    <s v="Implied"/>
    <s v="account"/>
    <m/>
    <m/>
    <m/>
    <s v="888-393-3379"/>
    <m/>
    <m/>
    <s v="1502 Patricia Avenue"/>
    <s v="Brandon"/>
    <s v="Manitoba"/>
    <s v="R7A 7K7"/>
    <s v="Canada"/>
    <s v="Yes"/>
    <s v="No"/>
    <s v="No"/>
    <m/>
    <s v="Yes"/>
    <s v="No"/>
    <s v="President"/>
    <s v="No"/>
    <s v="Sales Qualified Lead"/>
    <s v="No"/>
    <m/>
    <s v="Ram'd Air Gear"/>
    <s v="Yes"/>
    <s v="Yes"/>
    <s v="No"/>
    <s v="cborecky@frontierscs.com"/>
    <m/>
    <s v="No"/>
    <s v="No"/>
    <m/>
    <s v="14-01-2021 05:16 PM"/>
    <m/>
    <m/>
    <s v="Yes"/>
    <s v="No"/>
    <s v="No"/>
    <s v="No"/>
    <s v="No"/>
    <s v="Added by you"/>
    <d v="2017-08-29T14:20:38"/>
    <d v="2022-02-23T13:53:20"/>
    <s v="2/23/2022 3:58pm"/>
  </r>
  <r>
    <x v="90"/>
    <s v="Ken"/>
    <s v="Unrau"/>
    <x v="90"/>
    <m/>
    <s v="Active"/>
    <s v="Implied"/>
    <s v="account"/>
    <m/>
    <m/>
    <m/>
    <m/>
    <m/>
    <s v="204-857-4751"/>
    <s v="1357 Saskatchewan Ave W"/>
    <s v="Portage La Prairie"/>
    <s v="MB"/>
    <s v="R1N 0R3"/>
    <s v="CAN"/>
    <s v="No"/>
    <s v="No"/>
    <s v="No"/>
    <m/>
    <s v="Yes"/>
    <s v="No"/>
    <s v="Owner"/>
    <s v="No"/>
    <s v="Sales Qualified Lead"/>
    <s v="No"/>
    <m/>
    <s v="Portage Automot"/>
    <s v="No"/>
    <s v="Yes"/>
    <s v="No"/>
    <s v="cborecky@frontierscs.com"/>
    <m/>
    <s v="No"/>
    <s v="No"/>
    <m/>
    <s v="13-05-2021 11:53 AM"/>
    <m/>
    <m/>
    <s v="No"/>
    <s v="No"/>
    <s v="No"/>
    <s v="No"/>
    <s v="No"/>
    <s v="Added by you"/>
    <d v="2017-12-04T17:02:10"/>
    <d v="2022-02-23T13:53:20"/>
    <s v="2/23/2022 3:58pm"/>
  </r>
  <r>
    <x v="91"/>
    <m/>
    <m/>
    <x v="9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3:58pm"/>
  </r>
  <r>
    <x v="92"/>
    <s v="Janet"/>
    <s v="?"/>
    <x v="9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1-04T16:25:39"/>
    <d v="2022-02-23T13:53:20"/>
    <s v="2/23/2022 3:57pm"/>
  </r>
  <r>
    <x v="93"/>
    <s v="Celine"/>
    <s v="Hajewich"/>
    <x v="93"/>
    <s v="Accounts Payable"/>
    <s v="Active"/>
    <s v="Implied"/>
    <s v="account"/>
    <m/>
    <m/>
    <m/>
    <m/>
    <m/>
    <s v="1-639-625-5021"/>
    <s v="144 Henderson Dr."/>
    <s v="Regina"/>
    <s v="Saskatchewan"/>
    <s v="S4N 5P7"/>
    <s v="Canada"/>
    <s v="Yes"/>
    <s v="No"/>
    <s v="No"/>
    <m/>
    <s v="Yes"/>
    <s v="No"/>
    <s v="Accounts Payable"/>
    <s v="No"/>
    <m/>
    <s v="No"/>
    <m/>
    <s v="Advance Eng"/>
    <s v="Yes"/>
    <s v="Yes"/>
    <s v="No"/>
    <s v="cborecky@frontierscs.com"/>
    <m/>
    <s v="No"/>
    <s v="Yes"/>
    <m/>
    <s v="14-10-2020 10:08 PM"/>
    <m/>
    <m/>
    <s v="Yes"/>
    <s v="No"/>
    <s v="Yes"/>
    <s v="No"/>
    <s v="No"/>
    <s v="Added by you"/>
    <d v="2017-11-10T13:53:04"/>
    <d v="2022-02-23T13:53:20"/>
    <s v="2/23/2022 3:54pm"/>
  </r>
  <r>
    <x v="94"/>
    <s v="Terry"/>
    <s v="Skulmoski"/>
    <x v="94"/>
    <m/>
    <s v="Active"/>
    <s v="Implied"/>
    <s v="account"/>
    <m/>
    <m/>
    <m/>
    <m/>
    <m/>
    <s v="306 763 8100"/>
    <m/>
    <s v="Prince Albert"/>
    <s v="Saskatchewan"/>
    <m/>
    <s v="Canada"/>
    <s v="No"/>
    <s v="No"/>
    <s v="No"/>
    <m/>
    <s v="No"/>
    <s v="No"/>
    <s v="Manager"/>
    <s v="No"/>
    <s v="Sales Qualified Lead"/>
    <s v="No"/>
    <m/>
    <s v="Tru-North RV"/>
    <s v="No"/>
    <s v="Yes"/>
    <s v="No"/>
    <s v="jtrumpy@frontierscs.com"/>
    <m/>
    <s v="No"/>
    <s v="No"/>
    <m/>
    <s v="29-07-2020 09:24 PM"/>
    <m/>
    <m/>
    <s v="No"/>
    <s v="No"/>
    <s v="No"/>
    <s v="No"/>
    <s v="No"/>
    <s v="Added by you"/>
    <d v="2020-04-16T17:37:13"/>
    <d v="2022-02-23T13:53:20"/>
    <s v="2/23/2022 3:49pm"/>
  </r>
  <r>
    <x v="95"/>
    <m/>
    <m/>
    <x v="9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3:47pm"/>
  </r>
  <r>
    <x v="96"/>
    <s v="Dennis"/>
    <s v="Morson"/>
    <x v="96"/>
    <s v="General Manager &amp; Controller"/>
    <s v="Active"/>
    <s v="Implied"/>
    <s v="account"/>
    <m/>
    <m/>
    <m/>
    <m/>
    <m/>
    <s v="(204) 482-1783"/>
    <s v="640 Main St"/>
    <s v="Selkirk"/>
    <s v="Manitoba"/>
    <s v="R1A 2C3"/>
    <s v="Canada"/>
    <s v="Yes"/>
    <s v="No"/>
    <s v="No"/>
    <m/>
    <s v="Yes"/>
    <s v="No"/>
    <s v="General Manager &amp; Controller"/>
    <s v="No"/>
    <m/>
    <s v="No"/>
    <m/>
    <s v="Karrich"/>
    <s v="Yes"/>
    <s v="Yes"/>
    <s v="No"/>
    <s v="cborecky@frontierscs.com"/>
    <m/>
    <s v="No"/>
    <s v="No"/>
    <m/>
    <s v="14-01-2021 05:15 PM"/>
    <m/>
    <m/>
    <s v="No"/>
    <s v="No"/>
    <s v="No"/>
    <s v="No"/>
    <s v="No"/>
    <s v="Added by you"/>
    <d v="2017-12-04T17:02:10"/>
    <d v="2022-02-23T13:53:20"/>
    <s v="2/23/2022 3:42pm"/>
  </r>
  <r>
    <x v="97"/>
    <s v="Sharon"/>
    <s v="Fusilero"/>
    <x v="9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3:42pm"/>
  </r>
  <r>
    <x v="98"/>
    <s v="Dave"/>
    <s v="Barber"/>
    <x v="98"/>
    <m/>
    <s v="Active"/>
    <s v="Implied"/>
    <s v="account"/>
    <m/>
    <m/>
    <m/>
    <m/>
    <s v="1-306-537-7589"/>
    <s v="'+1 (306) 347-7600"/>
    <s v="Hwy 1 East"/>
    <s v="Regina"/>
    <s v="SK"/>
    <s v="S4N 2G6"/>
    <s v="CAN"/>
    <s v="No"/>
    <s v="No"/>
    <s v="No"/>
    <m/>
    <s v="Yes"/>
    <s v="No"/>
    <s v="President"/>
    <s v="No"/>
    <m/>
    <s v="No"/>
    <m/>
    <m/>
    <s v="No"/>
    <s v="Yes"/>
    <s v="No"/>
    <s v="jtrumpy@frontierscs.com"/>
    <m/>
    <s v="No"/>
    <s v="No"/>
    <m/>
    <n v="44442.730555555601"/>
    <m/>
    <m/>
    <s v="Yes"/>
    <s v="No"/>
    <s v="No"/>
    <s v="No"/>
    <s v="No"/>
    <s v="Added by you"/>
    <d v="2021-05-04T14:35:23"/>
    <d v="2022-02-23T13:53:20"/>
    <s v="2/23/2022 3:42pm"/>
  </r>
  <r>
    <x v="99"/>
    <s v="John"/>
    <s v="Bohle"/>
    <x v="9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7-15T16:51:32"/>
    <d v="2022-02-23T13:53:20"/>
    <s v="2/23/2022 3:40pm"/>
  </r>
  <r>
    <x v="100"/>
    <s v="Ron"/>
    <s v="Heibert"/>
    <x v="100"/>
    <s v="Mfg Manager and wears other hats"/>
    <s v="Active"/>
    <s v="Implied"/>
    <s v="account"/>
    <m/>
    <m/>
    <m/>
    <s v="204.233.7777"/>
    <m/>
    <s v="x210"/>
    <s v="2 Terracon Pl"/>
    <s v="Winnipeg"/>
    <s v="Manitoba"/>
    <s v="R2J 4G7"/>
    <s v="Canada"/>
    <s v="No"/>
    <s v="No"/>
    <s v="No"/>
    <m/>
    <s v="Yes"/>
    <s v="No"/>
    <s v="Mfg Manager and wears other hats"/>
    <s v="No"/>
    <s v="Lead"/>
    <s v="No"/>
    <m/>
    <m/>
    <s v="No"/>
    <s v="Yes"/>
    <s v="No"/>
    <s v="cborecky@frontierscs.com"/>
    <m/>
    <s v="Yes"/>
    <s v="No"/>
    <m/>
    <s v="14-01-2021 05:20 PM"/>
    <s v="No"/>
    <s v="No"/>
    <s v="Yes"/>
    <s v="No"/>
    <s v="No"/>
    <s v="No"/>
    <s v="No"/>
    <s v="Added by you"/>
    <d v="2017-08-29T14:20:24"/>
    <d v="2022-02-23T13:53:20"/>
    <s v="2/23/2022 3:38pm"/>
  </r>
  <r>
    <x v="101"/>
    <m/>
    <m/>
    <x v="10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2-12T13:10:05"/>
    <d v="2022-02-23T13:53:20"/>
    <s v="2/23/2022 3:38pm"/>
  </r>
  <r>
    <x v="102"/>
    <m/>
    <m/>
    <x v="10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3:38pm"/>
  </r>
  <r>
    <x v="103"/>
    <s v="Mallory"/>
    <s v="See"/>
    <x v="103"/>
    <m/>
    <s v="Active"/>
    <s v="Implied"/>
    <s v="account"/>
    <m/>
    <m/>
    <m/>
    <m/>
    <m/>
    <m/>
    <m/>
    <m/>
    <m/>
    <m/>
    <s v="????"/>
    <s v="No"/>
    <s v="No"/>
    <s v="No"/>
    <s v="bmathis@frontierscs.com"/>
    <s v="Yes"/>
    <s v="No"/>
    <s v="Wholesale Sales Director"/>
    <s v="No"/>
    <s v="Customer"/>
    <s v="No"/>
    <s v="Yes"/>
    <m/>
    <s v="No"/>
    <s v="Yes"/>
    <s v="No"/>
    <s v="bmathis@frontierscs.com"/>
    <s v="No"/>
    <s v="No"/>
    <s v="No"/>
    <m/>
    <s v="14-01-2021 08:29 PM"/>
    <m/>
    <m/>
    <s v="Yes"/>
    <s v="No"/>
    <s v="No"/>
    <s v="No"/>
    <s v="No"/>
    <s v="Added by you"/>
    <d v="2021-01-25T17:50:30"/>
    <d v="2022-02-23T13:53:20"/>
    <s v="2/23/2022 3:37pm"/>
  </r>
  <r>
    <x v="104"/>
    <s v="JOHN"/>
    <s v="SYLER"/>
    <x v="104"/>
    <s v="TRANSPORTATION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7-08-29T14:17:57"/>
    <d v="2022-02-23T13:53:19"/>
    <s v="2/23/2022 3:34pm"/>
  </r>
  <r>
    <x v="105"/>
    <s v="Ian"/>
    <s v="Christianson"/>
    <x v="10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17"/>
    <d v="2022-02-23T13:53:19"/>
    <s v="2/23/2022 3:34pm"/>
  </r>
  <r>
    <x v="106"/>
    <s v="Ethan"/>
    <s v="Stark"/>
    <x v="10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1-04T16:25:20"/>
    <d v="2022-02-23T13:53:20"/>
    <s v="2/23/2022 3:32pm"/>
  </r>
  <r>
    <x v="107"/>
    <s v="Lance"/>
    <s v="Li"/>
    <x v="107"/>
    <s v="Director of Finance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m/>
    <s v="Yes"/>
    <s v="No"/>
    <s v="Director of Finance"/>
    <s v="No"/>
    <s v="Sales Qualified Lead"/>
    <s v="No"/>
    <m/>
    <m/>
    <s v="Yes"/>
    <s v="Yes"/>
    <s v="No"/>
    <s v="cborecky@frontierscs.com"/>
    <m/>
    <s v="No"/>
    <s v="Yes"/>
    <m/>
    <s v="29-03-2020 03:37 PM"/>
    <m/>
    <m/>
    <s v="No"/>
    <s v="Yes"/>
    <s v="No"/>
    <s v="No"/>
    <s v="Yes"/>
    <s v="Added by you"/>
    <d v="2020-05-19T17:02:28"/>
    <d v="2022-02-23T13:53:20"/>
    <s v="2/23/2022 3:32pm"/>
  </r>
  <r>
    <x v="108"/>
    <s v="Kathy"/>
    <s v="Hanlin"/>
    <x v="108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m/>
    <s v="No"/>
    <s v="No"/>
    <s v="Accounting"/>
    <s v="No"/>
    <s v="Sales Qualified Lead"/>
    <s v="No"/>
    <m/>
    <m/>
    <s v="No"/>
    <s v="Yes"/>
    <s v="No"/>
    <s v="jtrumpy@frontierscs.com"/>
    <m/>
    <s v="No"/>
    <s v="No"/>
    <m/>
    <n v="44477.449305555601"/>
    <m/>
    <m/>
    <s v="Yes"/>
    <s v="Yes"/>
    <s v="No"/>
    <s v="No"/>
    <s v="No"/>
    <s v="Added by you"/>
    <d v="2017-11-01T14:16:56"/>
    <d v="2022-02-23T13:53:20"/>
    <s v="2/23/2022 3:28pm"/>
  </r>
  <r>
    <x v="109"/>
    <s v="Gerald"/>
    <s v="Bouchard"/>
    <x v="109"/>
    <s v="President"/>
    <s v="Active"/>
    <s v="Implied"/>
    <s v="account"/>
    <m/>
    <m/>
    <m/>
    <s v="204-233-7111 x202"/>
    <s v="204-233-7111 x202"/>
    <s v="204-233-7111 x202"/>
    <s v="835 Mission St"/>
    <s v="Winnipeg"/>
    <s v="Manitoba"/>
    <s v="R2J 0A4"/>
    <s v="Canada"/>
    <s v="Yes"/>
    <s v="No"/>
    <s v="No"/>
    <m/>
    <s v="No"/>
    <s v="No"/>
    <s v="President"/>
    <s v="No"/>
    <s v="Sales Qualified Lead"/>
    <s v="No"/>
    <m/>
    <m/>
    <s v="No"/>
    <s v="Yes"/>
    <s v="No"/>
    <s v="cborecky@frontierscs.com"/>
    <m/>
    <s v="No"/>
    <s v="Yes"/>
    <m/>
    <n v="43872.443749999999"/>
    <m/>
    <m/>
    <s v="Yes"/>
    <s v="Yes"/>
    <s v="Yes"/>
    <s v="No"/>
    <s v="Yes"/>
    <s v="Added by you"/>
    <d v="2018-09-04T16:16:40"/>
    <d v="2022-02-23T13:53:20"/>
    <s v="2/23/2022 3:27pm"/>
  </r>
  <r>
    <x v="110"/>
    <s v="Bruce"/>
    <s v="."/>
    <x v="110"/>
    <m/>
    <s v="Active"/>
    <s v="Implied"/>
    <s v="account"/>
    <m/>
    <m/>
    <m/>
    <m/>
    <m/>
    <n v="2048231845"/>
    <s v="PO 1057, Portage la Prairie, R1N 3C5"/>
    <s v="Portage La Prairie"/>
    <m/>
    <m/>
    <s v="Canada"/>
    <s v="No"/>
    <s v="No"/>
    <s v="No"/>
    <m/>
    <s v="Yes"/>
    <s v="No"/>
    <s v="?"/>
    <s v="No"/>
    <s v="Sales Qualified Lead"/>
    <s v="No"/>
    <m/>
    <m/>
    <s v="No"/>
    <s v="Yes"/>
    <s v="No"/>
    <s v="cborecky@frontierscs.com"/>
    <m/>
    <s v="No"/>
    <s v="No"/>
    <m/>
    <s v="14-10-2020 10:35 PM"/>
    <m/>
    <m/>
    <s v="Yes"/>
    <s v="Yes"/>
    <s v="No"/>
    <s v="No"/>
    <s v="No"/>
    <s v="Added by you"/>
    <d v="2020-10-20T14:53:50"/>
    <d v="2022-02-23T13:53:20"/>
    <s v="2/23/2022 3:27pm"/>
  </r>
  <r>
    <x v="111"/>
    <s v="Seth"/>
    <s v="?"/>
    <x v="111"/>
    <s v="Purchasing"/>
    <s v="Active"/>
    <s v="Implied"/>
    <s v="account"/>
    <m/>
    <m/>
    <m/>
    <m/>
    <m/>
    <m/>
    <s v="5 Granite Avenue"/>
    <s v="Stonewall"/>
    <s v="MB"/>
    <s v="R0C 2Z0"/>
    <s v="CAN"/>
    <s v="No"/>
    <s v="No"/>
    <s v="No"/>
    <m/>
    <s v="Yes"/>
    <s v="No"/>
    <s v="Purchasing"/>
    <s v="No"/>
    <s v="Sales Qualified Lead"/>
    <s v="No"/>
    <m/>
    <m/>
    <s v="No"/>
    <s v="Yes"/>
    <s v="No"/>
    <s v="cborecky@frontierscs.com"/>
    <m/>
    <s v="No"/>
    <s v="No"/>
    <m/>
    <s v="14-01-2021 10:18 PM"/>
    <m/>
    <m/>
    <s v="Yes"/>
    <s v="Yes"/>
    <s v="No"/>
    <s v="No"/>
    <s v="No"/>
    <s v="Added by you"/>
    <d v="2019-12-18T11:49:35"/>
    <d v="2022-02-23T13:53:20"/>
    <s v="2/23/2022 3:26pm"/>
  </r>
  <r>
    <x v="112"/>
    <s v="Bob"/>
    <s v="Miller"/>
    <x v="112"/>
    <m/>
    <s v="Active"/>
    <s v="Implied"/>
    <s v="account"/>
    <m/>
    <m/>
    <m/>
    <m/>
    <m/>
    <s v="(306) 956-2272"/>
    <m/>
    <s v="Saskatoon"/>
    <s v="Saskatchewan"/>
    <m/>
    <s v="Canada"/>
    <s v="No"/>
    <s v="Yes"/>
    <s v="Yes"/>
    <m/>
    <s v="No"/>
    <s v="No"/>
    <s v="Owner"/>
    <s v="No"/>
    <s v="Sales Qualified Lead"/>
    <s v="No"/>
    <m/>
    <m/>
    <s v="No"/>
    <s v="Yes"/>
    <s v="No"/>
    <s v="jtrumpy@frontierscs.com"/>
    <m/>
    <s v="No"/>
    <s v="No"/>
    <m/>
    <s v="31-12-2020 01:12 PM"/>
    <m/>
    <m/>
    <s v="Yes"/>
    <s v="No"/>
    <s v="No"/>
    <s v="No"/>
    <s v="No"/>
    <s v="Added by you"/>
    <d v="2021-01-25T17:50:30"/>
    <d v="2022-02-23T13:53:20"/>
    <s v="2/23/2022 3:26pm"/>
  </r>
  <r>
    <x v="113"/>
    <s v="Yvette"/>
    <s v="Laugier"/>
    <x v="113"/>
    <s v="General Manager"/>
    <s v="Active"/>
    <s v="Implied"/>
    <s v="account"/>
    <m/>
    <m/>
    <m/>
    <m/>
    <m/>
    <s v="708-667-7613"/>
    <s v="9814 W.Foster Ave"/>
    <s v="Rosemont"/>
    <s v="IL"/>
    <n v="60018"/>
    <s v="USA"/>
    <m/>
    <m/>
    <m/>
    <m/>
    <m/>
    <s v="No"/>
    <s v="General Manager"/>
    <m/>
    <s v="Customer"/>
    <m/>
    <s v="Yes"/>
    <m/>
    <s v="Yes"/>
    <s v="Yes"/>
    <s v="No"/>
    <s v="bmathis@frontierscs.com"/>
    <s v="Yes"/>
    <s v="No"/>
    <s v="Yes"/>
    <m/>
    <s v="30-06-2021 02:05 PM"/>
    <m/>
    <m/>
    <s v="Yes"/>
    <s v="Yes"/>
    <m/>
    <m/>
    <m/>
    <s v="Added by you"/>
    <d v="2017-08-29T14:17:43"/>
    <d v="2022-02-23T13:53:19"/>
    <s v="2/23/2022 3:25pm"/>
  </r>
  <r>
    <x v="114"/>
    <s v="Dennis"/>
    <s v="Sawchuk"/>
    <x v="11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17"/>
    <d v="2022-02-23T13:53:20"/>
    <s v="2/23/2022 3:24pm"/>
  </r>
  <r>
    <x v="115"/>
    <s v="Marvin"/>
    <s v="?"/>
    <x v="11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17"/>
    <d v="2022-02-23T13:53:20"/>
    <s v="2/23/2022 3:23pm"/>
  </r>
  <r>
    <x v="116"/>
    <s v="Glen"/>
    <s v="Evans"/>
    <x v="116"/>
    <s v="Owner and President"/>
    <s v="Active"/>
    <s v="Implied"/>
    <s v="account"/>
    <m/>
    <m/>
    <m/>
    <m/>
    <m/>
    <m/>
    <s v="3533B Idylwyld Drive North"/>
    <s v="Saskatoon"/>
    <s v="Saskatchewan"/>
    <s v="S7L 6B5"/>
    <s v="Canada"/>
    <s v="No"/>
    <s v="Yes"/>
    <s v="Yes"/>
    <m/>
    <s v="Yes"/>
    <s v="No"/>
    <s v="Owner and President"/>
    <s v="No"/>
    <s v="Lead"/>
    <s v="No"/>
    <m/>
    <s v="GT Perfomance"/>
    <s v="Yes"/>
    <s v="Yes"/>
    <s v="No"/>
    <s v="cborecky@frontierscs.com"/>
    <m/>
    <s v="No"/>
    <s v="No"/>
    <m/>
    <s v="28-05-2021 11:57 AM"/>
    <m/>
    <m/>
    <s v="Yes"/>
    <s v="No"/>
    <s v="No"/>
    <s v="No"/>
    <s v="No"/>
    <s v="Added by you"/>
    <d v="2017-08-29T14:20:12"/>
    <d v="2022-02-23T13:53:20"/>
    <s v="2/23/2022 3:22pm"/>
  </r>
  <r>
    <x v="117"/>
    <m/>
    <m/>
    <x v="117"/>
    <m/>
    <s v="Unsubscribed"/>
    <m/>
    <s v="contact"/>
    <s v="2022-02-23 20:16:48 UTC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7-15T16:51:32"/>
    <d v="2022-02-23T13:53:20"/>
    <s v="2/23/2022 3:22pm"/>
  </r>
  <r>
    <x v="118"/>
    <s v="Mary"/>
    <s v="'-"/>
    <x v="118"/>
    <s v="Logistics"/>
    <s v="Active"/>
    <s v="Implied"/>
    <s v="account"/>
    <m/>
    <m/>
    <m/>
    <m/>
    <m/>
    <s v="306 525 0205"/>
    <m/>
    <s v="Regina"/>
    <s v="Saskatchewan"/>
    <m/>
    <s v="Canada"/>
    <s v="No"/>
    <s v="Yes"/>
    <s v="No"/>
    <s v="jtrumpy@frontierscs.com"/>
    <s v="No"/>
    <s v="No"/>
    <s v="Logistics"/>
    <s v="Yes"/>
    <s v="Sales Qualified Lead"/>
    <s v="No"/>
    <s v="Yes"/>
    <m/>
    <s v="No"/>
    <s v="No"/>
    <s v="No"/>
    <s v="jtrumpy@frontierscs.com"/>
    <m/>
    <s v="Yes"/>
    <s v="No"/>
    <m/>
    <s v="20-07-2021 07:18 PM"/>
    <m/>
    <m/>
    <s v="Yes"/>
    <s v="No"/>
    <s v="No"/>
    <s v="No"/>
    <s v="No"/>
    <s v="Added by you"/>
    <d v="2021-05-04T14:35:35"/>
    <d v="2022-02-23T13:53:20"/>
    <s v="2/23/2022 3:22pm"/>
  </r>
  <r>
    <x v="119"/>
    <s v="Clayton"/>
    <s v="Irvine"/>
    <x v="119"/>
    <s v="Manag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2-11T16:20:00"/>
    <d v="2022-02-23T13:53:20"/>
    <s v="2/23/2022 3:21pm"/>
  </r>
  <r>
    <x v="120"/>
    <s v="Cary"/>
    <s v="Reid"/>
    <x v="12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05-19T17:02:17"/>
    <d v="2022-02-23T13:53:20"/>
    <s v="2/23/2022 3:21pm"/>
  </r>
  <r>
    <x v="121"/>
    <s v="Michelle"/>
    <s v="Norrie"/>
    <x v="121"/>
    <m/>
    <s v="Active"/>
    <s v="Implied"/>
    <s v="account"/>
    <m/>
    <m/>
    <m/>
    <m/>
    <m/>
    <s v="253-631-8008"/>
    <m/>
    <s v="Black Diamond"/>
    <s v="(blank)"/>
    <m/>
    <s v="USA"/>
    <s v="No"/>
    <s v="No"/>
    <s v="No"/>
    <s v="SAnderson@frontierscs.com"/>
    <s v="No"/>
    <s v="No"/>
    <m/>
    <s v="No"/>
    <m/>
    <s v="No"/>
    <s v="No"/>
    <m/>
    <s v="No"/>
    <s v="No"/>
    <s v="No"/>
    <s v="jtrumpy@frontierscs.com"/>
    <s v="Yes"/>
    <s v="Yes"/>
    <s v="No"/>
    <m/>
    <s v="21-10-2020 04:31 PM"/>
    <s v="No"/>
    <s v="No"/>
    <s v="No"/>
    <s v="Yes"/>
    <s v="No"/>
    <s v="No"/>
    <s v="No"/>
    <s v="Added by you"/>
    <d v="2017-11-01T14:18:32"/>
    <d v="2022-02-23T13:53:20"/>
    <s v="2/23/2022 3:20pm"/>
  </r>
  <r>
    <x v="122"/>
    <s v="Ken"/>
    <s v="Burke"/>
    <x v="122"/>
    <s v="General Manager"/>
    <s v="Active"/>
    <s v="Implied"/>
    <s v="account"/>
    <m/>
    <m/>
    <m/>
    <m/>
    <m/>
    <m/>
    <m/>
    <s v="Winnipeg"/>
    <s v="MB"/>
    <s v="MB"/>
    <s v="CAN"/>
    <s v="Yes"/>
    <s v="No"/>
    <s v="No"/>
    <m/>
    <s v="Yes"/>
    <s v="No"/>
    <s v="General Manager"/>
    <s v="No"/>
    <m/>
    <s v="No"/>
    <m/>
    <s v="Bella Moda"/>
    <s v="Yes"/>
    <s v="Yes"/>
    <s v="No"/>
    <s v="cborecky@frontierscs.com"/>
    <m/>
    <s v="No"/>
    <s v="No"/>
    <m/>
    <s v="20-01-2021 12:32 PM"/>
    <m/>
    <m/>
    <s v="Yes"/>
    <s v="No"/>
    <s v="No"/>
    <s v="No"/>
    <s v="Yes"/>
    <s v="Added by you"/>
    <d v="2017-08-29T14:20:24"/>
    <d v="2022-02-23T13:53:20"/>
    <s v="2/23/2022 3:19pm"/>
  </r>
  <r>
    <x v="123"/>
    <s v="Accounts"/>
    <s v="Payable"/>
    <x v="123"/>
    <s v="Accounts Payable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19-02-11T16:20:00"/>
    <d v="2022-02-23T13:53:20"/>
    <s v="2/23/2022 3:19pm"/>
  </r>
  <r>
    <x v="124"/>
    <s v="Lane"/>
    <s v="Bryksa"/>
    <x v="12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05-04T14:35:34"/>
    <d v="2022-02-23T13:53:20"/>
    <s v="2/23/2022 3:19pm"/>
  </r>
  <r>
    <x v="125"/>
    <m/>
    <m/>
    <x v="12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1-11-15T11:51:44"/>
    <d v="2022-02-23T13:53:20"/>
    <s v="2/23/2022 3:19pm"/>
  </r>
  <r>
    <x v="126"/>
    <s v="Patti"/>
    <s v="G"/>
    <x v="126"/>
    <s v="Accounting Manager"/>
    <s v="Active"/>
    <s v="Implied"/>
    <s v="account"/>
    <m/>
    <m/>
    <m/>
    <m/>
    <m/>
    <s v="1 306-827-4800"/>
    <s v="Highway #16 Box 239"/>
    <s v="Radisson"/>
    <s v="Saskatchewan"/>
    <s v="S0K 3L0"/>
    <s v="Canada"/>
    <m/>
    <m/>
    <m/>
    <m/>
    <m/>
    <s v="No"/>
    <s v="Accounting Manager"/>
    <m/>
    <m/>
    <m/>
    <m/>
    <s v="Sunridge RV"/>
    <s v="No"/>
    <s v="Yes"/>
    <s v="No"/>
    <s v="cborecky@frontierscs.com"/>
    <m/>
    <s v="No"/>
    <s v="No"/>
    <m/>
    <d v="2020-07-10T00:00:00"/>
    <m/>
    <m/>
    <s v="Yes"/>
    <s v="No"/>
    <m/>
    <m/>
    <m/>
    <s v="Added by you"/>
    <d v="2017-08-29T14:20:38"/>
    <d v="2022-02-23T13:53:20"/>
    <s v="2/23/2022 3:18pm"/>
  </r>
  <r>
    <x v="127"/>
    <s v="Colin"/>
    <s v="Tamme"/>
    <x v="127"/>
    <m/>
    <s v="Active"/>
    <s v="Implied"/>
    <s v="account"/>
    <m/>
    <m/>
    <m/>
    <m/>
    <m/>
    <s v="306 287 3139"/>
    <m/>
    <m/>
    <m/>
    <m/>
    <m/>
    <m/>
    <s v="Yes"/>
    <s v="No"/>
    <s v="jtrumpy@frontierscs.com"/>
    <m/>
    <s v="No"/>
    <s v="General Manager"/>
    <m/>
    <s v="Sales Qualified Lead"/>
    <s v="No"/>
    <s v="Yes"/>
    <m/>
    <s v="No"/>
    <s v="No"/>
    <s v="No"/>
    <m/>
    <s v="No"/>
    <s v="No"/>
    <m/>
    <m/>
    <d v="2021-08-04T00:00:00"/>
    <m/>
    <m/>
    <s v="Yes"/>
    <s v="No"/>
    <s v="No"/>
    <s v="No"/>
    <s v="No"/>
    <s v="Added by you"/>
    <d v="2020-05-19T17:02:17"/>
    <d v="2022-02-23T13:53:20"/>
    <s v="2/23/2022 3:18pm"/>
  </r>
  <r>
    <x v="128"/>
    <s v="Jackie"/>
    <s v="Sinclair"/>
    <x v="128"/>
    <m/>
    <s v="Active"/>
    <s v="Implied"/>
    <s v="account"/>
    <m/>
    <m/>
    <m/>
    <m/>
    <m/>
    <m/>
    <s v="PO Box 178A, RR#4_x000a_Hwy#16 West"/>
    <s v="Saskatoon"/>
    <s v="Saskatchewan"/>
    <s v="S7K 3J7"/>
    <s v="Canada"/>
    <s v="No"/>
    <s v="Yes"/>
    <s v="Yes"/>
    <m/>
    <s v="Yes"/>
    <s v="No"/>
    <s v="Accounting/Office Manager"/>
    <s v="No"/>
    <s v="Sales Qualified Lead"/>
    <s v="No"/>
    <m/>
    <m/>
    <s v="No"/>
    <s v="Yes"/>
    <s v="No"/>
    <s v="cborecky@frontierscs.com"/>
    <m/>
    <s v="No"/>
    <s v="No"/>
    <m/>
    <s v="14-01-2021 05:19 PM"/>
    <m/>
    <m/>
    <s v="Yes"/>
    <s v="No"/>
    <s v="No"/>
    <s v="No"/>
    <s v="No"/>
    <s v="Added by you"/>
    <d v="2020-10-09T12:09:23"/>
    <d v="2022-02-23T13:53:20"/>
    <s v="2/23/2022 3:18pm"/>
  </r>
  <r>
    <x v="129"/>
    <s v="Kelly"/>
    <s v="Clark"/>
    <x v="129"/>
    <m/>
    <s v="Active"/>
    <s v="Implied"/>
    <s v="account"/>
    <m/>
    <m/>
    <m/>
    <m/>
    <m/>
    <m/>
    <s v="2116 Logan Avenue"/>
    <s v="Winnipeg"/>
    <s v="Manitoba"/>
    <s v="R2R 0J1"/>
    <s v="Canada"/>
    <s v="No"/>
    <s v="Yes"/>
    <s v="Yes"/>
    <m/>
    <s v="Yes"/>
    <s v="No"/>
    <s v="Owner/Manager"/>
    <s v="No"/>
    <s v="Sales Qualified Lead"/>
    <s v="No"/>
    <m/>
    <m/>
    <s v="No"/>
    <s v="Yes"/>
    <s v="No"/>
    <s v="cborecky@frontierscs.com"/>
    <m/>
    <s v="No"/>
    <s v="No"/>
    <m/>
    <n v="44022.522916666698"/>
    <m/>
    <m/>
    <s v="Yes"/>
    <s v="No"/>
    <s v="No"/>
    <s v="No"/>
    <s v="No"/>
    <s v="Added by you"/>
    <d v="2020-10-09T12:09:23"/>
    <d v="2022-02-23T13:53:19"/>
    <s v="2/23/2022 3:18pm"/>
  </r>
  <r>
    <x v="130"/>
    <s v="Jav"/>
    <s v="Lidder"/>
    <x v="130"/>
    <m/>
    <s v="Active"/>
    <s v="Implied"/>
    <s v="account"/>
    <m/>
    <m/>
    <m/>
    <m/>
    <m/>
    <s v="1-250-478-7603"/>
    <s v="#101 270 Old Island Hwy"/>
    <s v="Courtenay"/>
    <s v="British Columbia"/>
    <s v="V9N 3P1"/>
    <s v="Canada"/>
    <s v="Yes"/>
    <s v="No"/>
    <s v="No"/>
    <m/>
    <s v="Yes"/>
    <s v="No"/>
    <s v="Controller"/>
    <s v="No"/>
    <s v="Sales Qualified Lead"/>
    <s v="No"/>
    <m/>
    <m/>
    <s v="Yes"/>
    <s v="Yes"/>
    <s v="No"/>
    <s v="cborecky@frontierscs.com"/>
    <m/>
    <s v="No"/>
    <s v="Yes"/>
    <m/>
    <s v="23-02-2021 07:20 PM"/>
    <m/>
    <m/>
    <s v="Yes"/>
    <s v="No"/>
    <s v="No"/>
    <s v="No"/>
    <s v="No"/>
    <s v="Added by you"/>
    <d v="2021-03-09T11:47:39"/>
    <d v="2022-02-23T13:53:20"/>
    <s v="2/23/2022 3:18pm"/>
  </r>
  <r>
    <x v="131"/>
    <s v="Melissa"/>
    <s v="Czajkowski"/>
    <x v="131"/>
    <m/>
    <s v="Active"/>
    <s v="Implied"/>
    <s v="account"/>
    <m/>
    <m/>
    <m/>
    <m/>
    <m/>
    <s v="780 986 0444"/>
    <s v="13072 Yellowhead Trail"/>
    <s v="Edmonton"/>
    <s v="Alberta"/>
    <s v="T5L 3C1"/>
    <s v="Canada"/>
    <s v="No"/>
    <s v="No"/>
    <s v="No"/>
    <m/>
    <s v="No"/>
    <s v="No"/>
    <s v="Accounting Clerk"/>
    <s v="No"/>
    <s v="Sales Qualified Lead"/>
    <s v="No"/>
    <m/>
    <m/>
    <s v="No"/>
    <s v="Yes"/>
    <s v="No"/>
    <s v="jtrumpy@frontierscs.com"/>
    <m/>
    <s v="No"/>
    <s v="No"/>
    <m/>
    <s v="26-08-2021 10:40 AM"/>
    <m/>
    <m/>
    <s v="Yes"/>
    <s v="No"/>
    <s v="No"/>
    <s v="No"/>
    <s v="No"/>
    <s v="Added by you"/>
    <d v="2021-05-04T14:35:29"/>
    <d v="2022-02-23T13:53:20"/>
    <s v="2/23/2022 3:18pm"/>
  </r>
  <r>
    <x v="132"/>
    <m/>
    <m/>
    <x v="13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2-02-23T13:53:21"/>
    <d v="2022-02-23T13:53:21"/>
    <s v="2/23/2022 3:18pm"/>
  </r>
  <r>
    <x v="133"/>
    <s v="Carol Lee"/>
    <s v="Isley"/>
    <x v="133"/>
    <s v="Bookkeeping Manager"/>
    <s v="Active"/>
    <s v="Implied"/>
    <s v="account"/>
    <m/>
    <m/>
    <m/>
    <m/>
    <m/>
    <s v="306-773-4484"/>
    <s v="2494 South Service Rd W_x000a_Swift Current, SK, S9H 5J8, Canada"/>
    <m/>
    <s v="(blank)"/>
    <m/>
    <s v="Canada"/>
    <s v="No"/>
    <s v="No"/>
    <s v="No"/>
    <m/>
    <s v="Yes"/>
    <s v="No"/>
    <s v="Bookkeeping Manager"/>
    <s v="No"/>
    <s v="Sales Qualified Lead"/>
    <s v="No"/>
    <m/>
    <s v="National Trailr"/>
    <s v="No"/>
    <s v="Yes"/>
    <s v="No"/>
    <s v="mbutterfield@frontierscs.com"/>
    <m/>
    <s v="No"/>
    <s v="No"/>
    <m/>
    <s v="14-01-2021 07:00 PM"/>
    <m/>
    <m/>
    <s v="Yes"/>
    <s v="No"/>
    <s v="No"/>
    <s v="No"/>
    <s v="No"/>
    <s v="Added by you"/>
    <d v="2019-03-13T13:46:00"/>
    <d v="2022-02-23T13:53:20"/>
    <s v="2/23/2022 3:17pm"/>
  </r>
  <r>
    <x v="134"/>
    <s v="Dwayne"/>
    <s v="."/>
    <x v="134"/>
    <s v="GM"/>
    <s v="Active"/>
    <s v="Implied"/>
    <s v="account"/>
    <m/>
    <m/>
    <m/>
    <m/>
    <m/>
    <m/>
    <s v="32 Trout River Road"/>
    <s v="Coleman"/>
    <s v="PEI"/>
    <s v="C0B 1H0"/>
    <s v="Canada"/>
    <s v="Yes"/>
    <s v="No"/>
    <s v="No"/>
    <m/>
    <s v="Yes"/>
    <s v="No"/>
    <s v="GM"/>
    <s v="No"/>
    <s v="Sales Qualified Lead"/>
    <s v="No"/>
    <m/>
    <m/>
    <s v="Yes"/>
    <s v="Yes"/>
    <s v="No"/>
    <s v="cborecky@frontierscs.com"/>
    <m/>
    <s v="No"/>
    <s v="No"/>
    <m/>
    <s v="14-01-2021 05:24 PM"/>
    <m/>
    <m/>
    <s v="Yes"/>
    <s v="No"/>
    <s v="Yes"/>
    <s v="No"/>
    <s v="No"/>
    <s v="Added by you"/>
    <d v="2020-06-26T12:19:16"/>
    <d v="2022-02-23T13:53:20"/>
    <s v="2/23/2022 3:17pm"/>
  </r>
  <r>
    <x v="135"/>
    <s v="Audra"/>
    <s v="'-"/>
    <x v="13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11-16T11:51:46"/>
    <d v="2022-02-23T13:53:20"/>
    <s v="2/23/2022 3:17pm"/>
  </r>
  <r>
    <x v="136"/>
    <s v="Tyler"/>
    <s v="Tesch"/>
    <x v="136"/>
    <m/>
    <s v="Active"/>
    <s v="Implied"/>
    <s v="account"/>
    <m/>
    <m/>
    <m/>
    <m/>
    <m/>
    <m/>
    <m/>
    <s v="Saskatoon"/>
    <s v="SK"/>
    <m/>
    <s v="USA"/>
    <s v="Yes"/>
    <s v="Yes"/>
    <s v="Yes"/>
    <m/>
    <s v="Yes"/>
    <s v="No"/>
    <s v="Owner"/>
    <s v="No"/>
    <s v="Sales Qualified Lead"/>
    <s v="No"/>
    <m/>
    <s v="Surface Hair"/>
    <s v="Yes"/>
    <s v="Yes"/>
    <s v="No"/>
    <s v="cborecky@frontierscs.com"/>
    <m/>
    <s v="No"/>
    <s v="Yes"/>
    <m/>
    <s v="14-01-2021 05:19 PM"/>
    <m/>
    <m/>
    <s v="Yes"/>
    <s v="No"/>
    <s v="No"/>
    <s v="No"/>
    <s v="No"/>
    <s v="Added by you"/>
    <d v="2019-03-13T13:45:49"/>
    <d v="2022-02-23T13:53:20"/>
    <s v="2/23/2022 3:16pm"/>
  </r>
  <r>
    <x v="137"/>
    <s v="Tina"/>
    <s v="Stotz"/>
    <x v="13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dded by you"/>
    <d v="2020-11-16T11:51:46"/>
    <d v="2022-02-23T13:53:20"/>
    <s v="2/23/2022 3:15pm"/>
  </r>
  <r>
    <x v="138"/>
    <m/>
    <m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s v="Keith"/>
    <s v="Marynowski"/>
    <x v="0"/>
    <s v="Operations Manager"/>
    <s v="Unsubscribed"/>
    <m/>
    <s v="contact"/>
    <s v="2022-02-23 20:30:14 UTC"/>
    <s v="C"/>
    <s v="Not with LGH any longer."/>
    <m/>
    <m/>
    <m/>
    <s v="9925 S. Industrial Drive"/>
    <s v="Bridgeview"/>
    <s v="IL"/>
    <m/>
    <s v="USA"/>
    <m/>
    <m/>
    <m/>
    <m/>
    <m/>
    <s v="No"/>
    <s v="Operations Manager"/>
    <m/>
    <s v="Customer"/>
    <m/>
    <s v="Yes"/>
    <m/>
    <s v="Yes"/>
    <s v="Yes"/>
    <s v="No"/>
    <s v="bmathis@frontierscs.com"/>
    <s v="Yes"/>
    <s v="No"/>
    <s v="Yes"/>
    <m/>
    <s v="30-06-2021 02:11 PM"/>
    <m/>
    <m/>
    <s v="No"/>
    <s v="Yes"/>
    <m/>
    <m/>
    <m/>
    <m/>
    <s v="Added by you"/>
    <d v="2017-08-29T14:17:43"/>
    <d v="2022-02-23T13:53:19"/>
    <s v="2/23/2022 3:15pm"/>
  </r>
  <r>
    <x v="1"/>
    <s v="Melissa"/>
    <s v="Vega"/>
    <x v="1"/>
    <s v="Transportation"/>
    <s v="Active"/>
    <s v="Implied"/>
    <s v="account"/>
    <m/>
    <m/>
    <m/>
    <m/>
    <m/>
    <s v="(574) 523-0604"/>
    <s v="2415 Industrial Pkwy"/>
    <s v="Elkhart"/>
    <s v="IL"/>
    <n v="46516"/>
    <s v="USA"/>
    <s v="No"/>
    <s v="No"/>
    <s v="No"/>
    <s v="bmathis@frontierscs.com"/>
    <s v="Yes"/>
    <s v="No"/>
    <s v="Transportation"/>
    <s v="No"/>
    <s v="Customer"/>
    <s v="No"/>
    <s v="Yes"/>
    <s v="Conn-Selmer"/>
    <s v="No"/>
    <s v="Yes"/>
    <s v="No"/>
    <s v="bmathis@frontierscs.com"/>
    <s v="No"/>
    <s v="No"/>
    <s v="Yes"/>
    <m/>
    <n v="43872.625694444403"/>
    <m/>
    <m/>
    <s v="Yes"/>
    <s v="No"/>
    <s v="No"/>
    <s v="No"/>
    <s v="No"/>
    <s v="Logistics,Canada Express,USMCA - Initial Engagement List,Fee Increase 2022,Trade/US/CDN Brok"/>
    <s v="Added by you"/>
    <d v="2017-08-29T14:17:43"/>
    <d v="2022-02-23T13:53:19"/>
    <s v="2/23/2022 3:15pm"/>
  </r>
  <r>
    <x v="2"/>
    <s v="Harald"/>
    <s v="Gogg"/>
    <x v="2"/>
    <s v="Vice President"/>
    <s v="Active"/>
    <s v="Implied"/>
    <s v="account"/>
    <m/>
    <m/>
    <m/>
    <m/>
    <s v="(312) 451-5749"/>
    <s v="(312) 698-8658"/>
    <s v="345 N Canal Street"/>
    <s v="Chicago"/>
    <s v="IL"/>
    <n v="60606"/>
    <s v="USA"/>
    <m/>
    <s v="No"/>
    <s v="No"/>
    <s v="mbutterfield@frontierscs.com"/>
    <m/>
    <s v="No"/>
    <s v="Vice President"/>
    <m/>
    <m/>
    <s v="No"/>
    <m/>
    <m/>
    <s v="No"/>
    <s v="No"/>
    <s v="No"/>
    <m/>
    <s v="No"/>
    <s v="No"/>
    <m/>
    <m/>
    <s v="21-11-2018 09:40 AM"/>
    <m/>
    <m/>
    <s v="No"/>
    <s v="No"/>
    <s v="No"/>
    <s v="No"/>
    <s v="No"/>
    <s v="Canada Express,Fee Increase 2022"/>
    <s v="Added by you"/>
    <d v="2017-08-29T14:17:43"/>
    <d v="2022-02-23T13:53:19"/>
    <s v="2/23/2022 3:15pm"/>
  </r>
  <r>
    <x v="3"/>
    <s v="Jeff"/>
    <s v="Hiebert"/>
    <x v="3"/>
    <s v="Purchasing"/>
    <s v="Active"/>
    <s v="Implied"/>
    <s v="account"/>
    <m/>
    <m/>
    <m/>
    <s v="204-325-4361 ext 201"/>
    <m/>
    <s v="204-325-6503"/>
    <s v="301 Roblin Boulevard"/>
    <s v="Winkler"/>
    <s v="Manitoba"/>
    <s v="R6W 4C4"/>
    <s v="Canada"/>
    <s v="No"/>
    <s v="No"/>
    <s v="No"/>
    <m/>
    <s v="Yes"/>
    <s v="No"/>
    <s v="Purchasing"/>
    <s v="No"/>
    <m/>
    <s v="No"/>
    <m/>
    <m/>
    <s v="No"/>
    <s v="Yes"/>
    <s v="No"/>
    <s v="cborecky@frontierscs.com"/>
    <m/>
    <s v="No"/>
    <s v="No"/>
    <m/>
    <s v="23-07-2021 12:06 PM"/>
    <m/>
    <m/>
    <s v="No"/>
    <s v="Yes"/>
    <s v="No"/>
    <s v="No"/>
    <s v="No"/>
    <s v="Logistics,USMCA - Initial Engagement List,Fee Increase 2022,Trade/US/CDN Brok,CUSMA Letter of Renewal 2"/>
    <s v="Added by you"/>
    <d v="2017-08-29T14:20:12"/>
    <d v="2022-02-23T13:53:20"/>
    <s v="2/23/2022 3:15pm"/>
  </r>
  <r>
    <x v="4"/>
    <s v="Janet"/>
    <s v="Pickett"/>
    <x v="4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m/>
    <s v="Yes"/>
    <s v="No"/>
    <s v="Controller"/>
    <s v="No"/>
    <s v="Sales Qualified Lead"/>
    <s v="No"/>
    <m/>
    <s v="SWS Marine Ltd"/>
    <s v="No"/>
    <s v="Yes"/>
    <s v="No"/>
    <s v="cborecky@frontierscs.com"/>
    <m/>
    <s v="Yes"/>
    <s v="Yes"/>
    <m/>
    <s v="14-01-2021 05:17 PM"/>
    <s v="Yes"/>
    <s v="No"/>
    <s v="Yes"/>
    <s v="No"/>
    <s v="Yes"/>
    <s v="No"/>
    <s v="Yes"/>
    <s v="Same Day,USMCA - Initial Engagement List,CAD Customs,Fee Increase 2022,Trade/US/CDN Brok,CUSMA Letter of Renewal 2"/>
    <s v="Added by you"/>
    <d v="2017-08-29T14:20:12"/>
    <d v="2022-02-23T13:53:20"/>
    <s v="2/23/2022 3:15pm"/>
  </r>
  <r>
    <x v="5"/>
    <s v="Olha"/>
    <s v="Nikolayenko"/>
    <x v="5"/>
    <s v="JR Purchaser"/>
    <s v="Active"/>
    <s v="Implied"/>
    <s v="account"/>
    <m/>
    <m/>
    <m/>
    <m/>
    <m/>
    <s v="204-949-7500"/>
    <s v="5 Burks Way"/>
    <s v="Winnipeg"/>
    <s v="MB"/>
    <s v="R2J 3R8"/>
    <s v="CAN"/>
    <s v="No"/>
    <s v="No"/>
    <s v="No"/>
    <m/>
    <s v="Yes"/>
    <s v="No"/>
    <s v="JR Purchaser"/>
    <s v="No"/>
    <s v="Sales Qualified Lead"/>
    <s v="No"/>
    <m/>
    <m/>
    <s v="No"/>
    <s v="Yes"/>
    <s v="No"/>
    <s v="cborecky@frontierscs.com"/>
    <m/>
    <s v="No"/>
    <s v="No"/>
    <m/>
    <n v="43872.447222222203"/>
    <m/>
    <m/>
    <s v="No"/>
    <s v="Yes"/>
    <s v="No"/>
    <s v="No"/>
    <s v="No"/>
    <s v="USMCA - Initial Engagement List,CAD Customs,Fee Increase 2022,Trade/US/CDN Brok,CUSMA Letter of Renewal 2"/>
    <s v="Added by you"/>
    <d v="2017-08-29T14:20:12"/>
    <d v="2022-02-23T13:53:20"/>
    <s v="2/23/2022 3:15pm"/>
  </r>
  <r>
    <x v="6"/>
    <s v="Jim"/>
    <s v="Wonitowy"/>
    <x v="6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m/>
    <s v="Yes"/>
    <s v="No"/>
    <s v="GM of Operations"/>
    <s v="No"/>
    <s v="Sales Qualified Lead"/>
    <s v="No"/>
    <m/>
    <m/>
    <s v="No"/>
    <s v="Yes"/>
    <s v="No"/>
    <s v="cborecky@frontierscs.com"/>
    <m/>
    <s v="No"/>
    <s v="No"/>
    <m/>
    <s v="23-07-2021 12:06 PM"/>
    <m/>
    <m/>
    <s v="No"/>
    <s v="Yes"/>
    <s v="No"/>
    <s v="No"/>
    <s v="No"/>
    <s v="USMCA - Initial Engagement List,CAD Customs,Tariff Interest,Fee Increase 2022,Trade/US/CDN Brok,CUSMA Letter of Renewal 2"/>
    <s v="Added by you"/>
    <d v="2017-08-29T14:20:12"/>
    <d v="2022-02-23T13:53:19"/>
    <s v="2/23/2022 3:15pm"/>
  </r>
  <r>
    <x v="7"/>
    <s v="Joe"/>
    <s v="Zador"/>
    <x v="7"/>
    <s v="Controller"/>
    <s v="Active"/>
    <s v="Implied"/>
    <s v="account"/>
    <m/>
    <m/>
    <m/>
    <s v="1.306.786.2677"/>
    <m/>
    <s v="Zador"/>
    <s v="Stn Main_x000a_PO Box 5007"/>
    <s v="Yorkton"/>
    <s v="Saskatchewan"/>
    <s v="S3N 3Z4"/>
    <s v="Canada"/>
    <s v="Yes"/>
    <s v="Yes"/>
    <s v="Yes"/>
    <m/>
    <s v="Yes"/>
    <s v="No"/>
    <s v="Controller"/>
    <s v="No"/>
    <s v="Lead"/>
    <s v="No"/>
    <m/>
    <s v="Ram Industries"/>
    <s v="Yes"/>
    <s v="Yes"/>
    <s v="No"/>
    <s v="cborecky@frontierscs.com"/>
    <m/>
    <s v="No"/>
    <s v="Yes"/>
    <m/>
    <s v="14-01-2021 05:19 PM"/>
    <m/>
    <m/>
    <s v="Yes"/>
    <s v="Yes"/>
    <s v="No"/>
    <s v="No"/>
    <s v="No"/>
    <s v="USMCA - Initial Engagement List,CAD Customs,Fee Increase 2022,Trade/US/CDN Brok,CUSMA Letter of Renewal 2"/>
    <s v="Added by you"/>
    <d v="2017-08-29T14:20:24"/>
    <d v="2022-02-23T13:53:20"/>
    <s v="2/23/2022 3:15pm"/>
  </r>
  <r>
    <x v="8"/>
    <s v="Lawrence"/>
    <s v="Zebiere"/>
    <x v="8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Yes"/>
    <s v="No"/>
    <s v="No"/>
    <m/>
    <s v="Yes"/>
    <s v="No"/>
    <s v="Owner"/>
    <s v="No"/>
    <m/>
    <s v="No"/>
    <m/>
    <s v="Tool Tech"/>
    <s v="Yes"/>
    <s v="Yes"/>
    <s v="No"/>
    <s v="cborecky@frontierscs.com"/>
    <m/>
    <s v="No"/>
    <s v="No"/>
    <m/>
    <s v="14-10-2020 10:33 PM"/>
    <m/>
    <m/>
    <s v="Yes"/>
    <s v="Yes"/>
    <s v="No"/>
    <s v="No"/>
    <s v="No"/>
    <s v="Logistics,USMCA - Initial Engagement List,Fee Increase 2022,Trade/US/CDN Brok,CUSMA Letter of Renewal 2"/>
    <s v="Added by you"/>
    <d v="2017-08-29T14:20:24"/>
    <d v="2022-02-23T13:53:20"/>
    <s v="2/23/2022 3:15pm"/>
  </r>
  <r>
    <x v="9"/>
    <s v="Jonathan"/>
    <s v="Mitchell"/>
    <x v="9"/>
    <s v="Manager - Finanace"/>
    <s v="Active"/>
    <s v="Implied"/>
    <s v="account"/>
    <m/>
    <m/>
    <m/>
    <m/>
    <m/>
    <s v="306 664 1188 x 240"/>
    <s v="820 - 45th Street West_x000a_Saskatoon, SK S7L 6A5"/>
    <m/>
    <m/>
    <m/>
    <s v="Canada"/>
    <s v="No"/>
    <s v="No"/>
    <s v="No"/>
    <m/>
    <s v="No"/>
    <s v="No"/>
    <s v="CFO"/>
    <s v="No"/>
    <s v="Sales Qualified Lead"/>
    <s v="No"/>
    <m/>
    <m/>
    <s v="No"/>
    <s v="Yes"/>
    <s v="No"/>
    <s v="jtrumpy@frontierscs.com"/>
    <m/>
    <s v="No"/>
    <s v="No"/>
    <m/>
    <s v="14-10-2020 02:08 PM"/>
    <m/>
    <m/>
    <s v="No"/>
    <s v="No"/>
    <s v="No"/>
    <s v="No"/>
    <s v="No"/>
    <s v="USMCA - Initial Engagement List,Fee Increase 2022,Trade/US/CDN Brok"/>
    <s v="Added by you"/>
    <d v="2017-08-29T14:20:38"/>
    <d v="2022-02-23T13:53:20"/>
    <s v="2/23/2022 3:15pm"/>
  </r>
  <r>
    <x v="10"/>
    <s v="Raj"/>
    <s v="K"/>
    <x v="10"/>
    <s v="Controller"/>
    <s v="Active"/>
    <s v="Implied"/>
    <s v="account"/>
    <m/>
    <m/>
    <m/>
    <m/>
    <m/>
    <s v="(306) 7578545 x 259"/>
    <s v="1602 Elliott St"/>
    <s v="Regina"/>
    <s v="Saskatchewan"/>
    <s v="S4N 3G6"/>
    <s v="Canada"/>
    <s v="Yes"/>
    <s v="Yes"/>
    <s v="Yes"/>
    <m/>
    <s v="Yes"/>
    <s v="No"/>
    <s v="Owner"/>
    <s v="No"/>
    <s v="Sales Qualified Lead"/>
    <s v="No"/>
    <m/>
    <s v="Gale's Wholesal"/>
    <s v="Yes"/>
    <s v="Yes"/>
    <s v="No"/>
    <s v="jtrumpy@frontierscs.com"/>
    <m/>
    <s v="No"/>
    <s v="No"/>
    <m/>
    <s v="14-01-2021 07:03 PM"/>
    <m/>
    <m/>
    <s v="Yes"/>
    <s v="Yes"/>
    <s v="No"/>
    <s v="No"/>
    <s v="No"/>
    <s v="Same Day,USMCA - Initial Engagement List,CAD Customs,Fee Increase 2022,Trade/US/CDN Brok,CUSMA Letter of Renewal 2"/>
    <s v="Added by you"/>
    <d v="2017-08-29T14:20:38"/>
    <d v="2022-02-23T13:53:19"/>
    <s v="2/23/2022 3:15pm"/>
  </r>
  <r>
    <x v="11"/>
    <s v="DAVID"/>
    <s v="WHITE"/>
    <x v="11"/>
    <s v="Executive V. P. SUPPLY CHAIN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gistics,Fee Increase 2022"/>
    <s v="Added by you"/>
    <d v="2017-08-29T14:20:49"/>
    <d v="2022-02-23T13:53:20"/>
    <s v="2/23/2022 3:15pm"/>
  </r>
  <r>
    <x v="12"/>
    <s v="Diane"/>
    <s v="Mariash"/>
    <x v="12"/>
    <s v="Payables"/>
    <s v="Active"/>
    <s v="Implied"/>
    <s v="account"/>
    <m/>
    <m/>
    <m/>
    <m/>
    <m/>
    <s v="204-222-3782"/>
    <s v="Box 2722"/>
    <s v="Winnipeg"/>
    <s v="Manitoba"/>
    <s v="R3C 4B3"/>
    <s v="Canada"/>
    <s v="No"/>
    <s v="No"/>
    <s v="No"/>
    <m/>
    <s v="Yes"/>
    <s v="No"/>
    <s v="Accounting/Owner"/>
    <s v="No"/>
    <s v="Sales Qualified Lead"/>
    <s v="No"/>
    <m/>
    <s v="OBR Oil"/>
    <s v="No"/>
    <s v="Yes"/>
    <s v="No"/>
    <s v="cborecky@frontierscs.com"/>
    <m/>
    <s v="No"/>
    <s v="No"/>
    <m/>
    <s v="14-01-2021 04:58 PM"/>
    <m/>
    <m/>
    <s v="Yes"/>
    <s v="No"/>
    <s v="No"/>
    <s v="No"/>
    <s v="No"/>
    <s v="Logistics,USMCA - Initial Engagement List,CAD Customs,Fee Increase 2022,Trade/US/CDN Brok,CUSMA Letter of Renewal 2"/>
    <s v="Added by you"/>
    <d v="2017-11-01T14:16:26"/>
    <d v="2022-02-23T13:53:20"/>
    <s v="2/23/2022 3:15pm"/>
  </r>
  <r>
    <x v="13"/>
    <s v="Traci"/>
    <s v="Grever"/>
    <x v="13"/>
    <s v="International Trade Compliance Manager"/>
    <s v="Active"/>
    <s v="Implied"/>
    <s v="account"/>
    <m/>
    <m/>
    <m/>
    <m/>
    <m/>
    <s v="847-654-2822"/>
    <s v="1415  S Roselle  Rd"/>
    <s v="ELGIN"/>
    <s v="IL"/>
    <n v="60067"/>
    <s v="USA"/>
    <s v="No"/>
    <s v="No"/>
    <s v="No"/>
    <s v="SAnderson@frontierscs.com"/>
    <s v="Yes"/>
    <s v="No"/>
    <s v="Global Trade Compliance  Manager"/>
    <s v="No"/>
    <s v="Customer"/>
    <s v="Yes"/>
    <s v="Yes"/>
    <m/>
    <s v="No"/>
    <s v="Yes"/>
    <s v="No"/>
    <s v="bmathis@frontierscs.com"/>
    <s v="Yes"/>
    <s v="No"/>
    <s v="Yes"/>
    <m/>
    <d v="2021-07-07T00:00:00"/>
    <m/>
    <m/>
    <s v="Yes"/>
    <s v="Yes"/>
    <s v="No"/>
    <s v="No"/>
    <s v="No"/>
    <s v="USMCA - Initial Engagement List,CAD Customs,Fee Increase 2022,Trade/US/CDN Brok,IFF"/>
    <s v="Added by you"/>
    <d v="2017-11-01T14:16:56"/>
    <d v="2022-02-23T13:53:19"/>
    <s v="2/23/2022 3:15pm"/>
  </r>
  <r>
    <x v="14"/>
    <s v="Ryan"/>
    <s v="Hanson"/>
    <x v="14"/>
    <s v="Shipping"/>
    <s v="Active"/>
    <s v="Implied"/>
    <s v="account"/>
    <m/>
    <m/>
    <m/>
    <s v="(204) 927-5659"/>
    <m/>
    <m/>
    <s v="160 Wyatt Road"/>
    <s v="Winnipeg"/>
    <s v="MB"/>
    <s v="R2X 2X6"/>
    <s v="CAN"/>
    <s v="Yes"/>
    <s v="Yes"/>
    <s v="No"/>
    <m/>
    <s v="Yes"/>
    <s v="No"/>
    <s v="Shipping"/>
    <s v="No"/>
    <m/>
    <s v="No"/>
    <m/>
    <m/>
    <s v="Yes"/>
    <s v="Yes"/>
    <s v="No"/>
    <s v="cborecky@frontierscs.com"/>
    <m/>
    <s v="No"/>
    <s v="Yes"/>
    <m/>
    <s v="14-10-2020 10:11 PM"/>
    <m/>
    <m/>
    <s v="Yes"/>
    <s v="No"/>
    <s v="Yes"/>
    <s v="No"/>
    <s v="Yes"/>
    <s v="Logistics,USMCA - Initial Engagement List,CAD Customs,Fee Increase 2022,Trade/US/CDN Brok,CUSMA Letter of Renewal 2"/>
    <s v="Added by you"/>
    <d v="2017-11-01T14:17:25"/>
    <d v="2022-02-23T13:53:20"/>
    <s v="2/23/2022 3:15pm"/>
  </r>
  <r>
    <x v="15"/>
    <s v="Brenda"/>
    <s v="Rossnagel"/>
    <x v="15"/>
    <s v="Logistics Coordinator"/>
    <s v="Active"/>
    <s v="Implied"/>
    <s v="account"/>
    <m/>
    <m/>
    <m/>
    <s v="(204) 476-5241"/>
    <m/>
    <m/>
    <s v="Hwy. 16 E."/>
    <s v="Neepawa"/>
    <s v="Manitoba"/>
    <s v="R0J 1H0"/>
    <s v="Canada"/>
    <s v="No"/>
    <s v="No"/>
    <s v="No"/>
    <m/>
    <s v="Yes"/>
    <s v="No"/>
    <s v="Logistics Coordinator"/>
    <s v="No"/>
    <m/>
    <s v="No"/>
    <m/>
    <m/>
    <s v="No"/>
    <s v="Yes"/>
    <s v="No"/>
    <s v="cborecky@frontierscs.com"/>
    <m/>
    <s v="No"/>
    <s v="No"/>
    <m/>
    <s v="14-01-2021 10:16 PM"/>
    <m/>
    <m/>
    <s v="Yes"/>
    <s v="No"/>
    <s v="No"/>
    <s v="No"/>
    <s v="No"/>
    <s v="USMCA - Initial Engagement List,CAD Customs,Fee Increase 2022,Trade/US/CDN Brok,CUSMA Letter of Renewal 2"/>
    <s v="Added by you"/>
    <d v="2017-11-01T14:18:32"/>
    <d v="2022-02-23T13:53:20"/>
    <s v="2/23/2022 3:15pm"/>
  </r>
  <r>
    <x v="16"/>
    <s v="Nadine"/>
    <s v="Mcleod"/>
    <x v="16"/>
    <m/>
    <s v="Active"/>
    <s v="Implied"/>
    <s v="account"/>
    <m/>
    <m/>
    <m/>
    <m/>
    <m/>
    <m/>
    <s v="1605 Industrial Ave"/>
    <s v="Port Coquitlam"/>
    <s v="British Columbia"/>
    <s v="V3C 6P8"/>
    <s v="Canada"/>
    <m/>
    <m/>
    <m/>
    <m/>
    <m/>
    <m/>
    <m/>
    <m/>
    <m/>
    <m/>
    <m/>
    <s v="Northwest Plast"/>
    <m/>
    <m/>
    <m/>
    <m/>
    <m/>
    <m/>
    <m/>
    <m/>
    <m/>
    <m/>
    <m/>
    <m/>
    <m/>
    <m/>
    <m/>
    <m/>
    <s v="CAD Customs,Fee Increase 2022"/>
    <s v="Added by you"/>
    <d v="2017-11-10T13:53:04"/>
    <d v="2022-02-23T13:53:20"/>
    <s v="2/23/2022 3:15pm"/>
  </r>
  <r>
    <x v="17"/>
    <s v="Val"/>
    <s v="Urban"/>
    <x v="17"/>
    <m/>
    <s v="Active"/>
    <s v="Implied"/>
    <s v="account"/>
    <m/>
    <m/>
    <m/>
    <m/>
    <m/>
    <m/>
    <s v="210 44 St E"/>
    <s v="Saskatoon"/>
    <s v="Saskatchewan"/>
    <s v="S7K 8A7"/>
    <s v="Canada"/>
    <s v="Yes"/>
    <s v="No"/>
    <s v="No"/>
    <m/>
    <s v="Yes"/>
    <s v="No"/>
    <s v="Admin"/>
    <s v="No"/>
    <s v="Sales Qualified Lead"/>
    <s v="No"/>
    <m/>
    <s v="ESP Salon Sales"/>
    <s v="Yes"/>
    <s v="Yes"/>
    <s v="No"/>
    <s v="cborecky@frontierscs.com"/>
    <m/>
    <s v="No"/>
    <s v="No"/>
    <m/>
    <n v="44022.876388888901"/>
    <m/>
    <m/>
    <s v="Yes"/>
    <s v="No"/>
    <s v="No"/>
    <s v="No"/>
    <s v="No"/>
    <s v="Same Day,USMCA - Initial Engagement List,CAD Customs,Fee Increase 2022,Trade/US/CDN Brok,CUSMA Letter of Renewal 2"/>
    <s v="Added by you"/>
    <d v="2017-12-04T17:02:10"/>
    <d v="2022-02-23T13:53:20"/>
    <s v="2/23/2022 3:15pm"/>
  </r>
  <r>
    <x v="18"/>
    <s v="Ave"/>
    <s v="Admin"/>
    <x v="18"/>
    <m/>
    <s v="Active"/>
    <s v="Implied"/>
    <s v="account"/>
    <m/>
    <m/>
    <m/>
    <m/>
    <m/>
    <m/>
    <s v="9910 - 69 Avenue"/>
    <s v="Edmonton"/>
    <s v="Alberta"/>
    <m/>
    <s v="Canada"/>
    <s v="Yes"/>
    <s v="No"/>
    <s v="No"/>
    <m/>
    <s v="Yes"/>
    <s v="No"/>
    <s v="Accounting"/>
    <s v="No"/>
    <s v="Sales Qualified Lead"/>
    <s v="No"/>
    <m/>
    <s v="Fresh Forward"/>
    <s v="No"/>
    <s v="Yes"/>
    <s v="No"/>
    <s v="cborecky@frontierscs.com"/>
    <m/>
    <s v="No"/>
    <s v="No"/>
    <m/>
    <s v="22-04-2021 11:15 AM"/>
    <m/>
    <m/>
    <s v="No"/>
    <s v="No"/>
    <s v="No"/>
    <s v="No"/>
    <s v="No"/>
    <s v="USMCA - Initial Engagement List,CAD Customs,Tariff Interest,Fee Increase 2022,Trade/US/CDN Brok,CUSMA Letter of Renewal 2"/>
    <s v="Added by you"/>
    <d v="2017-12-04T17:02:10"/>
    <d v="2022-02-23T13:53:20"/>
    <s v="2/23/2022 3:15pm"/>
  </r>
  <r>
    <x v="19"/>
    <s v="Chuck"/>
    <s v="?"/>
    <x v="19"/>
    <s v="?"/>
    <s v="Active"/>
    <s v="Implied"/>
    <s v="account"/>
    <m/>
    <m/>
    <m/>
    <m/>
    <m/>
    <m/>
    <s v="802 9th St N"/>
    <s v="Golden"/>
    <s v="British Columbia"/>
    <s v="V0A 1H2"/>
    <s v="Canada"/>
    <s v="No"/>
    <s v="No"/>
    <s v="No"/>
    <m/>
    <s v="No"/>
    <s v="No"/>
    <s v="?"/>
    <s v="No"/>
    <s v="Sales Qualified Lead"/>
    <s v="No"/>
    <m/>
    <s v="Mountain Sports"/>
    <s v="No"/>
    <s v="Yes"/>
    <s v="No"/>
    <s v="jtrumpy@frontierscs.com"/>
    <m/>
    <s v="No"/>
    <s v="No"/>
    <m/>
    <s v="18-08-2021 02:30 PM"/>
    <m/>
    <m/>
    <s v="No"/>
    <s v="No"/>
    <s v="No"/>
    <s v="No"/>
    <s v="No"/>
    <s v="Logistics,USMCA - Initial Engagement List,CAD Customs,Fee Increase 2022,Trade/US/CDN Brok,CUSMA Letter of Renewal 2"/>
    <s v="Added by you"/>
    <d v="2017-12-04T17:02:10"/>
    <d v="2022-02-23T13:53:20"/>
    <s v="2/23/2022 3:15pm"/>
  </r>
  <r>
    <x v="20"/>
    <s v="Sarah"/>
    <s v="'-"/>
    <x v="20"/>
    <m/>
    <s v="Active"/>
    <s v="Implied"/>
    <s v="account"/>
    <m/>
    <m/>
    <m/>
    <m/>
    <m/>
    <s v="780 948 9955"/>
    <s v="25791-114 Avenue_x000a_#120"/>
    <s v="Acheson"/>
    <s v="Alberta"/>
    <s v="T7X 6E2"/>
    <s v="Canada"/>
    <s v="No"/>
    <s v="No"/>
    <s v="No"/>
    <m/>
    <s v="No"/>
    <s v="No"/>
    <s v="Accounts Payable"/>
    <s v="No"/>
    <s v="Customer"/>
    <s v="No"/>
    <m/>
    <s v="Tomahawk"/>
    <s v="No"/>
    <s v="Yes"/>
    <s v="No"/>
    <s v="jtrumpy@frontierscs.com"/>
    <m/>
    <s v="No"/>
    <s v="No"/>
    <m/>
    <s v="13-10-2020 04:04 PM"/>
    <m/>
    <m/>
    <s v="No"/>
    <s v="No"/>
    <s v="No"/>
    <s v="No"/>
    <s v="No"/>
    <s v="USMCA - Initial Engagement List,CAD Customs,Tariff Interest,Fee Increase 2022,Trade/US/CDN Brok,CUSMA Letter of Renewal 2"/>
    <s v="Added by you"/>
    <d v="2017-12-04T17:02:10"/>
    <d v="2022-02-23T13:53:19"/>
    <s v="2/23/2022 3:15pm"/>
  </r>
  <r>
    <x v="21"/>
    <s v="Shari"/>
    <s v="Powell"/>
    <x v="21"/>
    <s v="CUSTOMER SERVICE SHIPPING MANAGER"/>
    <s v="Active"/>
    <s v="Implied"/>
    <s v="account"/>
    <m/>
    <m/>
    <m/>
    <m/>
    <s v="1-574-238-3489"/>
    <s v="(574) 537-3969"/>
    <s v="2642 HACKBERRY DRIVE"/>
    <s v="GOSHEN"/>
    <s v="Indiana"/>
    <n v="46526"/>
    <s v="USA"/>
    <m/>
    <s v="No"/>
    <s v="No"/>
    <s v="bmathis@frontierscs.com"/>
    <m/>
    <s v="No"/>
    <s v="Shipping Accounts Manager"/>
    <m/>
    <s v="Customer"/>
    <s v="No"/>
    <s v="No"/>
    <m/>
    <s v="No"/>
    <s v="No"/>
    <s v="No"/>
    <m/>
    <s v="No"/>
    <s v="No"/>
    <m/>
    <m/>
    <s v="19-10-2020 10:28 AM"/>
    <m/>
    <m/>
    <s v="Yes"/>
    <s v="No"/>
    <s v="No"/>
    <s v="No"/>
    <s v="No"/>
    <s v="Canada Express,Fee Increase 2022"/>
    <s v="Added by you"/>
    <d v="2017-12-19T10:10:01"/>
    <d v="2022-02-23T13:53:19"/>
    <s v="2/23/2022 3:15pm"/>
  </r>
  <r>
    <x v="22"/>
    <s v="Nathan"/>
    <s v="?"/>
    <x v="2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8-02-13T11:13:10"/>
    <d v="2022-02-23T13:53:20"/>
    <s v="2/23/2022 3:15pm"/>
  </r>
  <r>
    <x v="23"/>
    <s v="K"/>
    <s v="Thiessen"/>
    <x v="2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8-02-13T11:13:10"/>
    <d v="2022-02-23T13:53:20"/>
    <s v="2/23/2022 3:15pm"/>
  </r>
  <r>
    <x v="24"/>
    <s v="Dan"/>
    <s v="Cavanaugh"/>
    <x v="24"/>
    <m/>
    <s v="Active"/>
    <s v="Implied"/>
    <s v="account"/>
    <m/>
    <m/>
    <m/>
    <m/>
    <m/>
    <m/>
    <s v="1400 Morse Avenue"/>
    <s v="Elk Grove Village"/>
    <s v="IL"/>
    <n v="60007"/>
    <s v="USA"/>
    <s v="No"/>
    <s v="No"/>
    <s v="No"/>
    <s v="bmathis@frontierscs.com"/>
    <s v="Yes"/>
    <s v="No"/>
    <s v="VP of operations"/>
    <s v="No"/>
    <s v="Customer"/>
    <s v="No"/>
    <s v="Yes"/>
    <m/>
    <s v="No"/>
    <s v="Yes"/>
    <s v="No"/>
    <s v="bmathis@frontierscs.com"/>
    <s v="No"/>
    <s v="No"/>
    <s v="No"/>
    <s v="21-04-2021 09:56 PM"/>
    <s v="24-03-2021 08:31 PM"/>
    <m/>
    <m/>
    <s v="No"/>
    <s v="No"/>
    <s v="No"/>
    <s v="No"/>
    <s v="No"/>
    <s v="Logistics,Canada Express,USMCA - Initial Engagement List,Fee Increase 2022,Trade/US/CDN Brok,CUSMA Letter of Renewal 2"/>
    <s v="Added by you"/>
    <d v="2018-02-13T11:13:10"/>
    <d v="2022-02-23T13:53:19"/>
    <s v="2/23/2022 3:15pm"/>
  </r>
  <r>
    <x v="25"/>
    <s v="admin"/>
    <s v="?"/>
    <x v="25"/>
    <m/>
    <s v="Active"/>
    <s v="Implied"/>
    <s v="account"/>
    <m/>
    <m/>
    <m/>
    <m/>
    <m/>
    <m/>
    <s v="60 Bunting St"/>
    <s v="Winnipeg"/>
    <s v="MB"/>
    <m/>
    <s v="R2X 2P6"/>
    <m/>
    <m/>
    <m/>
    <m/>
    <m/>
    <m/>
    <m/>
    <m/>
    <m/>
    <m/>
    <m/>
    <m/>
    <m/>
    <m/>
    <m/>
    <m/>
    <m/>
    <m/>
    <m/>
    <m/>
    <m/>
    <m/>
    <m/>
    <m/>
    <m/>
    <m/>
    <m/>
    <m/>
    <s v="CAD Customs,Fee Increase 2022"/>
    <s v="Added by you"/>
    <d v="2018-02-13T11:13:22"/>
    <d v="2022-02-23T13:53:20"/>
    <s v="2/23/2022 3:15pm"/>
  </r>
  <r>
    <x v="26"/>
    <s v="Jonathan"/>
    <s v="."/>
    <x v="26"/>
    <m/>
    <s v="Active"/>
    <s v="Implied"/>
    <s v="account"/>
    <m/>
    <m/>
    <m/>
    <m/>
    <m/>
    <m/>
    <s v="RR1 BOX 288, Winkler, MB R6W 4A1"/>
    <s v="Winkler"/>
    <m/>
    <m/>
    <s v="Canada"/>
    <s v="No"/>
    <s v="No"/>
    <s v="No"/>
    <m/>
    <s v="Yes"/>
    <s v="No"/>
    <s v="GM?"/>
    <s v="No"/>
    <s v="Sales Qualified Lead"/>
    <s v="No"/>
    <m/>
    <m/>
    <s v="No"/>
    <s v="Yes"/>
    <s v="No"/>
    <s v="cborecky@frontierscs.com"/>
    <m/>
    <s v="No"/>
    <s v="No"/>
    <m/>
    <s v="14-10-2020 10:29 PM"/>
    <m/>
    <m/>
    <s v="Yes"/>
    <s v="Yes"/>
    <s v="No"/>
    <s v="No"/>
    <s v="No"/>
    <s v="Logistics,USMCA - Initial Engagement List,Fee Increase 2022,Trade/US/CDN Brok,CUSMA Letter of Renewal 2"/>
    <s v="Added by you"/>
    <d v="2018-02-13T11:13:22"/>
    <d v="2022-02-23T13:53:20"/>
    <s v="2/23/2022 3:15pm"/>
  </r>
  <r>
    <x v="27"/>
    <s v="Tim"/>
    <s v="Lowen"/>
    <x v="27"/>
    <s v="Logistics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m/>
    <m/>
    <m/>
    <m/>
    <m/>
    <m/>
    <m/>
    <m/>
    <m/>
    <m/>
    <m/>
    <m/>
    <m/>
    <m/>
    <m/>
    <m/>
    <m/>
    <m/>
    <m/>
    <m/>
    <m/>
    <m/>
    <m/>
    <m/>
    <m/>
    <m/>
    <m/>
    <m/>
    <s v="Logistics,CAD Customs,Fee Increase 2022"/>
    <s v="Added by you"/>
    <d v="2018-03-06T11:10:24"/>
    <d v="2022-02-23T13:53:20"/>
    <s v="2/23/2022 3:15pm"/>
  </r>
  <r>
    <x v="28"/>
    <s v="Danette"/>
    <s v="Popowich"/>
    <x v="28"/>
    <s v="Finance &amp; Accounting, Manager"/>
    <s v="Active"/>
    <s v="Implied"/>
    <s v="account"/>
    <m/>
    <m/>
    <m/>
    <m/>
    <m/>
    <s v="(306) 242-7644 ext 7425"/>
    <s v="230-29th St E"/>
    <s v="Saskatoon"/>
    <s v="Saskatchewan"/>
    <s v="S7L 6Y6"/>
    <s v="Canada"/>
    <s v="No"/>
    <s v="No"/>
    <s v="No"/>
    <m/>
    <s v="Yes"/>
    <s v="No"/>
    <s v="Accounts Payable"/>
    <s v="No"/>
    <s v="Sales Qualified Lead"/>
    <s v="No"/>
    <m/>
    <s v="DSG Power Sys."/>
    <s v="No"/>
    <s v="Yes"/>
    <s v="No"/>
    <s v="cborecky@frontierscs.com"/>
    <m/>
    <s v="No"/>
    <s v="Yes"/>
    <m/>
    <s v="26-05-2021 11:41 AM"/>
    <m/>
    <m/>
    <s v="Yes"/>
    <s v="No"/>
    <s v="No"/>
    <s v="No"/>
    <s v="No"/>
    <s v="Same Day,USMCA - Initial Engagement List,CAD Customs,Fee Increase 2022,Trade/US/CDN Brok,CUSMA Letter of Renewal 2"/>
    <s v="Added by you"/>
    <d v="2018-03-06T11:14:52"/>
    <d v="2022-02-23T13:53:20"/>
    <s v="2/23/2022 3:15pm"/>
  </r>
  <r>
    <x v="29"/>
    <n v="8"/>
    <d v="2018-11-30T00:00:00"/>
    <x v="2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1-04T16:25:20"/>
    <d v="2022-02-23T13:53:19"/>
    <s v="2/23/2022 3:15pm"/>
  </r>
  <r>
    <x v="30"/>
    <s v="Dave"/>
    <s v="'-"/>
    <x v="3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19-01-04T16:25:20"/>
    <d v="2022-02-23T13:53:20"/>
    <s v="2/23/2022 3:15pm"/>
  </r>
  <r>
    <x v="31"/>
    <s v="Chancey"/>
    <s v="Sorensen"/>
    <x v="31"/>
    <m/>
    <s v="Active"/>
    <s v="Implied"/>
    <s v="account"/>
    <m/>
    <m/>
    <m/>
    <m/>
    <m/>
    <m/>
    <s v="2515 Millar Avenue"/>
    <s v="Saskatoon"/>
    <s v="Saskatchewan"/>
    <s v="S7K 5V2"/>
    <s v="Canada"/>
    <s v="No"/>
    <s v="No"/>
    <s v="No"/>
    <m/>
    <s v="Yes"/>
    <s v="No"/>
    <s v="Office Manager"/>
    <s v="No"/>
    <s v="Sales Qualified Lead"/>
    <s v="No"/>
    <m/>
    <s v="Paradise Pools"/>
    <s v="No"/>
    <s v="Yes"/>
    <s v="No"/>
    <s v="cborecky@frontierscs.com"/>
    <m/>
    <s v="No"/>
    <s v="No"/>
    <m/>
    <n v="44472.349305555603"/>
    <m/>
    <m/>
    <s v="Yes"/>
    <s v="No"/>
    <s v="No"/>
    <s v="No"/>
    <s v="No"/>
    <s v="Logistics,Same Day,USMCA - Initial Engagement List,CAD Customs,Fee Increase 2022,Trade/US/CDN Brok,CUSMA Letter of Renewal 2"/>
    <s v="Added by you"/>
    <d v="2019-02-08T14:41:53"/>
    <d v="2022-02-23T13:53:20"/>
    <s v="2/23/2022 3:15pm"/>
  </r>
  <r>
    <x v="32"/>
    <s v="Heather"/>
    <s v="?"/>
    <x v="32"/>
    <s v="Admin/Accounts Payable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19-02-11T16:20:00"/>
    <d v="2022-02-23T13:53:20"/>
    <s v="2/23/2022 3:15pm"/>
  </r>
  <r>
    <x v="33"/>
    <s v="Lucy"/>
    <s v="?"/>
    <x v="33"/>
    <s v="Accounts Payable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4"/>
    <s v="Sam"/>
    <s v="?"/>
    <x v="34"/>
    <s v="Shipping and receiving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5"/>
    <s v="Susan"/>
    <s v="Pocha"/>
    <x v="35"/>
    <s v="Manag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6"/>
    <s v="Accounts"/>
    <s v="Payable"/>
    <x v="36"/>
    <s v="Accounts Payable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7"/>
    <s v="Troy"/>
    <s v="'-"/>
    <x v="37"/>
    <s v="Assistant Manage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8"/>
    <s v="Lorna"/>
    <s v="G"/>
    <x v="38"/>
    <s v="Shipping and Receiving (Regina)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39"/>
    <s v="Spencer"/>
    <s v="M"/>
    <x v="39"/>
    <s v="Accounts Payable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40"/>
    <s v="Melanie"/>
    <s v="Krauss"/>
    <x v="40"/>
    <s v="Freight Coordinator"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2-11T16:20:00"/>
    <d v="2022-02-23T13:53:20"/>
    <s v="2/23/2022 3:15pm"/>
  </r>
  <r>
    <x v="41"/>
    <m/>
    <m/>
    <x v="4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3-13T13:45:21"/>
    <d v="2022-02-23T13:53:20"/>
    <s v="2/23/2022 3:15pm"/>
  </r>
  <r>
    <x v="42"/>
    <s v="James"/>
    <s v="Pottage"/>
    <x v="42"/>
    <m/>
    <s v="Active"/>
    <s v="Implied"/>
    <s v="account"/>
    <m/>
    <m/>
    <m/>
    <m/>
    <m/>
    <s v="306 692 7335"/>
    <m/>
    <s v="Moose Jaw"/>
    <m/>
    <m/>
    <s v="Canad"/>
    <s v="No"/>
    <s v="No"/>
    <s v="Yes"/>
    <m/>
    <s v="No"/>
    <s v="No"/>
    <s v="Manager"/>
    <s v="No"/>
    <s v="Sales Qualified Lead"/>
    <s v="No"/>
    <m/>
    <m/>
    <s v="No"/>
    <s v="Yes"/>
    <s v="No"/>
    <s v="jtrumpy@frontierscs.com"/>
    <m/>
    <s v="No"/>
    <s v="No"/>
    <m/>
    <n v="44507.849305555603"/>
    <m/>
    <m/>
    <s v="No"/>
    <s v="No"/>
    <s v="No"/>
    <s v="No"/>
    <s v="No"/>
    <s v="Same Day,USMCA - Initial Engagement List,Fee Increase 2022,Trade/US/CDN Brok,CUSMA Letter of Renewal 2"/>
    <s v="Added by you"/>
    <d v="2019-03-13T13:45:21"/>
    <d v="2022-02-23T13:53:20"/>
    <s v="2/23/2022 3:15pm"/>
  </r>
  <r>
    <x v="43"/>
    <s v="Brad"/>
    <s v="Marshall"/>
    <x v="43"/>
    <m/>
    <s v="Active"/>
    <s v="Implied"/>
    <s v="account"/>
    <m/>
    <m/>
    <m/>
    <m/>
    <m/>
    <m/>
    <s v="Hangar 7, 2610 Thayer Ave"/>
    <s v="Saskatoon"/>
    <s v="Saskatchewan"/>
    <s v="S7L 6S1"/>
    <s v="Canada"/>
    <s v="No"/>
    <s v="Yes"/>
    <s v="No"/>
    <m/>
    <s v="Yes"/>
    <s v="No"/>
    <s v="GM"/>
    <s v="No"/>
    <s v="Sales Qualified Lead"/>
    <s v="No"/>
    <m/>
    <s v="Central Aircrft"/>
    <s v="Yes"/>
    <s v="Yes"/>
    <s v="No"/>
    <s v="cborecky@frontierscs.com"/>
    <m/>
    <s v="No"/>
    <s v="No"/>
    <m/>
    <n v="44022.897916666698"/>
    <m/>
    <m/>
    <s v="Yes"/>
    <s v="No"/>
    <s v="No"/>
    <s v="No"/>
    <s v="No"/>
    <s v="Same Day,USMCA - Initial Engagement List,CAD Customs,Fee Increase 2022,Trade/US/CDN Brok,CUSMA Letter of Renewal 2"/>
    <s v="Added by you"/>
    <d v="2019-03-13T13:45:39"/>
    <d v="2022-02-23T13:53:20"/>
    <s v="2/23/2022 3:15pm"/>
  </r>
  <r>
    <x v="44"/>
    <s v="Ellie"/>
    <s v="?"/>
    <x v="4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3-13T13:45:39"/>
    <d v="2022-02-23T13:53:20"/>
    <s v="2/23/2022 3:15pm"/>
  </r>
  <r>
    <x v="45"/>
    <m/>
    <m/>
    <x v="4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3-13T13:45:49"/>
    <d v="2022-02-23T13:53:20"/>
    <s v="2/23/2022 3:15pm"/>
  </r>
  <r>
    <x v="46"/>
    <s v="Amir"/>
    <s v="."/>
    <x v="46"/>
    <m/>
    <s v="Active"/>
    <s v="Implied"/>
    <s v="account"/>
    <m/>
    <m/>
    <m/>
    <m/>
    <m/>
    <m/>
    <s v="516 Wheeler St"/>
    <s v="Acme"/>
    <s v="Alberta"/>
    <s v="T0M 0A0"/>
    <s v="Canada"/>
    <s v="No"/>
    <s v="No"/>
    <s v="No"/>
    <m/>
    <s v="No"/>
    <s v="No"/>
    <s v="Owner"/>
    <s v="No"/>
    <s v="Sales Qualified Lead"/>
    <s v="No"/>
    <m/>
    <s v="Outdoor Champs"/>
    <s v="No"/>
    <s v="Yes"/>
    <s v="No"/>
    <s v="cborecky@frontierscs.com"/>
    <m/>
    <s v="No"/>
    <s v="No"/>
    <m/>
    <n v="44472.3527777778"/>
    <m/>
    <m/>
    <s v="No"/>
    <s v="No"/>
    <s v="No"/>
    <s v="No"/>
    <s v="No"/>
    <s v="USMCA - Initial Engagement List,CAD Customs,Fee Increase 2022,Trade/US/CDN Brok,CUSMA Letter of Renewal 2"/>
    <s v="Added by you"/>
    <d v="2019-03-13T13:46:00"/>
    <d v="2022-02-23T13:53:20"/>
    <s v="2/23/2022 3:15pm"/>
  </r>
  <r>
    <x v="47"/>
    <s v="Ken"/>
    <s v="'-"/>
    <x v="4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3-13T13:46:00"/>
    <d v="2022-02-23T13:53:20"/>
    <s v="2/23/2022 3:15pm"/>
  </r>
  <r>
    <x v="48"/>
    <s v="Brian"/>
    <s v="Stephenson"/>
    <x v="48"/>
    <m/>
    <s v="Active"/>
    <s v="Implied"/>
    <s v="account"/>
    <m/>
    <m/>
    <m/>
    <m/>
    <m/>
    <m/>
    <s v="416 22 St W"/>
    <s v="Saskatoon"/>
    <s v="Saskatchewan"/>
    <s v="S7M 0R4"/>
    <s v="Canada"/>
    <s v="No"/>
    <s v="Yes"/>
    <s v="Yes"/>
    <m/>
    <s v="Yes"/>
    <s v="No"/>
    <s v="Owner"/>
    <s v="No"/>
    <s v="Sales Qualified Lead"/>
    <s v="No"/>
    <m/>
    <s v="Performance Plu"/>
    <s v="No"/>
    <s v="Yes"/>
    <s v="No"/>
    <s v="cborecky@frontierscs.com"/>
    <m/>
    <s v="No"/>
    <s v="No"/>
    <m/>
    <s v="14-01-2021 04:54 PM"/>
    <m/>
    <m/>
    <s v="Yes"/>
    <s v="No"/>
    <s v="No"/>
    <s v="No"/>
    <s v="No"/>
    <s v="Logistics,Same Day,USMCA - Initial Engagement List,CAD Customs,Fee Increase 2022,Trade/US/CDN Brok,CUSMA Letter of Renewal 2"/>
    <s v="Added by you"/>
    <d v="2019-03-13T13:46:00"/>
    <d v="2022-02-23T13:53:20"/>
    <s v="2/23/2022 3:15pm"/>
  </r>
  <r>
    <x v="49"/>
    <s v="Warden"/>
    <s v="'-"/>
    <x v="4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19-03-13T13:46:11"/>
    <d v="2022-02-23T13:53:20"/>
    <s v="2/23/2022 3:15pm"/>
  </r>
  <r>
    <x v="50"/>
    <s v="Jeff"/>
    <s v="Taylor"/>
    <x v="50"/>
    <m/>
    <s v="Active"/>
    <s v="Implied"/>
    <s v="account"/>
    <m/>
    <m/>
    <m/>
    <m/>
    <m/>
    <s v="306 665 1512"/>
    <s v="414 Budz Crescent"/>
    <s v="Saskatoon"/>
    <s v="Saskatchewan"/>
    <s v="S7N 4N4"/>
    <s v="Canada"/>
    <s v="No"/>
    <s v="Yes"/>
    <s v="Yes"/>
    <m/>
    <s v="No"/>
    <s v="No"/>
    <s v="Owner"/>
    <s v="No"/>
    <s v="Sales Qualified Lead"/>
    <s v="No"/>
    <m/>
    <m/>
    <s v="No"/>
    <s v="Yes"/>
    <s v="No"/>
    <s v="jtrumpy@frontierscs.com"/>
    <m/>
    <s v="No"/>
    <s v="No"/>
    <m/>
    <s v="26-02-2021 10:38 AM"/>
    <m/>
    <m/>
    <s v="No"/>
    <s v="No"/>
    <s v="No"/>
    <s v="No"/>
    <s v="No"/>
    <s v="USMCA - Initial Engagement List,CAD Customs,Fee Increase 2022,Trade/US/CDN Brok"/>
    <s v="Added by you"/>
    <d v="2019-03-13T13:46:19"/>
    <d v="2022-02-23T13:53:20"/>
    <s v="2/23/2022 3:15pm"/>
  </r>
  <r>
    <x v="51"/>
    <s v="Marilyn"/>
    <s v="Robb"/>
    <x v="51"/>
    <m/>
    <s v="Active"/>
    <s v="Implied"/>
    <s v="account"/>
    <m/>
    <m/>
    <m/>
    <m/>
    <m/>
    <m/>
    <s v="818-45th Street-Saskatoon, Saskatchewan, Canada S7K 0W5"/>
    <m/>
    <s v="Mine Supply Company of Saskachewan"/>
    <m/>
    <m/>
    <s v="No"/>
    <s v="No"/>
    <s v="No"/>
    <s v="cborecky@frontierscs.com"/>
    <s v="Yes"/>
    <s v="No"/>
    <s v="?"/>
    <s v="No"/>
    <s v="Sales Qualified Lead"/>
    <s v="No"/>
    <m/>
    <s v="Mine Supply Co."/>
    <s v="No"/>
    <s v="Yes"/>
    <s v="No"/>
    <s v="cborecky@frontierscs.com"/>
    <s v="Yes"/>
    <s v="No"/>
    <s v="Yes"/>
    <m/>
    <s v="21-12-2020 11:05 AM"/>
    <m/>
    <m/>
    <s v="Yes"/>
    <s v="Yes"/>
    <s v="No"/>
    <s v="No"/>
    <s v="No"/>
    <s v="Canada Express,USMCA - Initial Engagement List,CAD Customs,Tariff Interest,Fee Increase 2022,Trade/US/CDN Brok,CUSMA Letter of Renewal 2"/>
    <s v="Added by you"/>
    <d v="2020-01-13T18:04:43"/>
    <d v="2022-02-23T13:53:19"/>
    <s v="2/23/2022 3:15pm"/>
  </r>
  <r>
    <x v="52"/>
    <s v="John"/>
    <s v="Friesen"/>
    <x v="52"/>
    <m/>
    <s v="Active"/>
    <s v="Implied"/>
    <s v="account"/>
    <m/>
    <m/>
    <m/>
    <m/>
    <m/>
    <m/>
    <s v="126 Wheeler St_x000a_Saskatoon, SK, S7P 0A9, Canada"/>
    <m/>
    <s v="Crestline Coach Ltd"/>
    <m/>
    <m/>
    <s v="No"/>
    <s v="Yes"/>
    <s v="Yes"/>
    <s v="cborecky@frontierscs.com"/>
    <s v="Yes"/>
    <s v="No"/>
    <s v="Logistics Manager"/>
    <s v="No"/>
    <s v="Sales Qualified Lead"/>
    <s v="No"/>
    <m/>
    <s v="Crestline Coach"/>
    <s v="No"/>
    <s v="Yes"/>
    <s v="No"/>
    <s v="cborecky@frontierscs.com"/>
    <s v="No"/>
    <s v="No"/>
    <s v="No"/>
    <m/>
    <s v="14-10-2020 10:15 PM"/>
    <m/>
    <m/>
    <s v="Yes"/>
    <s v="No"/>
    <s v="No"/>
    <s v="No"/>
    <s v="No"/>
    <s v="Logistics,Canada Express,USMCA - Initial Engagement List,Tariff Interest,Fee Increase 2022,Trade/US/CDN Brok"/>
    <s v="Added by you"/>
    <d v="2020-01-13T18:04:43"/>
    <d v="2022-02-23T13:53:20"/>
    <s v="2/23/2022 3:15pm"/>
  </r>
  <r>
    <x v="53"/>
    <s v="Derek"/>
    <s v="Moss"/>
    <x v="5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05"/>
    <d v="2022-02-23T13:53:20"/>
    <s v="2/23/2022 3:15pm"/>
  </r>
  <r>
    <x v="54"/>
    <s v="Jake"/>
    <s v="Ditlove"/>
    <x v="54"/>
    <s v="Branch Manager"/>
    <s v="Active"/>
    <s v="Implied"/>
    <s v="account"/>
    <m/>
    <m/>
    <m/>
    <m/>
    <m/>
    <s v="306 652 5353"/>
    <s v="1520 17 St W, Saskatoon, SK"/>
    <s v="Saskatoon"/>
    <s v="Saskatchewan"/>
    <s v="S7M 4A4"/>
    <s v="Canada"/>
    <s v="No"/>
    <s v="No"/>
    <s v="No"/>
    <m/>
    <s v="No"/>
    <s v="No"/>
    <s v="Branch Manager"/>
    <s v="No"/>
    <s v="Sales Qualified Lead"/>
    <s v="No"/>
    <m/>
    <m/>
    <s v="No"/>
    <s v="Yes"/>
    <s v="No"/>
    <s v="jtrumpy@frontierscs.com"/>
    <m/>
    <s v="No"/>
    <s v="No"/>
    <m/>
    <s v="24-06-2020 10:15 AM"/>
    <m/>
    <m/>
    <s v="No"/>
    <s v="No"/>
    <s v="No"/>
    <s v="No"/>
    <s v="No"/>
    <s v="USMCA - Initial Engagement List,Fee Increase 2022,Trade/US/CDN Brok"/>
    <s v="Added by you"/>
    <d v="2020-05-19T17:02:17"/>
    <d v="2022-02-23T13:53:20"/>
    <s v="2/23/2022 3:15pm"/>
  </r>
  <r>
    <x v="55"/>
    <s v="JJ (Jonathon)"/>
    <s v="Macalino"/>
    <x v="5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17"/>
    <d v="2022-02-23T13:53:20"/>
    <s v="2/23/2022 3:15pm"/>
  </r>
  <r>
    <x v="56"/>
    <s v="Joe"/>
    <s v="Martin"/>
    <x v="5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17"/>
    <d v="2022-02-23T13:53:20"/>
    <s v="2/23/2022 3:15pm"/>
  </r>
  <r>
    <x v="57"/>
    <s v="Michael"/>
    <s v="Neufeld"/>
    <x v="57"/>
    <m/>
    <s v="Active"/>
    <s v="Implied"/>
    <s v="account"/>
    <m/>
    <m/>
    <m/>
    <m/>
    <m/>
    <s v="(204)362-0743"/>
    <s v="Box 258"/>
    <s v="Morden"/>
    <s v="Manitoba"/>
    <s v="R6M 1A4"/>
    <s v="Canada"/>
    <s v="Yes"/>
    <s v="No"/>
    <s v="No"/>
    <m/>
    <s v="Yes"/>
    <s v="No"/>
    <s v="Owner"/>
    <s v="No"/>
    <s v="Sales Qualified Lead"/>
    <s v="No"/>
    <m/>
    <m/>
    <s v="Yes"/>
    <s v="Yes"/>
    <s v="No"/>
    <s v="cborecky@frontierscs.com"/>
    <m/>
    <s v="No"/>
    <s v="No"/>
    <m/>
    <s v="23-07-2021 12:03 PM"/>
    <m/>
    <m/>
    <s v="Yes"/>
    <s v="Yes"/>
    <s v="Yes"/>
    <s v="No"/>
    <s v="No"/>
    <s v="USMCA - Initial Engagement List,CAD Customs,Fee Increase 2022,Trade/US/CDN Brok,CUSMA Letter of Renewal 2"/>
    <s v="Added by you"/>
    <d v="2020-05-19T17:02:28"/>
    <d v="2022-02-23T13:53:20"/>
    <s v="2/23/2022 3:15pm"/>
  </r>
  <r>
    <x v="58"/>
    <s v="Marcela"/>
    <s v="Verdugo"/>
    <x v="5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28"/>
    <d v="2022-02-23T13:53:20"/>
    <s v="2/23/2022 3:15pm"/>
  </r>
  <r>
    <x v="59"/>
    <s v="Dalas Skiftun"/>
    <s v="P"/>
    <x v="5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5-19T17:02:28"/>
    <d v="2022-02-23T13:53:20"/>
    <s v="2/23/2022 3:15pm"/>
  </r>
  <r>
    <x v="60"/>
    <s v="Julie"/>
    <s v="Wu"/>
    <x v="6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gistics,Fee Increase 2022"/>
    <s v="Added by you"/>
    <d v="2020-06-12T12:37:16"/>
    <d v="2022-02-23T13:53:19"/>
    <s v="2/23/2022 3:15pm"/>
  </r>
  <r>
    <x v="61"/>
    <s v="Jennifer"/>
    <s v="Kluemper"/>
    <x v="6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6-12T12:37:16"/>
    <d v="2022-02-23T13:53:19"/>
    <s v="2/23/2022 3:15pm"/>
  </r>
  <r>
    <x v="62"/>
    <s v="Michael"/>
    <s v="Mcmahon"/>
    <x v="62"/>
    <s v="CFO"/>
    <s v="Active"/>
    <s v="Implied"/>
    <s v="account"/>
    <m/>
    <m/>
    <m/>
    <m/>
    <m/>
    <m/>
    <s v="386 International Drive, Suite H"/>
    <s v="Bolingbrook"/>
    <s v="IL"/>
    <n v="60440"/>
    <s v="USA"/>
    <s v="No"/>
    <s v="No"/>
    <s v="No"/>
    <s v="bmathis@frontierscs.com"/>
    <s v="Yes"/>
    <s v="No"/>
    <s v="CFO"/>
    <s v="No"/>
    <s v="Customer"/>
    <s v="No"/>
    <s v="Yes"/>
    <m/>
    <s v="No"/>
    <s v="Yes"/>
    <s v="No"/>
    <s v="bmathis@frontierscs.com"/>
    <s v="No"/>
    <s v="No"/>
    <s v="Yes"/>
    <m/>
    <s v="14-01-2021 08:56 PM"/>
    <m/>
    <m/>
    <s v="No"/>
    <s v="No"/>
    <s v="No"/>
    <s v="No"/>
    <s v="No"/>
    <s v="Canada Express,USMCA - Initial Engagement List,CAD Customs,Fee Increase 2022,Trade/US/CDN Brok,CUSMA Letter of Renewal 2"/>
    <s v="Added by you"/>
    <d v="2020-06-26T12:19:16"/>
    <d v="2022-02-23T13:53:19"/>
    <s v="2/23/2022 3:15pm"/>
  </r>
  <r>
    <x v="63"/>
    <s v="Sharon"/>
    <s v="Campbell"/>
    <x v="63"/>
    <s v="Controller"/>
    <s v="Active"/>
    <s v="Implied"/>
    <s v="account"/>
    <m/>
    <m/>
    <m/>
    <m/>
    <m/>
    <m/>
    <s v="5 Chester Ave"/>
    <s v="Winnipeg"/>
    <s v="Manitoba"/>
    <s v="R2L 1W5"/>
    <s v="Canada"/>
    <s v="No"/>
    <s v="No"/>
    <s v="No"/>
    <m/>
    <s v="Yes"/>
    <s v="No"/>
    <s v="Controller"/>
    <s v="No"/>
    <s v="Lead"/>
    <s v="No"/>
    <m/>
    <m/>
    <s v="No"/>
    <s v="Yes"/>
    <s v="No"/>
    <s v="cborecky@frontierscs.com"/>
    <m/>
    <s v="No"/>
    <s v="No"/>
    <m/>
    <s v="14-10-2020 10:25 PM"/>
    <m/>
    <m/>
    <s v="Yes"/>
    <s v="No"/>
    <s v="No"/>
    <s v="No"/>
    <s v="No"/>
    <s v="Logistics,USMCA - Initial Engagement List,CAD Customs,Fee Increase 2022,Trade/US/CDN Brok,CUSMA Letter of Renewal 2"/>
    <s v="Added by you"/>
    <d v="2020-06-26T12:19:16"/>
    <d v="2022-02-23T13:53:20"/>
    <s v="2/23/2022 3:15pm"/>
  </r>
  <r>
    <x v="64"/>
    <s v="Laura"/>
    <s v="?"/>
    <x v="6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15T16:51:32"/>
    <d v="2022-02-23T13:53:20"/>
    <s v="2/23/2022 3:15pm"/>
  </r>
  <r>
    <x v="65"/>
    <s v="Jeff"/>
    <s v="Daborn"/>
    <x v="6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15T16:51:32"/>
    <d v="2022-02-23T13:53:20"/>
    <s v="2/23/2022 3:15pm"/>
  </r>
  <r>
    <x v="66"/>
    <s v="Seth"/>
    <s v="Dowling"/>
    <x v="6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15T16:51:32"/>
    <d v="2022-02-23T13:53:20"/>
    <s v="2/23/2022 3:15pm"/>
  </r>
  <r>
    <x v="67"/>
    <s v="Chris"/>
    <s v="Sundby"/>
    <x v="6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0-07-15T16:51:32"/>
    <d v="2022-02-23T13:53:20"/>
    <s v="2/23/2022 3:15pm"/>
  </r>
  <r>
    <x v="68"/>
    <s v="Kelly"/>
    <s v="Malcolm"/>
    <x v="6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15T16:51:32"/>
    <d v="2022-02-23T13:53:20"/>
    <s v="2/23/2022 3:15pm"/>
  </r>
  <r>
    <x v="69"/>
    <s v="Tyler"/>
    <s v="Stadnyk"/>
    <x v="69"/>
    <m/>
    <s v="Active"/>
    <s v="Implied"/>
    <s v="account"/>
    <m/>
    <m/>
    <m/>
    <m/>
    <m/>
    <s v="306 242 2561"/>
    <s v="850 47th St E,"/>
    <s v="Saskatoon"/>
    <s v="Saskatchewan"/>
    <s v="S7K 3V6"/>
    <s v="Canada"/>
    <s v="No"/>
    <s v="No"/>
    <s v="No"/>
    <m/>
    <s v="No"/>
    <s v="No"/>
    <s v="Manager"/>
    <s v="No"/>
    <s v="Sales Qualified Lead"/>
    <s v="No"/>
    <m/>
    <m/>
    <s v="No"/>
    <s v="Yes"/>
    <s v="No"/>
    <s v="jtrumpy@frontierscs.com"/>
    <m/>
    <s v="No"/>
    <s v="No"/>
    <m/>
    <s v="14-10-2020 02:00 PM"/>
    <m/>
    <m/>
    <s v="No"/>
    <s v="No"/>
    <s v="Yes"/>
    <s v="No"/>
    <s v="No"/>
    <s v="USMCA - Initial Engagement List,Fee Increase 2022,Trade/US/CDN Brok,CUSMA Letter of Renewal 2"/>
    <s v="Added by you"/>
    <d v="2020-07-15T16:51:32"/>
    <d v="2022-02-23T13:53:20"/>
    <s v="2/23/2022 3:15pm"/>
  </r>
  <r>
    <x v="70"/>
    <s v="Chris"/>
    <s v="Bristow"/>
    <x v="7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15T16:51:32"/>
    <d v="2022-02-23T13:53:20"/>
    <s v="2/23/2022 3:15pm"/>
  </r>
  <r>
    <x v="71"/>
    <s v="Arun"/>
    <s v="Ahir"/>
    <x v="71"/>
    <s v="CEO"/>
    <s v="Active"/>
    <s v="Implied"/>
    <s v="account"/>
    <m/>
    <m/>
    <m/>
    <m/>
    <m/>
    <s v="306 933 4125"/>
    <s v="517 45th A St E"/>
    <s v="Saskatoon"/>
    <s v="Saskatchewan"/>
    <s v="S7K 0W6"/>
    <s v="Canada"/>
    <s v="No"/>
    <s v="No"/>
    <s v="No"/>
    <m/>
    <s v="Yes"/>
    <s v="No"/>
    <s v="CEO"/>
    <s v="No"/>
    <s v="Sales Qualified Lead"/>
    <s v="No"/>
    <m/>
    <m/>
    <s v="Yes"/>
    <s v="Yes"/>
    <s v="No"/>
    <s v="jtrumpy@frontierscs.com"/>
    <m/>
    <s v="No"/>
    <s v="No"/>
    <m/>
    <s v="16-10-2020 03:08 PM"/>
    <m/>
    <m/>
    <s v="Yes"/>
    <s v="No"/>
    <s v="Yes"/>
    <s v="No"/>
    <s v="No"/>
    <s v="Logistics,Same Day,USMCA - Initial Engagement List,CAD Customs,Fee Increase 2022,Trade/US/CDN Brok,CUSMA Letter of Renewal 2"/>
    <s v="Added by you"/>
    <d v="2020-07-21T12:28:00"/>
    <d v="2022-02-23T13:53:20"/>
    <s v="2/23/2022 3:15pm"/>
  </r>
  <r>
    <x v="72"/>
    <s v="Alan"/>
    <s v="Audet"/>
    <x v="7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31T15:00:34"/>
    <d v="2022-02-23T13:53:20"/>
    <s v="2/23/2022 3:15pm"/>
  </r>
  <r>
    <x v="73"/>
    <s v="Orwah"/>
    <s v="Abbas"/>
    <x v="7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07-31T15:00:34"/>
    <d v="2022-02-23T13:53:19"/>
    <s v="2/23/2022 3:15pm"/>
  </r>
  <r>
    <x v="74"/>
    <s v="Melanie"/>
    <s v="Thiemann"/>
    <x v="74"/>
    <m/>
    <s v="Active"/>
    <s v="Implied"/>
    <s v="account"/>
    <m/>
    <m/>
    <m/>
    <m/>
    <m/>
    <s v="306 956 0057"/>
    <s v="240 - 103rd Street East"/>
    <s v="Saskatoon"/>
    <s v="Saskatchewan"/>
    <s v="S7N 1Y7"/>
    <s v="Canada"/>
    <s v="No"/>
    <s v="No"/>
    <s v="No"/>
    <m/>
    <s v="No"/>
    <s v="No"/>
    <s v="Logistics"/>
    <s v="No"/>
    <s v="Sales Qualified Lead"/>
    <s v="No"/>
    <m/>
    <m/>
    <s v="Yes"/>
    <s v="Yes"/>
    <s v="No"/>
    <s v="jtrumpy@frontierscs.com"/>
    <m/>
    <s v="No"/>
    <s v="No"/>
    <m/>
    <s v="19-07-2020 03:04 PM"/>
    <m/>
    <m/>
    <s v="No"/>
    <s v="No"/>
    <s v="No"/>
    <s v="No"/>
    <s v="No"/>
    <s v="USMCA - Initial Engagement List,Fee Increase 2022,Trade/US/CDN Brok"/>
    <s v="Added by you"/>
    <d v="2020-07-31T15:00:34"/>
    <d v="2022-02-23T13:53:20"/>
    <s v="2/23/2022 3:15pm"/>
  </r>
  <r>
    <x v="75"/>
    <s v="Doug"/>
    <s v="Harvey"/>
    <x v="75"/>
    <m/>
    <s v="Active"/>
    <s v="Implied"/>
    <s v="account"/>
    <m/>
    <m/>
    <m/>
    <m/>
    <m/>
    <s v="(204) 790-6562"/>
    <s v="1860 Brookside Blvd"/>
    <s v="Winnipeg"/>
    <s v="Manitoba"/>
    <s v="R3C 2E6"/>
    <s v="Canada"/>
    <m/>
    <m/>
    <m/>
    <m/>
    <m/>
    <s v="No"/>
    <s v="President"/>
    <m/>
    <m/>
    <m/>
    <m/>
    <m/>
    <s v="No"/>
    <s v="No"/>
    <s v="No"/>
    <s v="cborecky@frontierscs.com"/>
    <m/>
    <s v="No"/>
    <s v="Yes"/>
    <m/>
    <s v="23-03-2021 03:37 PM"/>
    <m/>
    <m/>
    <s v="No"/>
    <s v="No"/>
    <m/>
    <m/>
    <m/>
    <s v="USMCA - Initial Engagement List,Fee Increase 2022"/>
    <s v="Added by you"/>
    <d v="2020-08-21T17:21:21"/>
    <d v="2022-02-23T13:53:20"/>
    <s v="2/23/2022 3:15pm"/>
  </r>
  <r>
    <x v="76"/>
    <s v="Keith"/>
    <s v="Tang"/>
    <x v="76"/>
    <m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m/>
    <s v="No"/>
    <s v="No"/>
    <s v="Purchasing"/>
    <s v="No"/>
    <s v="Sales Qualified Lead"/>
    <s v="No"/>
    <m/>
    <m/>
    <s v="Yes"/>
    <s v="Yes"/>
    <s v="No"/>
    <s v="cborecky@frontierscs.com"/>
    <m/>
    <s v="No"/>
    <s v="Yes"/>
    <m/>
    <n v="44022.9375"/>
    <m/>
    <m/>
    <s v="No"/>
    <s v="No"/>
    <s v="Yes"/>
    <s v="No"/>
    <s v="No"/>
    <s v="Logistics,USMCA - Initial Engagement List,CAD Customs,Fee Increase 2022,Trade/US/CDN Brok,CUSMA Letter of Renewal 2"/>
    <s v="Added by you"/>
    <d v="2020-10-09T12:09:23"/>
    <d v="2022-02-23T13:53:20"/>
    <s v="2/23/2022 3:15pm"/>
  </r>
  <r>
    <x v="77"/>
    <s v="Tanner"/>
    <s v="and Tracy"/>
    <x v="77"/>
    <m/>
    <s v="Active"/>
    <s v="Implied"/>
    <s v="account"/>
    <m/>
    <m/>
    <m/>
    <m/>
    <m/>
    <m/>
    <s v="1028 Louise Avenue"/>
    <s v="Saskatoon"/>
    <s v="Saskatchewan"/>
    <s v="S7H 2P6"/>
    <s v="Canada"/>
    <s v="No"/>
    <s v="Yes"/>
    <s v="Yes"/>
    <m/>
    <s v="Yes"/>
    <s v="No"/>
    <s v="Owners"/>
    <s v="No"/>
    <s v="Sales Qualified Lead"/>
    <s v="No"/>
    <m/>
    <m/>
    <s v="No"/>
    <s v="Yes"/>
    <s v="No"/>
    <s v="cborecky@frontierscs.com"/>
    <m/>
    <s v="No"/>
    <s v="Yes"/>
    <m/>
    <s v="14-10-2020 10:32 PM"/>
    <m/>
    <m/>
    <s v="Yes"/>
    <s v="No"/>
    <s v="No"/>
    <s v="No"/>
    <s v="No"/>
    <s v="Logistics,Same Day,USMCA - Initial Engagement List,CAD Customs,Fee Increase 2022,Trade/US/CDN Brok,CUSMA Letter of Renewal 2"/>
    <s v="Added by you"/>
    <d v="2020-10-09T12:09:23"/>
    <d v="2022-02-23T13:53:20"/>
    <s v="2/23/2022 3:15pm"/>
  </r>
  <r>
    <x v="78"/>
    <s v="Amy"/>
    <s v="Bollenbach"/>
    <x v="78"/>
    <m/>
    <s v="Active"/>
    <s v="Implied"/>
    <s v="account"/>
    <m/>
    <m/>
    <m/>
    <m/>
    <m/>
    <m/>
    <s v="1655 Dugald Rd"/>
    <s v="Winnipeg"/>
    <s v="Manitoba"/>
    <s v="R2J 0H3"/>
    <s v="Canada"/>
    <s v="Yes"/>
    <s v="No"/>
    <s v="No"/>
    <m/>
    <s v="Yes"/>
    <s v="No"/>
    <s v="Office Manager"/>
    <s v="No"/>
    <s v="Sales Qualified Lead"/>
    <s v="No"/>
    <m/>
    <m/>
    <s v="Yes"/>
    <s v="Yes"/>
    <s v="No"/>
    <s v="cborecky@frontierscs.com"/>
    <m/>
    <s v="No"/>
    <s v="No"/>
    <m/>
    <n v="44022.619444444397"/>
    <m/>
    <m/>
    <s v="Yes"/>
    <s v="No"/>
    <s v="Yes"/>
    <s v="Yes"/>
    <s v="Yes"/>
    <s v="USMCA - Initial Engagement List,CAD Customs,Fee Increase 2022,Trade/US/CDN Brok,CUSMA Letter of Renewal 2"/>
    <s v="Added by you"/>
    <d v="2020-10-09T12:09:23"/>
    <d v="2022-02-23T13:53:20"/>
    <s v="2/23/2022 3:15pm"/>
  </r>
  <r>
    <x v="79"/>
    <s v="Shane"/>
    <s v="Ulmer"/>
    <x v="79"/>
    <m/>
    <s v="Active"/>
    <s v="Implied"/>
    <s v="account"/>
    <m/>
    <m/>
    <m/>
    <m/>
    <m/>
    <s v="587 921 3721"/>
    <s v="24920 117 Ave"/>
    <s v="Acheson"/>
    <s v="Alberta"/>
    <s v="T7X 6C2"/>
    <s v="Canada"/>
    <s v="No"/>
    <s v="No"/>
    <s v="No"/>
    <m/>
    <s v="No"/>
    <s v="No"/>
    <s v="Finance"/>
    <s v="No"/>
    <s v="Sales Qualified Lead"/>
    <s v="No"/>
    <m/>
    <m/>
    <s v="No"/>
    <s v="Yes"/>
    <s v="No"/>
    <s v="jtrumpy@frontierscs.com"/>
    <m/>
    <s v="No"/>
    <s v="No"/>
    <m/>
    <s v="23-06-2021 10:59 AM"/>
    <m/>
    <m/>
    <s v="Yes"/>
    <s v="No"/>
    <s v="No"/>
    <s v="No"/>
    <s v="No"/>
    <s v="USMCA - Initial Engagement List,Fee Increase 2022,Trade/US/CDN Brok,CUSMA Letter of Renewal 2"/>
    <s v="Added by you"/>
    <d v="2020-10-09T12:09:23"/>
    <d v="2022-02-23T13:53:20"/>
    <s v="2/23/2022 3:15pm"/>
  </r>
  <r>
    <x v="80"/>
    <s v="Cameron"/>
    <s v="Weir"/>
    <x v="80"/>
    <m/>
    <s v="Active"/>
    <s v="Implied"/>
    <s v="account"/>
    <m/>
    <m/>
    <m/>
    <m/>
    <m/>
    <m/>
    <s v="?"/>
    <s v="red deer"/>
    <s v="Alberta"/>
    <m/>
    <s v="Canada"/>
    <m/>
    <m/>
    <m/>
    <m/>
    <m/>
    <m/>
    <m/>
    <m/>
    <m/>
    <m/>
    <m/>
    <m/>
    <m/>
    <m/>
    <m/>
    <m/>
    <m/>
    <m/>
    <m/>
    <m/>
    <m/>
    <m/>
    <m/>
    <m/>
    <m/>
    <m/>
    <m/>
    <m/>
    <s v="CAD Customs,Fee Increase 2022"/>
    <s v="Added by you"/>
    <d v="2020-10-09T12:09:25"/>
    <d v="2022-02-23T13:53:20"/>
    <s v="2/23/2022 3:15pm"/>
  </r>
  <r>
    <x v="81"/>
    <s v="Dennis"/>
    <s v="Weist"/>
    <x v="81"/>
    <m/>
    <s v="Active"/>
    <s v="Implied"/>
    <s v="account"/>
    <m/>
    <m/>
    <m/>
    <m/>
    <m/>
    <s v="248.740.0713 X101"/>
    <s v="3290 W Big Beaver Rd,"/>
    <s v="Troy"/>
    <s v="MI"/>
    <n v="48084"/>
    <s v="USA"/>
    <m/>
    <s v="No"/>
    <s v="No"/>
    <s v="bmathis@frontierscs.com"/>
    <m/>
    <s v="No"/>
    <s v="Controller"/>
    <m/>
    <s v="Customer"/>
    <s v="No"/>
    <s v="Yes"/>
    <m/>
    <s v="Yes"/>
    <s v="No"/>
    <s v="No"/>
    <s v="bmathis@frontierscs.com"/>
    <s v="No"/>
    <s v="No"/>
    <s v="Yes"/>
    <m/>
    <d v="2020-02-11T00:00:00"/>
    <m/>
    <m/>
    <s v="Yes"/>
    <s v="No"/>
    <s v="No"/>
    <s v="No"/>
    <s v="No"/>
    <s v="Logistics,Canada Express,USMCA - Initial Engagement List,CAD Customs,Fee Increase 2022,CUSMA Letter of Renewal 2"/>
    <s v="Added by you"/>
    <d v="2020-10-13T18:03:20"/>
    <d v="2022-02-23T13:53:19"/>
    <s v="2/23/2022 3:15pm"/>
  </r>
  <r>
    <x v="82"/>
    <s v="Landen"/>
    <s v="Hill"/>
    <x v="8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0-11-16T11:51:46"/>
    <d v="2022-02-23T13:53:20"/>
    <s v="2/23/2022 3:15pm"/>
  </r>
  <r>
    <x v="83"/>
    <s v="Colleen"/>
    <s v="Lessmeister"/>
    <x v="8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0-11-16T11:51:46"/>
    <d v="2022-02-23T13:53:20"/>
    <s v="2/23/2022 3:15pm"/>
  </r>
  <r>
    <x v="84"/>
    <s v="Melanie"/>
    <s v="Janzen"/>
    <x v="8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gistics,Fee Increase 2022"/>
    <s v="Added by you"/>
    <d v="2021-02-12T13:10:05"/>
    <d v="2022-02-23T13:53:20"/>
    <s v="2/23/2022 3:15pm"/>
  </r>
  <r>
    <x v="85"/>
    <m/>
    <m/>
    <x v="8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s v="2/23/2022 3:15pm"/>
  </r>
  <r>
    <x v="86"/>
    <s v="Steve"/>
    <s v="Cameron"/>
    <x v="8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s v="2/23/2022 3:15pm"/>
  </r>
  <r>
    <x v="87"/>
    <m/>
    <m/>
    <x v="8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2-12T13:10:05"/>
    <d v="2022-02-23T13:53:20"/>
    <s v="2/23/2022 3:15pm"/>
  </r>
  <r>
    <x v="88"/>
    <s v="Accounts"/>
    <s v="Payable"/>
    <x v="8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2-12T13:10:05"/>
    <d v="2021-11-15T11:51:43"/>
    <s v="2/23/2022 3:15pm"/>
  </r>
  <r>
    <x v="89"/>
    <s v="Sasi"/>
    <s v="P"/>
    <x v="89"/>
    <m/>
    <s v="Active"/>
    <s v="Implied"/>
    <s v="account"/>
    <m/>
    <m/>
    <m/>
    <m/>
    <m/>
    <m/>
    <s v="1002 - 15th AVE"/>
    <s v="NISKU"/>
    <s v="Alberta"/>
    <s v="T9E 7S5"/>
    <s v="Canada"/>
    <m/>
    <m/>
    <m/>
    <m/>
    <m/>
    <m/>
    <m/>
    <m/>
    <m/>
    <m/>
    <m/>
    <m/>
    <m/>
    <m/>
    <m/>
    <m/>
    <m/>
    <m/>
    <m/>
    <m/>
    <m/>
    <m/>
    <m/>
    <m/>
    <m/>
    <m/>
    <m/>
    <m/>
    <s v="CAD Customs,Fee Increase 2022"/>
    <s v="Added by you"/>
    <d v="2021-02-12T13:10:05"/>
    <d v="2022-02-23T13:53:20"/>
    <s v="2/23/2022 3:15pm"/>
  </r>
  <r>
    <x v="90"/>
    <m/>
    <m/>
    <x v="9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s v="2/23/2022 3:15pm"/>
  </r>
  <r>
    <x v="91"/>
    <m/>
    <m/>
    <x v="9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s v="2/23/2022 3:15pm"/>
  </r>
  <r>
    <x v="92"/>
    <s v="306-979-7280"/>
    <s v="Bailey"/>
    <x v="9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20"/>
    <s v="2/23/2022 3:15pm"/>
  </r>
  <r>
    <x v="93"/>
    <m/>
    <m/>
    <x v="9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2-12T13:10:05"/>
    <d v="2022-02-23T13:53:20"/>
    <s v="2/23/2022 3:15pm"/>
  </r>
  <r>
    <x v="94"/>
    <s v="Tanner"/>
    <s v="Bradley"/>
    <x v="9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2-12T13:10:05"/>
    <d v="2022-02-23T13:53:19"/>
    <s v="2/23/2022 3:15pm"/>
  </r>
  <r>
    <x v="95"/>
    <s v="A/P"/>
    <s v="?"/>
    <x v="95"/>
    <m/>
    <s v="Active"/>
    <s v="Implied"/>
    <s v="account"/>
    <m/>
    <m/>
    <m/>
    <m/>
    <m/>
    <m/>
    <m/>
    <m/>
    <m/>
    <m/>
    <m/>
    <m/>
    <s v="No"/>
    <s v="No"/>
    <s v="SAnderson@frontierscs.com"/>
    <m/>
    <s v="No"/>
    <s v="?"/>
    <m/>
    <s v="Sales Qualified Lead"/>
    <s v="No"/>
    <s v="No"/>
    <m/>
    <s v="No"/>
    <s v="No"/>
    <s v="No"/>
    <m/>
    <s v="No"/>
    <s v="No"/>
    <m/>
    <m/>
    <d v="2021-01-02T00:00:00"/>
    <m/>
    <m/>
    <s v="No"/>
    <s v="No"/>
    <s v="No"/>
    <s v="No"/>
    <s v="No"/>
    <s v="Canada Express,Fee Increase 2022"/>
    <s v="Added by you"/>
    <d v="2021-02-12T13:10:05"/>
    <d v="2022-02-23T13:53:19"/>
    <s v="2/23/2022 3:15pm"/>
  </r>
  <r>
    <x v="96"/>
    <s v="Dale"/>
    <s v="Neufeld"/>
    <x v="96"/>
    <m/>
    <s v="Active"/>
    <s v="Implied"/>
    <s v="account"/>
    <m/>
    <m/>
    <m/>
    <m/>
    <m/>
    <s v="(306) 978-7253"/>
    <s v="3510 Idylwyld Dr N"/>
    <s v="Saskatoon"/>
    <s v="Saskatchewan"/>
    <s v="S7L 6G3"/>
    <s v="Canada"/>
    <s v="No"/>
    <s v="No"/>
    <s v="No"/>
    <m/>
    <s v="No"/>
    <s v="No"/>
    <s v="General Manager"/>
    <s v="No"/>
    <s v="Sales Qualified Lead"/>
    <s v="No"/>
    <m/>
    <m/>
    <s v="No"/>
    <s v="Yes"/>
    <s v="No"/>
    <s v="jtrumpy@frontierscs.com"/>
    <m/>
    <s v="No"/>
    <s v="No"/>
    <m/>
    <s v="25-02-2021 03:49 PM"/>
    <m/>
    <m/>
    <s v="Yes"/>
    <s v="No"/>
    <s v="No"/>
    <s v="No"/>
    <s v="No"/>
    <s v="Same Day,USMCA - Initial Engagement List,Fee Increase 2022,Trade/US/CDN Brok"/>
    <s v="Added by you"/>
    <d v="2021-03-09T11:47:39"/>
    <d v="2022-02-23T13:53:20"/>
    <s v="2/23/2022 3:15pm"/>
  </r>
  <r>
    <x v="97"/>
    <s v="Rochelle"/>
    <s v="Edwards"/>
    <x v="9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3-09T11:47:39"/>
    <d v="2022-02-23T13:53:20"/>
    <s v="2/23/2022 3:15pm"/>
  </r>
  <r>
    <x v="98"/>
    <s v="Brian"/>
    <s v="Kowalksi"/>
    <x v="9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3-09T11:47:39"/>
    <d v="2022-02-23T13:53:19"/>
    <s v="2/23/2022 3:15pm"/>
  </r>
  <r>
    <x v="99"/>
    <s v="Beth"/>
    <s v="Kessler"/>
    <x v="9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Same Day,Fee Increase 2022"/>
    <s v="Added by you"/>
    <d v="2021-03-09T11:47:39"/>
    <d v="2022-02-23T13:53:20"/>
    <s v="2/23/2022 3:15pm"/>
  </r>
  <r>
    <x v="100"/>
    <s v="Bryan"/>
    <s v="Curtis"/>
    <x v="100"/>
    <m/>
    <s v="Active"/>
    <s v="Implied"/>
    <s v="account"/>
    <m/>
    <m/>
    <m/>
    <m/>
    <m/>
    <s v="636-265-1460"/>
    <s v="2342 Technology Dr. | Suite 310 |"/>
    <s v="O'Fallon"/>
    <s v="MO"/>
    <n v="63368"/>
    <s v="USA"/>
    <m/>
    <s v="No"/>
    <s v="No"/>
    <s v="bmathis@frontierscs.com"/>
    <m/>
    <s v="No"/>
    <s v="VP of Opertations"/>
    <m/>
    <s v="Partner"/>
    <s v="No"/>
    <s v="No"/>
    <m/>
    <s v="No"/>
    <s v="No"/>
    <s v="No"/>
    <s v="bmathis@frontierscs.com"/>
    <s v="No"/>
    <s v="No"/>
    <s v="Yes"/>
    <s v="21-04-2021 01:12 PM"/>
    <s v="21-04-2021 01:16 PM"/>
    <m/>
    <m/>
    <s v="No"/>
    <s v="No"/>
    <s v="No"/>
    <s v="No"/>
    <s v="No"/>
    <s v="Canada Express,USMCA - Initial Engagement List,Fee Increase 2022"/>
    <s v="Added by you"/>
    <d v="2021-03-09T12:12:35"/>
    <d v="2022-02-23T13:53:19"/>
    <s v="2/23/2022 3:15pm"/>
  </r>
  <r>
    <x v="101"/>
    <s v="Rob"/>
    <s v="?"/>
    <x v="10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5-04T14:35:23"/>
    <d v="2022-02-23T13:53:20"/>
    <s v="2/23/2022 3:15pm"/>
  </r>
  <r>
    <x v="102"/>
    <s v="Ali"/>
    <s v="Alarbah"/>
    <x v="10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5-04T14:35:29"/>
    <d v="2022-02-23T13:53:20"/>
    <s v="2/23/2022 3:15pm"/>
  </r>
  <r>
    <x v="103"/>
    <s v="Lynne"/>
    <s v="Melvin"/>
    <x v="103"/>
    <m/>
    <s v="Active"/>
    <s v="Implied"/>
    <s v="account"/>
    <m/>
    <m/>
    <m/>
    <m/>
    <m/>
    <s v="(204)745-6898"/>
    <s v="Box 1948"/>
    <s v="Carman"/>
    <s v="Manitoba"/>
    <s v="R0G 0J0"/>
    <s v="Canada"/>
    <m/>
    <m/>
    <m/>
    <m/>
    <m/>
    <s v="No"/>
    <s v="?"/>
    <m/>
    <s v="Sales Qualified Lead"/>
    <m/>
    <m/>
    <m/>
    <s v="Yes"/>
    <s v="No"/>
    <s v="No"/>
    <s v="cborecky@frontierscs.com"/>
    <m/>
    <s v="No"/>
    <s v="Yes"/>
    <m/>
    <s v="23-07-2021 02:52 PM"/>
    <m/>
    <m/>
    <s v="No"/>
    <s v="No"/>
    <m/>
    <m/>
    <m/>
    <s v="USMCA - Initial Engagement List,Fee Increase 2022,CUSMA Letter of Renewal 2"/>
    <s v="Added by you"/>
    <d v="2021-05-04T14:35:34"/>
    <d v="2022-02-23T13:53:20"/>
    <s v="2/23/2022 3:15pm"/>
  </r>
  <r>
    <x v="104"/>
    <s v="Josh"/>
    <s v="'-"/>
    <x v="104"/>
    <m/>
    <s v="Active"/>
    <s v="Implied"/>
    <s v="account"/>
    <m/>
    <m/>
    <m/>
    <m/>
    <m/>
    <s v="587 324 0827"/>
    <s v="Box 988"/>
    <s v="Gravelbourg"/>
    <s v="SK"/>
    <s v="S0H 1X0"/>
    <s v="CAN"/>
    <s v="No"/>
    <s v="No"/>
    <s v="No"/>
    <m/>
    <s v="No"/>
    <s v="No"/>
    <s v="Corporate Controller"/>
    <s v="No"/>
    <s v="Sales Qualified Lead"/>
    <s v="No"/>
    <m/>
    <m/>
    <s v="No"/>
    <s v="Yes"/>
    <s v="No"/>
    <s v="jtrumpy@frontierscs.com"/>
    <m/>
    <s v="No"/>
    <s v="No"/>
    <m/>
    <s v="19-04-2021 05:04 PM"/>
    <m/>
    <m/>
    <s v="Yes"/>
    <s v="No"/>
    <s v="No"/>
    <s v="No"/>
    <s v="No"/>
    <s v="Logistics,USMCA - Initial Engagement List,Fee Increase 2022,Trade/US/CDN Brok,CUSMA Letter of Renewal 2"/>
    <s v="Added by you"/>
    <d v="2021-05-04T14:35:34"/>
    <d v="2022-02-23T13:53:20"/>
    <s v="2/23/2022 3:15pm"/>
  </r>
  <r>
    <x v="105"/>
    <s v="Ray"/>
    <s v="Medinski"/>
    <x v="10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1-05-04T14:35:34"/>
    <d v="2022-02-23T13:53:20"/>
    <s v="2/23/2022 3:15pm"/>
  </r>
  <r>
    <x v="106"/>
    <s v="Matt"/>
    <s v="Corso"/>
    <x v="106"/>
    <m/>
    <s v="Active"/>
    <s v="Implied"/>
    <s v="account"/>
    <m/>
    <m/>
    <m/>
    <m/>
    <m/>
    <m/>
    <s v="6100 West Howard"/>
    <s v="Niles"/>
    <s v="IL"/>
    <n v="60714"/>
    <s v="USA"/>
    <m/>
    <s v="No"/>
    <s v="No"/>
    <s v="bmathis@frontierscs.com"/>
    <m/>
    <s v="No"/>
    <s v="Account Manager"/>
    <m/>
    <s v="Customer"/>
    <s v="No"/>
    <s v="Yes"/>
    <m/>
    <s v="Yes"/>
    <s v="No"/>
    <s v="No"/>
    <s v="bmathis@frontierscs.com"/>
    <s v="No"/>
    <s v="No"/>
    <s v="Yes"/>
    <m/>
    <d v="2021-12-04T00:00:00"/>
    <m/>
    <m/>
    <s v="No"/>
    <s v="No"/>
    <s v="No"/>
    <s v="No"/>
    <s v="No"/>
    <s v="Canada Express,USMCA - Initial Engagement List,Fee Increase 2022,Trade/US/CDN Brok,CUSMA Letter of Renewal 2"/>
    <s v="Added by you"/>
    <d v="2021-05-11T12:36:17"/>
    <d v="2022-02-23T13:53:19"/>
    <s v="2/23/2022 3:15pm"/>
  </r>
  <r>
    <x v="107"/>
    <s v="Alan"/>
    <s v="Reid"/>
    <x v="107"/>
    <m/>
    <s v="Active"/>
    <s v="Implied"/>
    <s v="account"/>
    <m/>
    <m/>
    <m/>
    <m/>
    <m/>
    <s v="306 933 2655"/>
    <s v="102-2750 Faithfull Ave, Saskatoon, SK. CANADA S7K 6M6"/>
    <m/>
    <m/>
    <m/>
    <m/>
    <m/>
    <s v="No"/>
    <s v="No"/>
    <s v="jtrumpy@frontierscs.com"/>
    <m/>
    <s v="No"/>
    <s v="GM"/>
    <m/>
    <s v="Sales Qualified Lead"/>
    <s v="No"/>
    <m/>
    <m/>
    <s v="No"/>
    <s v="No"/>
    <s v="No"/>
    <m/>
    <s v="No"/>
    <s v="No"/>
    <m/>
    <m/>
    <d v="2021-03-03T00:00:00"/>
    <m/>
    <m/>
    <s v="No"/>
    <s v="No"/>
    <s v="No"/>
    <s v="No"/>
    <s v="No"/>
    <s v="Canada Express,Fee Increase 2022"/>
    <s v="Added by you"/>
    <d v="2021-06-29T12:22:50"/>
    <d v="2022-02-23T13:53:19"/>
    <s v="2/23/2022 3:15pm"/>
  </r>
  <r>
    <x v="108"/>
    <s v="Shannon"/>
    <s v="Morton"/>
    <x v="108"/>
    <m/>
    <s v="Active"/>
    <s v="Implied"/>
    <s v="account"/>
    <m/>
    <m/>
    <m/>
    <m/>
    <m/>
    <s v="306 773 0644 x 308"/>
    <s v="2180 Oman Drive"/>
    <s v="Swift Current"/>
    <s v="Saskatchewan"/>
    <s v="S9H 3X4"/>
    <s v="Canada"/>
    <s v="No"/>
    <s v="No"/>
    <s v="No"/>
    <m/>
    <s v="No"/>
    <s v="No"/>
    <s v="Accounting"/>
    <s v="No"/>
    <s v="Sales Qualified Lead"/>
    <s v="No"/>
    <m/>
    <m/>
    <s v="No"/>
    <s v="Yes"/>
    <s v="No"/>
    <s v="jtrumpy@frontierscs.com"/>
    <m/>
    <s v="No"/>
    <s v="No"/>
    <m/>
    <n v="44509.565277777801"/>
    <m/>
    <m/>
    <s v="Yes"/>
    <s v="No"/>
    <s v="No"/>
    <s v="No"/>
    <s v="No"/>
    <s v="USMCA - Initial Engagement List,Fee Increase 2022,Trade/US/CDN Brok,CUSMA Letter of Renewal 2"/>
    <s v="Added by you"/>
    <d v="2021-10-08T15:06:15"/>
    <d v="2022-02-23T13:53:19"/>
    <s v="2/23/2022 3:15pm"/>
  </r>
  <r>
    <x v="109"/>
    <s v="Carla"/>
    <s v="Propp"/>
    <x v="109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No"/>
    <s v="No"/>
    <m/>
    <s v="No"/>
    <s v="No"/>
    <s v="Controller"/>
    <s v="No"/>
    <s v="Sales Qualified Lead"/>
    <s v="No"/>
    <m/>
    <m/>
    <s v="No"/>
    <s v="Yes"/>
    <s v="No"/>
    <s v="jtrumpy@frontierscs.com"/>
    <m/>
    <s v="No"/>
    <s v="No"/>
    <m/>
    <s v="14-07-2021 09:35 AM"/>
    <m/>
    <m/>
    <s v="Yes"/>
    <s v="Yes"/>
    <s v="No"/>
    <s v="No"/>
    <s v="No"/>
    <s v="USMCA - Initial Engagement List,Fee Increase 2022,Trade/US/CDN Brok"/>
    <s v="Added by you"/>
    <d v="2021-10-08T15:06:15"/>
    <d v="2022-02-23T13:53:20"/>
    <s v="2/23/2022 3:15pm"/>
  </r>
  <r>
    <x v="110"/>
    <s v="Pat"/>
    <s v="Ferguson"/>
    <x v="110"/>
    <m/>
    <s v="Active"/>
    <s v="Implied"/>
    <s v="account"/>
    <m/>
    <m/>
    <m/>
    <m/>
    <m/>
    <m/>
    <s v="1400 Lake View Road_x000a_PO Box 1359"/>
    <s v="Moose Jaw"/>
    <s v="Saskatchewan"/>
    <s v="S6H 3R4"/>
    <s v="Canada"/>
    <s v="No"/>
    <s v="Yes"/>
    <s v="No"/>
    <m/>
    <s v="No"/>
    <s v="No"/>
    <s v="Manager"/>
    <s v="No"/>
    <s v="Sales Qualified Lead"/>
    <s v="No"/>
    <m/>
    <m/>
    <s v="Yes"/>
    <s v="Yes"/>
    <s v="No"/>
    <s v="jtrumpy@frontierscs.com"/>
    <m/>
    <s v="No"/>
    <s v="No"/>
    <m/>
    <n v="44505.715972222199"/>
    <m/>
    <m/>
    <s v="Yes"/>
    <s v="No"/>
    <s v="No"/>
    <s v="No"/>
    <s v="No"/>
    <s v="Same Day,USMCA - Initial Engagement List,Fee Increase 2022,Trade/US/CDN Brok"/>
    <s v="Added by you"/>
    <d v="2021-10-08T15:06:15"/>
    <d v="2022-02-23T13:53:20"/>
    <s v="2/23/2022 3:15pm"/>
  </r>
  <r>
    <x v="111"/>
    <m/>
    <m/>
    <x v="11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2"/>
    <m/>
    <m/>
    <x v="11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3"/>
    <m/>
    <m/>
    <x v="11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4"/>
    <m/>
    <m/>
    <x v="11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5"/>
    <m/>
    <m/>
    <x v="11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6"/>
    <m/>
    <m/>
    <x v="11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7"/>
    <m/>
    <m/>
    <x v="11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8"/>
    <m/>
    <m/>
    <x v="118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19"/>
    <m/>
    <m/>
    <x v="119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0"/>
    <m/>
    <m/>
    <x v="120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1"/>
    <m/>
    <m/>
    <x v="121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2"/>
    <m/>
    <m/>
    <x v="122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3"/>
    <m/>
    <m/>
    <x v="123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4"/>
    <m/>
    <m/>
    <x v="124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5"/>
    <m/>
    <m/>
    <x v="125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6"/>
    <m/>
    <m/>
    <x v="126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7"/>
    <m/>
    <m/>
    <x v="127"/>
    <m/>
    <s v="Active"/>
    <s v="Implied"/>
    <s v="accoun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Fee Increase 2022"/>
    <s v="Added by you"/>
    <d v="2022-02-23T13:53:21"/>
    <d v="2022-02-23T13:53:21"/>
    <s v="2/23/2022 3:15pm"/>
  </r>
  <r>
    <x v="128"/>
    <m/>
    <m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9DEB5-928D-462D-AF92-5D824E13E06C}" name="PivotTable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0" firstHeaderRow="1" firstDataRow="1" firstDataCol="3"/>
  <pivotFields count="40">
    <pivotField axis="axisRow" compact="0" outline="0" showAll="0" defaultSubtotal="0">
      <items count="16">
        <item x="7"/>
        <item x="11"/>
        <item x="0"/>
        <item x="3"/>
        <item x="4"/>
        <item x="12"/>
        <item x="10"/>
        <item x="1"/>
        <item x="5"/>
        <item x="8"/>
        <item x="9"/>
        <item x="13"/>
        <item x="6"/>
        <item x="2"/>
        <item x="1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4"/>
        <item x="11"/>
        <item x="5"/>
        <item x="7"/>
        <item x="12"/>
        <item x="6"/>
        <item x="2"/>
        <item x="10"/>
        <item x="9"/>
        <item x="0"/>
        <item x="13"/>
        <item x="14"/>
        <item x="3"/>
        <item x="8"/>
        <item x="1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2"/>
        <item x="0"/>
        <item x="1"/>
        <item x="3"/>
        <item x="4"/>
        <item x="5"/>
      </items>
    </pivotField>
    <pivotField compact="0" outline="0" showAll="0" defaultSubtotal="0"/>
  </pivotFields>
  <rowFields count="3">
    <field x="3"/>
    <field x="0"/>
    <field x="38"/>
  </rowFields>
  <rowItems count="17">
    <i>
      <x/>
      <x v="4"/>
      <x v="3"/>
    </i>
    <i>
      <x v="1"/>
      <x v="1"/>
      <x v="1"/>
    </i>
    <i>
      <x v="2"/>
      <x v="8"/>
      <x v="4"/>
    </i>
    <i>
      <x v="3"/>
      <x/>
      <x v="1"/>
    </i>
    <i>
      <x v="4"/>
      <x v="5"/>
      <x v="3"/>
    </i>
    <i>
      <x v="5"/>
      <x v="12"/>
      <x v="3"/>
    </i>
    <i>
      <x v="6"/>
      <x v="13"/>
      <x/>
    </i>
    <i>
      <x v="7"/>
      <x v="6"/>
      <x v="3"/>
    </i>
    <i>
      <x v="8"/>
      <x v="10"/>
      <x v="4"/>
    </i>
    <i>
      <x v="9"/>
      <x v="2"/>
      <x v="1"/>
    </i>
    <i>
      <x v="10"/>
      <x v="11"/>
      <x v="1"/>
    </i>
    <i>
      <x v="11"/>
      <x v="14"/>
      <x/>
    </i>
    <i>
      <x v="12"/>
      <x v="3"/>
      <x v="3"/>
    </i>
    <i>
      <x v="13"/>
      <x v="9"/>
      <x v="3"/>
    </i>
    <i>
      <x v="14"/>
      <x v="7"/>
      <x v="2"/>
    </i>
    <i>
      <x v="15"/>
      <x v="15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30517-54A1-4A8C-B130-CCAFC10D7E28}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43" firstHeaderRow="1" firstDataRow="1" firstDataCol="2"/>
  <pivotFields count="51">
    <pivotField axis="axisRow" compact="0" outline="0" showAll="0" defaultSubtotal="0">
      <items count="139">
        <item x="10"/>
        <item x="55"/>
        <item x="33"/>
        <item x="48"/>
        <item x="38"/>
        <item x="41"/>
        <item x="34"/>
        <item x="66"/>
        <item x="125"/>
        <item x="58"/>
        <item x="135"/>
        <item x="92"/>
        <item x="4"/>
        <item x="27"/>
        <item x="83"/>
        <item x="16"/>
        <item x="112"/>
        <item x="6"/>
        <item x="82"/>
        <item x="68"/>
        <item x="51"/>
        <item x="110"/>
        <item x="9"/>
        <item x="81"/>
        <item x="133"/>
        <item x="120"/>
        <item x="93"/>
        <item x="119"/>
        <item x="78"/>
        <item x="127"/>
        <item x="91"/>
        <item x="98"/>
        <item x="62"/>
        <item x="25"/>
        <item x="43"/>
        <item x="76"/>
        <item x="63"/>
        <item x="0"/>
        <item x="32"/>
        <item x="88"/>
        <item x="96"/>
        <item x="134"/>
        <item x="106"/>
        <item x="56"/>
        <item x="52"/>
        <item x="35"/>
        <item x="109"/>
        <item x="57"/>
        <item x="72"/>
        <item x="116"/>
        <item x="101"/>
        <item x="67"/>
        <item x="14"/>
        <item x="22"/>
        <item x="54"/>
        <item x="23"/>
        <item x="80"/>
        <item x="36"/>
        <item x="28"/>
        <item x="8"/>
        <item x="130"/>
        <item x="17"/>
        <item x="74"/>
        <item x="24"/>
        <item x="95"/>
        <item x="99"/>
        <item x="128"/>
        <item x="104"/>
        <item x="64"/>
        <item x="20"/>
        <item x="79"/>
        <item x="129"/>
        <item x="122"/>
        <item x="50"/>
        <item x="77"/>
        <item x="42"/>
        <item x="108"/>
        <item x="85"/>
        <item x="90"/>
        <item x="107"/>
        <item x="89"/>
        <item x="102"/>
        <item x="37"/>
        <item x="60"/>
        <item x="19"/>
        <item x="49"/>
        <item x="59"/>
        <item x="21"/>
        <item x="103"/>
        <item x="44"/>
        <item x="47"/>
        <item x="118"/>
        <item x="71"/>
        <item x="40"/>
        <item x="121"/>
        <item x="5"/>
        <item x="45"/>
        <item x="75"/>
        <item x="3"/>
        <item x="2"/>
        <item x="18"/>
        <item x="84"/>
        <item x="131"/>
        <item x="105"/>
        <item x="126"/>
        <item x="61"/>
        <item x="30"/>
        <item x="15"/>
        <item x="13"/>
        <item x="123"/>
        <item x="12"/>
        <item x="132"/>
        <item x="29"/>
        <item x="11"/>
        <item x="100"/>
        <item x="70"/>
        <item x="31"/>
        <item x="117"/>
        <item x="124"/>
        <item x="111"/>
        <item x="97"/>
        <item x="7"/>
        <item x="1"/>
        <item x="26"/>
        <item x="65"/>
        <item x="86"/>
        <item x="53"/>
        <item x="94"/>
        <item x="114"/>
        <item x="87"/>
        <item x="137"/>
        <item x="39"/>
        <item x="73"/>
        <item x="136"/>
        <item x="46"/>
        <item x="115"/>
        <item x="69"/>
        <item x="113"/>
        <item x="13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9">
        <item x="126"/>
        <item x="107"/>
        <item x="13"/>
        <item x="34"/>
        <item x="93"/>
        <item x="53"/>
        <item x="38"/>
        <item x="29"/>
        <item x="31"/>
        <item x="55"/>
        <item x="121"/>
        <item x="3"/>
        <item x="109"/>
        <item x="74"/>
        <item x="92"/>
        <item x="52"/>
        <item x="108"/>
        <item x="83"/>
        <item x="125"/>
        <item x="76"/>
        <item x="122"/>
        <item x="98"/>
        <item x="46"/>
        <item x="9"/>
        <item x="73"/>
        <item x="77"/>
        <item x="71"/>
        <item x="58"/>
        <item x="41"/>
        <item x="64"/>
        <item x="54"/>
        <item x="78"/>
        <item x="24"/>
        <item x="35"/>
        <item x="57"/>
        <item x="23"/>
        <item x="33"/>
        <item x="27"/>
        <item x="22"/>
        <item x="104"/>
        <item x="120"/>
        <item x="88"/>
        <item x="129"/>
        <item x="63"/>
        <item x="103"/>
        <item x="114"/>
        <item x="130"/>
        <item x="131"/>
        <item x="6"/>
        <item x="67"/>
        <item x="115"/>
        <item x="116"/>
        <item x="40"/>
        <item x="14"/>
        <item x="51"/>
        <item x="80"/>
        <item x="56"/>
        <item x="49"/>
        <item x="132"/>
        <item x="8"/>
        <item x="36"/>
        <item x="96"/>
        <item x="0"/>
        <item x="105"/>
        <item x="127"/>
        <item x="1"/>
        <item x="16"/>
        <item x="19"/>
        <item x="17"/>
        <item x="60"/>
        <item x="42"/>
        <item x="18"/>
        <item x="47"/>
        <item x="59"/>
        <item x="70"/>
        <item x="65"/>
        <item x="106"/>
        <item x="32"/>
        <item x="66"/>
        <item x="86"/>
        <item x="43"/>
        <item x="39"/>
        <item x="85"/>
        <item x="133"/>
        <item x="11"/>
        <item x="37"/>
        <item x="137"/>
        <item x="50"/>
        <item x="26"/>
        <item x="84"/>
        <item x="123"/>
        <item x="12"/>
        <item x="95"/>
        <item x="111"/>
        <item x="28"/>
        <item x="100"/>
        <item x="101"/>
        <item x="90"/>
        <item x="68"/>
        <item x="4"/>
        <item x="48"/>
        <item x="113"/>
        <item x="44"/>
        <item x="89"/>
        <item x="128"/>
        <item x="79"/>
        <item x="5"/>
        <item x="61"/>
        <item x="72"/>
        <item x="117"/>
        <item x="10"/>
        <item x="135"/>
        <item x="124"/>
        <item x="102"/>
        <item x="7"/>
        <item x="99"/>
        <item x="81"/>
        <item x="25"/>
        <item x="21"/>
        <item x="136"/>
        <item x="62"/>
        <item x="82"/>
        <item x="91"/>
        <item x="97"/>
        <item x="45"/>
        <item x="112"/>
        <item x="30"/>
        <item x="134"/>
        <item x="94"/>
        <item x="2"/>
        <item x="75"/>
        <item x="15"/>
        <item x="110"/>
        <item x="119"/>
        <item x="87"/>
        <item x="118"/>
        <item x="20"/>
        <item x="69"/>
        <item x="13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140">
    <i>
      <x/>
      <x v="104"/>
    </i>
    <i>
      <x v="1"/>
      <x v="79"/>
    </i>
    <i>
      <x v="2"/>
      <x v="108"/>
    </i>
    <i>
      <x v="3"/>
      <x v="6"/>
    </i>
    <i>
      <x v="4"/>
      <x v="26"/>
    </i>
    <i>
      <x v="5"/>
      <x v="126"/>
    </i>
    <i>
      <x v="6"/>
      <x v="4"/>
    </i>
    <i>
      <x v="7"/>
      <x v="112"/>
    </i>
    <i>
      <x v="8"/>
      <x v="116"/>
    </i>
    <i>
      <x v="9"/>
      <x v="1"/>
    </i>
    <i>
      <x v="10"/>
      <x v="94"/>
    </i>
    <i>
      <x v="11"/>
      <x v="98"/>
    </i>
    <i>
      <x v="12"/>
      <x v="46"/>
    </i>
    <i>
      <x v="13"/>
      <x v="62"/>
    </i>
    <i>
      <x v="14"/>
      <x v="11"/>
    </i>
    <i>
      <x v="15"/>
      <x v="44"/>
    </i>
    <i>
      <x v="16"/>
      <x v="76"/>
    </i>
    <i>
      <x v="17"/>
      <x v="14"/>
    </i>
    <i>
      <x v="18"/>
      <x v="8"/>
    </i>
    <i>
      <x v="19"/>
      <x v="35"/>
    </i>
    <i>
      <x v="20"/>
      <x v="72"/>
    </i>
    <i>
      <x v="21"/>
      <x v="31"/>
    </i>
    <i>
      <x v="22"/>
      <x v="134"/>
    </i>
    <i>
      <x v="23"/>
      <x v="22"/>
    </i>
    <i>
      <x v="24"/>
      <x v="132"/>
    </i>
    <i>
      <x v="25"/>
      <x v="74"/>
    </i>
    <i>
      <x v="26"/>
      <x v="92"/>
    </i>
    <i>
      <x v="27"/>
      <x v="9"/>
    </i>
    <i>
      <x v="28"/>
      <x v="5"/>
    </i>
    <i>
      <x v="29"/>
      <x v="68"/>
    </i>
    <i>
      <x v="30"/>
      <x v="54"/>
    </i>
    <i>
      <x v="31"/>
      <x v="28"/>
    </i>
    <i>
      <x v="32"/>
      <x v="63"/>
    </i>
    <i>
      <x v="33"/>
      <x v="45"/>
    </i>
    <i>
      <x v="34"/>
      <x v="47"/>
    </i>
    <i>
      <x v="35"/>
      <x v="55"/>
    </i>
    <i>
      <x v="36"/>
      <x v="2"/>
    </i>
    <i>
      <x v="37"/>
      <x v="13"/>
    </i>
    <i>
      <x v="38"/>
      <x v="53"/>
    </i>
    <i>
      <x v="39"/>
      <x v="67"/>
    </i>
    <i>
      <x v="40"/>
      <x v="25"/>
    </i>
    <i>
      <x v="41"/>
      <x v="39"/>
    </i>
    <i>
      <x v="42"/>
      <x v="71"/>
    </i>
    <i>
      <x v="43"/>
      <x v="36"/>
    </i>
    <i>
      <x v="44"/>
      <x v="88"/>
    </i>
    <i>
      <x v="45"/>
      <x v="128"/>
    </i>
    <i>
      <x v="46"/>
      <x v="60"/>
    </i>
    <i>
      <x v="47"/>
      <x v="102"/>
    </i>
    <i>
      <x v="48"/>
      <x v="17"/>
    </i>
    <i>
      <x v="49"/>
      <x v="51"/>
    </i>
    <i>
      <x v="50"/>
      <x v="135"/>
    </i>
    <i>
      <x v="51"/>
      <x v="49"/>
    </i>
    <i>
      <x v="52"/>
      <x v="93"/>
    </i>
    <i>
      <x v="53"/>
      <x v="52"/>
    </i>
    <i>
      <x v="54"/>
      <x v="20"/>
    </i>
    <i>
      <x v="55"/>
      <x v="56"/>
    </i>
    <i>
      <x v="56"/>
      <x v="43"/>
    </i>
    <i>
      <x v="57"/>
      <x v="85"/>
    </i>
    <i>
      <x v="58"/>
      <x v="111"/>
    </i>
    <i>
      <x v="59"/>
      <x v="59"/>
    </i>
    <i>
      <x v="60"/>
      <x v="57"/>
    </i>
    <i>
      <x v="61"/>
      <x v="40"/>
    </i>
    <i>
      <x v="62"/>
      <x v="37"/>
    </i>
    <i>
      <x v="63"/>
      <x v="103"/>
    </i>
    <i>
      <x v="64"/>
      <x v="29"/>
    </i>
    <i>
      <x v="65"/>
      <x v="122"/>
    </i>
    <i>
      <x v="66"/>
      <x v="15"/>
    </i>
    <i>
      <x v="67"/>
      <x v="84"/>
    </i>
    <i>
      <x v="68"/>
      <x v="61"/>
    </i>
    <i>
      <x v="69"/>
      <x v="83"/>
    </i>
    <i>
      <x v="70"/>
      <x v="75"/>
    </i>
    <i>
      <x v="71"/>
      <x v="100"/>
    </i>
    <i>
      <x v="72"/>
      <x v="90"/>
    </i>
    <i>
      <x v="73"/>
      <x v="86"/>
    </i>
    <i>
      <x v="74"/>
      <x v="115"/>
    </i>
    <i>
      <x v="75"/>
      <x v="124"/>
    </i>
    <i>
      <x v="76"/>
      <x v="42"/>
    </i>
    <i>
      <x v="77"/>
      <x v="38"/>
    </i>
    <i>
      <x v="78"/>
      <x v="7"/>
    </i>
    <i>
      <x v="79"/>
      <x v="125"/>
    </i>
    <i>
      <x v="80"/>
      <x v="34"/>
    </i>
    <i>
      <x v="81"/>
      <x v="131"/>
    </i>
    <i>
      <x v="82"/>
      <x v="77"/>
    </i>
    <i>
      <x v="83"/>
      <x v="24"/>
    </i>
    <i>
      <x v="84"/>
      <x v="113"/>
    </i>
    <i>
      <x v="85"/>
      <x v="82"/>
    </i>
    <i>
      <x v="86"/>
      <x v="130"/>
    </i>
    <i>
      <x v="87"/>
      <x v="73"/>
    </i>
    <i>
      <x v="88"/>
      <x v="123"/>
    </i>
    <i>
      <x v="89"/>
      <x v="101"/>
    </i>
    <i>
      <x v="90"/>
      <x v="109"/>
    </i>
    <i>
      <x v="91"/>
      <x v="110"/>
    </i>
    <i>
      <x v="92"/>
      <x v="64"/>
    </i>
    <i>
      <x v="93"/>
      <x v="119"/>
    </i>
    <i>
      <x v="94"/>
      <x v="58"/>
    </i>
    <i>
      <x v="95"/>
      <x v="114"/>
    </i>
    <i>
      <x v="96"/>
      <x v="50"/>
    </i>
    <i>
      <x v="97"/>
      <x v="78"/>
    </i>
    <i>
      <x v="98"/>
      <x v="19"/>
    </i>
    <i>
      <x v="99"/>
      <x v="12"/>
    </i>
    <i>
      <x v="100"/>
      <x v="3"/>
    </i>
    <i>
      <x v="101"/>
      <x v="137"/>
    </i>
    <i>
      <x v="102"/>
      <x v="89"/>
    </i>
    <i>
      <x v="103"/>
      <x v="80"/>
    </i>
    <i>
      <x v="104"/>
      <x v="66"/>
    </i>
    <i>
      <x v="105"/>
      <x v="70"/>
    </i>
    <i>
      <x v="106"/>
      <x v="95"/>
    </i>
    <i>
      <x v="107"/>
      <x v="105"/>
    </i>
    <i>
      <x v="108"/>
      <x v="48"/>
    </i>
    <i>
      <x v="109"/>
      <x v="117"/>
    </i>
    <i>
      <x v="110"/>
      <x/>
    </i>
    <i>
      <x v="111"/>
      <x v="10"/>
    </i>
    <i>
      <x v="112"/>
      <x v="118"/>
    </i>
    <i>
      <x v="113"/>
      <x v="81"/>
    </i>
    <i>
      <x v="114"/>
      <x v="121"/>
    </i>
    <i>
      <x v="115"/>
      <x v="65"/>
    </i>
    <i>
      <x v="116"/>
      <x v="23"/>
    </i>
    <i>
      <x v="117"/>
      <x v="33"/>
    </i>
    <i>
      <x v="118"/>
      <x v="87"/>
    </i>
    <i>
      <x v="119"/>
      <x v="133"/>
    </i>
    <i>
      <x v="120"/>
      <x v="32"/>
    </i>
    <i>
      <x v="121"/>
      <x v="18"/>
    </i>
    <i>
      <x v="122"/>
      <x v="30"/>
    </i>
    <i>
      <x v="123"/>
      <x v="120"/>
    </i>
    <i>
      <x v="124"/>
      <x v="96"/>
    </i>
    <i>
      <x v="125"/>
      <x v="16"/>
    </i>
    <i>
      <x v="126"/>
      <x v="106"/>
    </i>
    <i>
      <x v="127"/>
      <x v="41"/>
    </i>
    <i>
      <x v="128"/>
      <x v="127"/>
    </i>
    <i>
      <x v="129"/>
      <x v="99"/>
    </i>
    <i>
      <x v="130"/>
      <x v="97"/>
    </i>
    <i>
      <x v="131"/>
      <x v="107"/>
    </i>
    <i>
      <x v="132"/>
      <x v="21"/>
    </i>
    <i>
      <x v="133"/>
      <x v="27"/>
    </i>
    <i>
      <x v="134"/>
      <x v="129"/>
    </i>
    <i>
      <x v="135"/>
      <x v="91"/>
    </i>
    <i>
      <x v="136"/>
      <x v="69"/>
    </i>
    <i>
      <x v="137"/>
      <x v="136"/>
    </i>
    <i>
      <x v="138"/>
      <x v="13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302D4-3AF0-4F75-832C-8480F3D6C768}" name="PivotTable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133" firstHeaderRow="1" firstDataRow="1" firstDataCol="2"/>
  <pivotFields count="52">
    <pivotField axis="axisRow" compact="0" outline="0" showAll="0" defaultSubtotal="0">
      <items count="129">
        <item x="99"/>
        <item x="112"/>
        <item x="102"/>
        <item x="78"/>
        <item x="64"/>
        <item x="41"/>
        <item x="33"/>
        <item x="20"/>
        <item x="95"/>
        <item x="36"/>
        <item x="90"/>
        <item x="25"/>
        <item x="17"/>
        <item x="107"/>
        <item x="46"/>
        <item x="86"/>
        <item x="18"/>
        <item x="117"/>
        <item x="100"/>
        <item x="98"/>
        <item x="43"/>
        <item x="15"/>
        <item x="48"/>
        <item x="85"/>
        <item x="80"/>
        <item x="109"/>
        <item x="115"/>
        <item x="31"/>
        <item x="70"/>
        <item x="67"/>
        <item x="19"/>
        <item x="83"/>
        <item x="87"/>
        <item x="88"/>
        <item x="59"/>
        <item x="28"/>
        <item x="11"/>
        <item x="124"/>
        <item x="24"/>
        <item x="45"/>
        <item x="92"/>
        <item x="81"/>
        <item x="53"/>
        <item x="75"/>
        <item x="12"/>
        <item x="118"/>
        <item x="44"/>
        <item x="110"/>
        <item x="111"/>
        <item x="123"/>
        <item x="125"/>
        <item x="2"/>
        <item x="32"/>
        <item x="30"/>
        <item x="93"/>
        <item x="54"/>
        <item x="65"/>
        <item x="119"/>
        <item x="52"/>
        <item x="3"/>
        <item x="6"/>
        <item x="61"/>
        <item x="55"/>
        <item x="120"/>
        <item x="9"/>
        <item x="56"/>
        <item x="26"/>
        <item x="104"/>
        <item x="4"/>
        <item x="60"/>
        <item x="7"/>
        <item x="0"/>
        <item x="76"/>
        <item x="68"/>
        <item x="23"/>
        <item x="29"/>
        <item x="82"/>
        <item x="116"/>
        <item x="8"/>
        <item x="103"/>
        <item x="38"/>
        <item x="51"/>
        <item x="106"/>
        <item x="84"/>
        <item x="40"/>
        <item x="74"/>
        <item x="57"/>
        <item x="62"/>
        <item x="1"/>
        <item x="58"/>
        <item x="16"/>
        <item x="22"/>
        <item x="42"/>
        <item x="5"/>
        <item x="73"/>
        <item x="72"/>
        <item x="113"/>
        <item x="21"/>
        <item x="47"/>
        <item x="71"/>
        <item x="10"/>
        <item x="105"/>
        <item x="101"/>
        <item x="97"/>
        <item x="91"/>
        <item x="96"/>
        <item x="14"/>
        <item x="126"/>
        <item x="89"/>
        <item x="63"/>
        <item x="108"/>
        <item x="114"/>
        <item x="34"/>
        <item x="35"/>
        <item x="79"/>
        <item x="49"/>
        <item x="37"/>
        <item x="39"/>
        <item x="66"/>
        <item x="121"/>
        <item x="94"/>
        <item x="77"/>
        <item x="13"/>
        <item x="27"/>
        <item x="127"/>
        <item x="50"/>
        <item x="69"/>
        <item x="122"/>
        <item x="1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9">
        <item x="57"/>
        <item x="112"/>
        <item x="111"/>
        <item x="84"/>
        <item x="59"/>
        <item x="2"/>
        <item x="58"/>
        <item x="71"/>
        <item x="120"/>
        <item x="124"/>
        <item x="101"/>
        <item x="85"/>
        <item x="80"/>
        <item x="22"/>
        <item x="86"/>
        <item x="43"/>
        <item x="76"/>
        <item x="72"/>
        <item x="14"/>
        <item x="87"/>
        <item x="1"/>
        <item x="79"/>
        <item x="88"/>
        <item x="44"/>
        <item x="52"/>
        <item x="23"/>
        <item x="24"/>
        <item x="113"/>
        <item x="74"/>
        <item x="28"/>
        <item x="114"/>
        <item x="56"/>
        <item x="38"/>
        <item x="73"/>
        <item x="119"/>
        <item x="40"/>
        <item x="45"/>
        <item x="64"/>
        <item x="18"/>
        <item x="89"/>
        <item x="97"/>
        <item x="10"/>
        <item x="60"/>
        <item x="65"/>
        <item x="34"/>
        <item x="83"/>
        <item x="36"/>
        <item x="125"/>
        <item x="55"/>
        <item x="122"/>
        <item x="90"/>
        <item x="96"/>
        <item x="30"/>
        <item x="41"/>
        <item x="54"/>
        <item x="35"/>
        <item x="102"/>
        <item x="21"/>
        <item x="66"/>
        <item x="109"/>
        <item x="107"/>
        <item x="91"/>
        <item x="92"/>
        <item x="0"/>
        <item x="61"/>
        <item x="115"/>
        <item x="75"/>
        <item x="126"/>
        <item x="27"/>
        <item x="51"/>
        <item x="110"/>
        <item x="116"/>
        <item x="19"/>
        <item x="25"/>
        <item x="32"/>
        <item x="121"/>
        <item x="11"/>
        <item x="6"/>
        <item x="5"/>
        <item x="63"/>
        <item x="15"/>
        <item x="16"/>
        <item x="33"/>
        <item x="12"/>
        <item x="46"/>
        <item x="31"/>
        <item x="47"/>
        <item x="48"/>
        <item x="26"/>
        <item x="42"/>
        <item x="7"/>
        <item x="53"/>
        <item x="93"/>
        <item x="106"/>
        <item x="103"/>
        <item x="117"/>
        <item x="123"/>
        <item x="29"/>
        <item x="108"/>
        <item x="98"/>
        <item x="70"/>
        <item x="4"/>
        <item x="99"/>
        <item x="9"/>
        <item x="39"/>
        <item x="49"/>
        <item x="37"/>
        <item x="17"/>
        <item x="94"/>
        <item x="78"/>
        <item x="77"/>
        <item x="69"/>
        <item x="50"/>
        <item x="20"/>
        <item x="8"/>
        <item x="104"/>
        <item x="3"/>
        <item x="105"/>
        <item x="100"/>
        <item x="127"/>
        <item x="13"/>
        <item x="81"/>
        <item x="118"/>
        <item x="67"/>
        <item x="82"/>
        <item x="62"/>
        <item x="95"/>
        <item x="68"/>
        <item x="1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130">
    <i>
      <x/>
      <x v="86"/>
    </i>
    <i>
      <x v="1"/>
      <x v="1"/>
    </i>
    <i>
      <x v="2"/>
      <x v="48"/>
    </i>
    <i>
      <x v="3"/>
      <x v="83"/>
    </i>
    <i>
      <x v="4"/>
      <x v="34"/>
    </i>
    <i>
      <x v="5"/>
      <x v="51"/>
    </i>
    <i>
      <x v="6"/>
      <x v="89"/>
    </i>
    <i>
      <x v="7"/>
      <x v="99"/>
    </i>
    <i>
      <x v="8"/>
      <x v="63"/>
    </i>
    <i>
      <x v="9"/>
      <x v="37"/>
    </i>
    <i>
      <x v="10"/>
      <x v="102"/>
    </i>
    <i>
      <x v="11"/>
      <x v="23"/>
    </i>
    <i>
      <x v="12"/>
      <x v="24"/>
    </i>
    <i>
      <x v="13"/>
      <x v="91"/>
    </i>
    <i>
      <x v="14"/>
      <x v="15"/>
    </i>
    <i>
      <x v="15"/>
      <x v="20"/>
    </i>
    <i>
      <x v="16"/>
      <x v="72"/>
    </i>
    <i>
      <x v="17"/>
      <x v="95"/>
    </i>
    <i>
      <x v="18"/>
      <x v="106"/>
    </i>
    <i>
      <x v="19"/>
      <x v="32"/>
    </i>
    <i>
      <x v="20"/>
      <x v="88"/>
    </i>
    <i>
      <x v="21"/>
      <x v="114"/>
    </i>
    <i>
      <x v="22"/>
      <x v="33"/>
    </i>
    <i>
      <x v="23"/>
      <x v="46"/>
    </i>
    <i>
      <x v="24"/>
      <x v="58"/>
    </i>
    <i>
      <x v="25"/>
      <x v="74"/>
    </i>
    <i>
      <x v="26"/>
      <x v="38"/>
    </i>
    <i>
      <x v="27"/>
      <x v="96"/>
    </i>
    <i>
      <x v="28"/>
      <x v="85"/>
    </i>
    <i>
      <x v="29"/>
      <x v="35"/>
    </i>
    <i>
      <x v="30"/>
      <x v="111"/>
    </i>
    <i>
      <x v="31"/>
      <x v="65"/>
    </i>
    <i>
      <x v="32"/>
      <x v="80"/>
    </i>
    <i>
      <x v="33"/>
      <x v="94"/>
    </i>
    <i>
      <x v="34"/>
      <x v="57"/>
    </i>
    <i>
      <x v="35"/>
      <x v="84"/>
    </i>
    <i>
      <x v="36"/>
      <x v="39"/>
    </i>
    <i>
      <x v="37"/>
      <x v="4"/>
    </i>
    <i>
      <x v="38"/>
      <x v="16"/>
    </i>
    <i>
      <x v="39"/>
      <x v="108"/>
    </i>
    <i>
      <x v="40"/>
      <x v="103"/>
    </i>
    <i>
      <x v="41"/>
      <x v="100"/>
    </i>
    <i>
      <x v="42"/>
      <x v="69"/>
    </i>
    <i>
      <x v="43"/>
      <x v="56"/>
    </i>
    <i>
      <x v="44"/>
      <x v="112"/>
    </i>
    <i>
      <x v="45"/>
      <x v="31"/>
    </i>
    <i>
      <x v="46"/>
      <x v="9"/>
    </i>
    <i>
      <x v="47"/>
      <x v="50"/>
    </i>
    <i>
      <x v="48"/>
      <x v="62"/>
    </i>
    <i>
      <x v="49"/>
      <x v="127"/>
    </i>
    <i>
      <x v="50"/>
      <x v="10"/>
    </i>
    <i>
      <x v="51"/>
      <x v="105"/>
    </i>
    <i>
      <x v="52"/>
      <x v="53"/>
    </i>
    <i>
      <x v="53"/>
      <x v="5"/>
    </i>
    <i>
      <x v="54"/>
      <x v="55"/>
    </i>
    <i>
      <x v="55"/>
      <x v="113"/>
    </i>
    <i>
      <x v="56"/>
      <x v="2"/>
    </i>
    <i>
      <x v="57"/>
      <x v="97"/>
    </i>
    <i>
      <x v="58"/>
      <x v="118"/>
    </i>
    <i>
      <x v="59"/>
      <x v="25"/>
    </i>
    <i>
      <x v="60"/>
      <x v="13"/>
    </i>
    <i>
      <x v="61"/>
      <x v="104"/>
    </i>
    <i>
      <x v="62"/>
      <x v="40"/>
    </i>
    <i>
      <x v="63"/>
      <x v="71"/>
    </i>
    <i>
      <x v="64"/>
      <x v="61"/>
    </i>
    <i>
      <x v="65"/>
      <x v="26"/>
    </i>
    <i>
      <x v="66"/>
      <x v="43"/>
    </i>
    <i>
      <x v="67"/>
      <x v="107"/>
    </i>
    <i>
      <x v="68"/>
      <x v="123"/>
    </i>
    <i>
      <x v="69"/>
      <x v="81"/>
    </i>
    <i>
      <x v="70"/>
      <x v="47"/>
    </i>
    <i>
      <x v="71"/>
      <x v="77"/>
    </i>
    <i>
      <x v="72"/>
      <x v="30"/>
    </i>
    <i>
      <x v="73"/>
      <x v="11"/>
    </i>
    <i>
      <x v="74"/>
      <x v="52"/>
    </i>
    <i>
      <x v="75"/>
      <x v="119"/>
    </i>
    <i>
      <x v="76"/>
      <x v="36"/>
    </i>
    <i>
      <x v="77"/>
      <x v="60"/>
    </i>
    <i>
      <x v="78"/>
      <x v="93"/>
    </i>
    <i>
      <x v="79"/>
      <x v="109"/>
    </i>
    <i>
      <x v="80"/>
      <x v="21"/>
    </i>
    <i>
      <x v="81"/>
      <x v="90"/>
    </i>
    <i>
      <x v="82"/>
      <x v="6"/>
    </i>
    <i>
      <x v="83"/>
      <x v="44"/>
    </i>
    <i>
      <x v="84"/>
      <x v="14"/>
    </i>
    <i>
      <x v="85"/>
      <x v="27"/>
    </i>
    <i>
      <x v="86"/>
      <x v="98"/>
    </i>
    <i>
      <x v="87"/>
      <x v="22"/>
    </i>
    <i>
      <x v="88"/>
      <x v="66"/>
    </i>
    <i>
      <x v="89"/>
      <x v="92"/>
    </i>
    <i>
      <x v="90"/>
      <x v="70"/>
    </i>
    <i>
      <x v="91"/>
      <x v="42"/>
    </i>
    <i>
      <x v="92"/>
      <x v="54"/>
    </i>
    <i>
      <x v="93"/>
      <x v="82"/>
    </i>
    <i>
      <x v="94"/>
      <x v="79"/>
    </i>
    <i>
      <x v="95"/>
      <x v="17"/>
    </i>
    <i>
      <x v="96"/>
      <x v="49"/>
    </i>
    <i>
      <x v="97"/>
      <x v="75"/>
    </i>
    <i>
      <x v="98"/>
      <x v="110"/>
    </i>
    <i>
      <x v="99"/>
      <x v="19"/>
    </i>
    <i>
      <x v="100"/>
      <x v="28"/>
    </i>
    <i>
      <x v="101"/>
      <x v="68"/>
    </i>
    <i>
      <x v="102"/>
      <x/>
    </i>
    <i>
      <x v="103"/>
      <x v="64"/>
    </i>
    <i>
      <x v="104"/>
      <x v="117"/>
    </i>
    <i>
      <x v="105"/>
      <x v="115"/>
    </i>
    <i>
      <x v="106"/>
      <x v="116"/>
    </i>
    <i>
      <x v="107"/>
      <x v="12"/>
    </i>
    <i>
      <x v="108"/>
      <x v="120"/>
    </i>
    <i>
      <x v="109"/>
      <x v="3"/>
    </i>
    <i>
      <x v="110"/>
      <x v="121"/>
    </i>
    <i>
      <x v="111"/>
      <x v="126"/>
    </i>
    <i>
      <x v="112"/>
      <x v="125"/>
    </i>
    <i>
      <x v="113"/>
      <x v="7"/>
    </i>
    <i>
      <x v="114"/>
      <x v="78"/>
    </i>
    <i>
      <x v="115"/>
      <x v="67"/>
    </i>
    <i>
      <x v="116"/>
      <x v="59"/>
    </i>
    <i>
      <x v="117"/>
      <x v="101"/>
    </i>
    <i>
      <x v="118"/>
      <x v="18"/>
    </i>
    <i>
      <x v="119"/>
      <x v="124"/>
    </i>
    <i>
      <x v="120"/>
      <x v="122"/>
    </i>
    <i>
      <x v="121"/>
      <x v="41"/>
    </i>
    <i>
      <x v="122"/>
      <x v="45"/>
    </i>
    <i>
      <x v="123"/>
      <x v="29"/>
    </i>
    <i>
      <x v="124"/>
      <x v="76"/>
    </i>
    <i>
      <x v="125"/>
      <x v="87"/>
    </i>
    <i>
      <x v="126"/>
      <x v="8"/>
    </i>
    <i>
      <x v="127"/>
      <x v="73"/>
    </i>
    <i>
      <x v="128"/>
      <x v="12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ob.vadekamp@meridianmfg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Knese@flatworldgs.com" TargetMode="External"/><Relationship Id="rId3" Type="http://schemas.openxmlformats.org/officeDocument/2006/relationships/hyperlink" Target="mailto:hmaaytah@appleexpress.com." TargetMode="External"/><Relationship Id="rId7" Type="http://schemas.openxmlformats.org/officeDocument/2006/relationships/hyperlink" Target="mailto:dcava@designtoscano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reyes@appleexpress.com." TargetMode="External"/><Relationship Id="rId1" Type="http://schemas.openxmlformats.org/officeDocument/2006/relationships/hyperlink" Target="mailto:akhadaroo@appleexpress.com." TargetMode="External"/><Relationship Id="rId6" Type="http://schemas.openxmlformats.org/officeDocument/2006/relationships/hyperlink" Target="mailto:BUGRIN@bisontransport.com" TargetMode="External"/><Relationship Id="rId11" Type="http://schemas.openxmlformats.org/officeDocument/2006/relationships/hyperlink" Target="mailto:Mike@richardsonlighting.com" TargetMode="External"/><Relationship Id="rId5" Type="http://schemas.openxmlformats.org/officeDocument/2006/relationships/hyperlink" Target="mailto:jpineda@bisontransport.com)" TargetMode="External"/><Relationship Id="rId10" Type="http://schemas.openxmlformats.org/officeDocument/2006/relationships/hyperlink" Target="mailto:pickups@flatworldgs.com" TargetMode="External"/><Relationship Id="rId4" Type="http://schemas.openxmlformats.org/officeDocument/2006/relationships/hyperlink" Target="mailto:ltlpricing@bisontransport.com" TargetMode="External"/><Relationship Id="rId9" Type="http://schemas.openxmlformats.org/officeDocument/2006/relationships/hyperlink" Target="mailto:invoice@flatworldgs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9CA8-D870-43C6-8C77-CED4E7552FDB}">
  <dimension ref="A1:AZ281"/>
  <sheetViews>
    <sheetView tabSelected="1" topLeftCell="A146" workbookViewId="0">
      <selection activeCell="E153" sqref="E153"/>
    </sheetView>
  </sheetViews>
  <sheetFormatPr defaultRowHeight="15" x14ac:dyDescent="0.25"/>
  <sheetData>
    <row r="1" spans="1:52" x14ac:dyDescent="0.25">
      <c r="A1" t="s">
        <v>47</v>
      </c>
      <c r="B1" t="s">
        <v>48</v>
      </c>
      <c r="C1" t="s">
        <v>49</v>
      </c>
      <c r="D1" t="s">
        <v>1</v>
      </c>
      <c r="E1" t="s">
        <v>170</v>
      </c>
      <c r="F1" t="s">
        <v>50</v>
      </c>
      <c r="G1" t="s">
        <v>51</v>
      </c>
      <c r="H1" t="s">
        <v>52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177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178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179</v>
      </c>
      <c r="AK1" t="s">
        <v>72</v>
      </c>
      <c r="AL1" t="s">
        <v>73</v>
      </c>
      <c r="AM1" t="s">
        <v>180</v>
      </c>
      <c r="AN1" t="s">
        <v>74</v>
      </c>
      <c r="AO1" t="s">
        <v>181</v>
      </c>
      <c r="AP1" t="s">
        <v>182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80</v>
      </c>
      <c r="AW1" t="s">
        <v>81</v>
      </c>
      <c r="AX1" t="s">
        <v>82</v>
      </c>
      <c r="AY1" t="s">
        <v>83</v>
      </c>
      <c r="AZ1" t="s">
        <v>1123</v>
      </c>
    </row>
    <row r="2" spans="1:52" x14ac:dyDescent="0.25">
      <c r="A2" t="s">
        <v>954</v>
      </c>
      <c r="B2" t="s">
        <v>955</v>
      </c>
      <c r="C2" t="s">
        <v>956</v>
      </c>
      <c r="D2" t="s">
        <v>957</v>
      </c>
      <c r="E2" t="s">
        <v>304</v>
      </c>
      <c r="F2" t="s">
        <v>90</v>
      </c>
      <c r="G2" t="s">
        <v>91</v>
      </c>
      <c r="H2" t="s">
        <v>92</v>
      </c>
      <c r="N2" t="s">
        <v>958</v>
      </c>
      <c r="O2" t="s">
        <v>959</v>
      </c>
      <c r="P2" t="s">
        <v>960</v>
      </c>
      <c r="Q2" t="s">
        <v>191</v>
      </c>
      <c r="R2">
        <v>60018</v>
      </c>
      <c r="S2" t="s">
        <v>192</v>
      </c>
      <c r="Y2" t="s">
        <v>120</v>
      </c>
      <c r="Z2" t="s">
        <v>304</v>
      </c>
      <c r="AB2" t="s">
        <v>122</v>
      </c>
      <c r="AD2" t="s">
        <v>119</v>
      </c>
      <c r="AF2" t="s">
        <v>119</v>
      </c>
      <c r="AG2" t="s">
        <v>119</v>
      </c>
      <c r="AH2" t="s">
        <v>120</v>
      </c>
      <c r="AI2" t="s">
        <v>193</v>
      </c>
      <c r="AJ2" t="s">
        <v>119</v>
      </c>
      <c r="AK2" t="s">
        <v>120</v>
      </c>
      <c r="AL2" t="s">
        <v>119</v>
      </c>
      <c r="AN2" t="s">
        <v>961</v>
      </c>
      <c r="AQ2" t="s">
        <v>119</v>
      </c>
      <c r="AR2" t="s">
        <v>119</v>
      </c>
      <c r="AV2" t="s">
        <v>1122</v>
      </c>
      <c r="AW2" t="s">
        <v>94</v>
      </c>
      <c r="AX2" s="1">
        <v>42976.595636574071</v>
      </c>
      <c r="AY2" s="1">
        <v>44615.578692129631</v>
      </c>
      <c r="AZ2" t="s">
        <v>1103</v>
      </c>
    </row>
    <row r="3" spans="1:52" x14ac:dyDescent="0.25">
      <c r="A3" t="s">
        <v>1124</v>
      </c>
      <c r="B3" t="s">
        <v>1125</v>
      </c>
      <c r="C3" t="s">
        <v>1126</v>
      </c>
      <c r="D3" t="s">
        <v>1127</v>
      </c>
      <c r="E3" t="s">
        <v>1128</v>
      </c>
      <c r="F3" t="s">
        <v>224</v>
      </c>
      <c r="H3" t="s">
        <v>225</v>
      </c>
      <c r="I3" t="s">
        <v>1129</v>
      </c>
      <c r="J3" t="s">
        <v>227</v>
      </c>
      <c r="K3" t="s">
        <v>1130</v>
      </c>
      <c r="O3" t="s">
        <v>1131</v>
      </c>
      <c r="P3" t="s">
        <v>1132</v>
      </c>
      <c r="Q3" t="s">
        <v>191</v>
      </c>
      <c r="S3" t="s">
        <v>192</v>
      </c>
      <c r="Y3" t="s">
        <v>120</v>
      </c>
      <c r="Z3" t="s">
        <v>1128</v>
      </c>
      <c r="AB3" t="s">
        <v>122</v>
      </c>
      <c r="AD3" t="s">
        <v>119</v>
      </c>
      <c r="AF3" t="s">
        <v>119</v>
      </c>
      <c r="AG3" t="s">
        <v>119</v>
      </c>
      <c r="AH3" t="s">
        <v>120</v>
      </c>
      <c r="AI3" t="s">
        <v>193</v>
      </c>
      <c r="AJ3" t="s">
        <v>119</v>
      </c>
      <c r="AK3" t="s">
        <v>120</v>
      </c>
      <c r="AL3" t="s">
        <v>119</v>
      </c>
      <c r="AN3" t="s">
        <v>1133</v>
      </c>
      <c r="AQ3" t="s">
        <v>120</v>
      </c>
      <c r="AR3" t="s">
        <v>119</v>
      </c>
      <c r="AW3" t="s">
        <v>94</v>
      </c>
      <c r="AX3" s="1">
        <v>42976.595636574071</v>
      </c>
      <c r="AY3" s="1">
        <v>44615.578692129631</v>
      </c>
      <c r="AZ3" t="s">
        <v>1103</v>
      </c>
    </row>
    <row r="4" spans="1:52" x14ac:dyDescent="0.25">
      <c r="A4" t="s">
        <v>1134</v>
      </c>
      <c r="B4" t="s">
        <v>457</v>
      </c>
      <c r="C4" t="s">
        <v>1135</v>
      </c>
      <c r="D4" t="s">
        <v>1136</v>
      </c>
      <c r="E4" t="s">
        <v>1137</v>
      </c>
      <c r="F4" t="s">
        <v>90</v>
      </c>
      <c r="G4" t="s">
        <v>91</v>
      </c>
      <c r="H4" t="s">
        <v>92</v>
      </c>
      <c r="N4" t="s">
        <v>1138</v>
      </c>
      <c r="O4" t="s">
        <v>1139</v>
      </c>
      <c r="P4" t="s">
        <v>1140</v>
      </c>
      <c r="Q4" t="s">
        <v>191</v>
      </c>
      <c r="R4">
        <v>46516</v>
      </c>
      <c r="S4" t="s">
        <v>192</v>
      </c>
      <c r="T4" t="s">
        <v>120</v>
      </c>
      <c r="U4" t="s">
        <v>120</v>
      </c>
      <c r="V4" t="s">
        <v>120</v>
      </c>
      <c r="W4" t="s">
        <v>193</v>
      </c>
      <c r="X4" t="s">
        <v>119</v>
      </c>
      <c r="Y4" t="s">
        <v>120</v>
      </c>
      <c r="Z4" t="s">
        <v>1137</v>
      </c>
      <c r="AA4" t="s">
        <v>120</v>
      </c>
      <c r="AB4" t="s">
        <v>122</v>
      </c>
      <c r="AC4" t="s">
        <v>120</v>
      </c>
      <c r="AD4" t="s">
        <v>119</v>
      </c>
      <c r="AE4" t="s">
        <v>1141</v>
      </c>
      <c r="AF4" t="s">
        <v>120</v>
      </c>
      <c r="AG4" t="s">
        <v>119</v>
      </c>
      <c r="AH4" t="s">
        <v>120</v>
      </c>
      <c r="AI4" t="s">
        <v>193</v>
      </c>
      <c r="AJ4" t="s">
        <v>120</v>
      </c>
      <c r="AK4" t="s">
        <v>120</v>
      </c>
      <c r="AL4" t="s">
        <v>119</v>
      </c>
      <c r="AN4">
        <v>43872.625694444403</v>
      </c>
      <c r="AQ4" t="s">
        <v>119</v>
      </c>
      <c r="AR4" t="s">
        <v>120</v>
      </c>
      <c r="AS4" t="s">
        <v>120</v>
      </c>
      <c r="AT4" t="s">
        <v>120</v>
      </c>
      <c r="AU4" t="s">
        <v>120</v>
      </c>
      <c r="AV4" t="s">
        <v>1142</v>
      </c>
      <c r="AW4" t="s">
        <v>94</v>
      </c>
      <c r="AX4" s="1">
        <v>42976.595636574071</v>
      </c>
      <c r="AY4" s="1">
        <v>44615.578692129631</v>
      </c>
      <c r="AZ4" t="s">
        <v>1103</v>
      </c>
    </row>
    <row r="5" spans="1:52" x14ac:dyDescent="0.25">
      <c r="A5" t="s">
        <v>1143</v>
      </c>
      <c r="B5" t="s">
        <v>1144</v>
      </c>
      <c r="C5" t="s">
        <v>1145</v>
      </c>
      <c r="D5" t="s">
        <v>1146</v>
      </c>
      <c r="E5" t="s">
        <v>1147</v>
      </c>
      <c r="F5" t="s">
        <v>90</v>
      </c>
      <c r="G5" t="s">
        <v>91</v>
      </c>
      <c r="H5" t="s">
        <v>92</v>
      </c>
      <c r="M5" t="s">
        <v>1148</v>
      </c>
      <c r="N5" t="s">
        <v>1149</v>
      </c>
      <c r="O5" t="s">
        <v>1150</v>
      </c>
      <c r="P5" t="s">
        <v>1151</v>
      </c>
      <c r="Q5" t="s">
        <v>191</v>
      </c>
      <c r="R5">
        <v>60606</v>
      </c>
      <c r="S5" t="s">
        <v>192</v>
      </c>
      <c r="U5" t="s">
        <v>120</v>
      </c>
      <c r="V5" t="s">
        <v>120</v>
      </c>
      <c r="W5" t="s">
        <v>1080</v>
      </c>
      <c r="Y5" t="s">
        <v>120</v>
      </c>
      <c r="Z5" t="s">
        <v>1147</v>
      </c>
      <c r="AC5" t="s">
        <v>120</v>
      </c>
      <c r="AF5" t="s">
        <v>120</v>
      </c>
      <c r="AG5" t="s">
        <v>120</v>
      </c>
      <c r="AH5" t="s">
        <v>120</v>
      </c>
      <c r="AJ5" t="s">
        <v>120</v>
      </c>
      <c r="AK5" t="s">
        <v>120</v>
      </c>
      <c r="AN5" t="s">
        <v>1152</v>
      </c>
      <c r="AQ5" t="s">
        <v>120</v>
      </c>
      <c r="AR5" t="s">
        <v>120</v>
      </c>
      <c r="AS5" t="s">
        <v>120</v>
      </c>
      <c r="AT5" t="s">
        <v>120</v>
      </c>
      <c r="AU5" t="s">
        <v>120</v>
      </c>
      <c r="AV5" t="s">
        <v>1153</v>
      </c>
      <c r="AW5" t="s">
        <v>94</v>
      </c>
      <c r="AX5" s="1">
        <v>42976.595636574071</v>
      </c>
      <c r="AY5" s="1">
        <v>44615.578692129631</v>
      </c>
      <c r="AZ5" t="s">
        <v>1103</v>
      </c>
    </row>
    <row r="6" spans="1:52" x14ac:dyDescent="0.25">
      <c r="A6" t="s">
        <v>898</v>
      </c>
      <c r="B6" t="s">
        <v>899</v>
      </c>
      <c r="C6" t="s">
        <v>900</v>
      </c>
      <c r="D6" t="s">
        <v>901</v>
      </c>
      <c r="E6" t="s">
        <v>902</v>
      </c>
      <c r="F6" t="s">
        <v>90</v>
      </c>
      <c r="G6" t="s">
        <v>91</v>
      </c>
      <c r="H6" t="s">
        <v>92</v>
      </c>
      <c r="AV6" t="s">
        <v>108</v>
      </c>
      <c r="AW6" t="s">
        <v>94</v>
      </c>
      <c r="AX6" s="1">
        <v>42976.59579861111</v>
      </c>
      <c r="AY6" s="1">
        <v>44615.578692129631</v>
      </c>
      <c r="AZ6" t="s">
        <v>1103</v>
      </c>
    </row>
    <row r="7" spans="1:52" x14ac:dyDescent="0.25">
      <c r="A7" t="s">
        <v>1154</v>
      </c>
      <c r="B7" t="s">
        <v>338</v>
      </c>
      <c r="C7" t="s">
        <v>1155</v>
      </c>
      <c r="D7" t="s">
        <v>1156</v>
      </c>
      <c r="E7" t="s">
        <v>943</v>
      </c>
      <c r="F7" t="s">
        <v>90</v>
      </c>
      <c r="G7" t="s">
        <v>91</v>
      </c>
      <c r="H7" t="s">
        <v>92</v>
      </c>
      <c r="L7" t="s">
        <v>1157</v>
      </c>
      <c r="N7" t="s">
        <v>1158</v>
      </c>
      <c r="O7" t="s">
        <v>1159</v>
      </c>
      <c r="P7" t="s">
        <v>1160</v>
      </c>
      <c r="Q7" t="s">
        <v>132</v>
      </c>
      <c r="R7" t="s">
        <v>1161</v>
      </c>
      <c r="S7" t="s">
        <v>118</v>
      </c>
      <c r="T7" t="s">
        <v>120</v>
      </c>
      <c r="U7" t="s">
        <v>120</v>
      </c>
      <c r="V7" t="s">
        <v>120</v>
      </c>
      <c r="X7" t="s">
        <v>119</v>
      </c>
      <c r="Y7" t="s">
        <v>120</v>
      </c>
      <c r="Z7" t="s">
        <v>943</v>
      </c>
      <c r="AA7" t="s">
        <v>120</v>
      </c>
      <c r="AC7" t="s">
        <v>120</v>
      </c>
      <c r="AF7" t="s">
        <v>120</v>
      </c>
      <c r="AG7" t="s">
        <v>119</v>
      </c>
      <c r="AH7" t="s">
        <v>120</v>
      </c>
      <c r="AI7" t="s">
        <v>124</v>
      </c>
      <c r="AK7" t="s">
        <v>120</v>
      </c>
      <c r="AL7" t="s">
        <v>120</v>
      </c>
      <c r="AN7" t="s">
        <v>1162</v>
      </c>
      <c r="AQ7" t="s">
        <v>120</v>
      </c>
      <c r="AR7" t="s">
        <v>119</v>
      </c>
      <c r="AS7" t="s">
        <v>120</v>
      </c>
      <c r="AT7" t="s">
        <v>120</v>
      </c>
      <c r="AU7" t="s">
        <v>120</v>
      </c>
      <c r="AV7" t="s">
        <v>1163</v>
      </c>
      <c r="AW7" t="s">
        <v>94</v>
      </c>
      <c r="AX7" s="1">
        <v>42976.597361111111</v>
      </c>
      <c r="AY7" s="1">
        <v>44615.578703703701</v>
      </c>
      <c r="AZ7" t="s">
        <v>1103</v>
      </c>
    </row>
    <row r="8" spans="1:52" x14ac:dyDescent="0.25">
      <c r="A8" t="s">
        <v>971</v>
      </c>
      <c r="B8" t="s">
        <v>687</v>
      </c>
      <c r="C8" t="s">
        <v>972</v>
      </c>
      <c r="D8" t="s">
        <v>973</v>
      </c>
      <c r="E8" t="s">
        <v>974</v>
      </c>
      <c r="F8" t="s">
        <v>90</v>
      </c>
      <c r="G8" t="s">
        <v>91</v>
      </c>
      <c r="H8" t="s">
        <v>92</v>
      </c>
      <c r="O8" t="s">
        <v>975</v>
      </c>
      <c r="P8" t="s">
        <v>115</v>
      </c>
      <c r="Q8" t="s">
        <v>116</v>
      </c>
      <c r="R8" t="s">
        <v>976</v>
      </c>
      <c r="S8" t="s">
        <v>118</v>
      </c>
      <c r="T8" t="s">
        <v>120</v>
      </c>
      <c r="U8" t="s">
        <v>119</v>
      </c>
      <c r="V8" t="s">
        <v>119</v>
      </c>
      <c r="X8" t="s">
        <v>119</v>
      </c>
      <c r="Y8" t="s">
        <v>120</v>
      </c>
      <c r="Z8" t="s">
        <v>974</v>
      </c>
      <c r="AA8" t="s">
        <v>120</v>
      </c>
      <c r="AB8" t="s">
        <v>309</v>
      </c>
      <c r="AC8" t="s">
        <v>120</v>
      </c>
      <c r="AE8" t="s">
        <v>977</v>
      </c>
      <c r="AF8" t="s">
        <v>119</v>
      </c>
      <c r="AG8" t="s">
        <v>119</v>
      </c>
      <c r="AH8" t="s">
        <v>120</v>
      </c>
      <c r="AI8" t="s">
        <v>124</v>
      </c>
      <c r="AK8" t="s">
        <v>120</v>
      </c>
      <c r="AL8" t="s">
        <v>120</v>
      </c>
      <c r="AN8" t="s">
        <v>978</v>
      </c>
      <c r="AQ8" t="s">
        <v>119</v>
      </c>
      <c r="AR8" t="s">
        <v>120</v>
      </c>
      <c r="AS8" t="s">
        <v>120</v>
      </c>
      <c r="AT8" t="s">
        <v>120</v>
      </c>
      <c r="AU8" t="s">
        <v>120</v>
      </c>
      <c r="AV8" t="s">
        <v>125</v>
      </c>
      <c r="AW8" t="s">
        <v>94</v>
      </c>
      <c r="AX8" s="1">
        <v>42976.597361111111</v>
      </c>
      <c r="AY8" s="1">
        <v>44615.578703703701</v>
      </c>
      <c r="AZ8" t="s">
        <v>1103</v>
      </c>
    </row>
    <row r="9" spans="1:52" x14ac:dyDescent="0.25">
      <c r="A9" t="s">
        <v>750</v>
      </c>
      <c r="B9" t="s">
        <v>751</v>
      </c>
      <c r="C9" t="s">
        <v>752</v>
      </c>
      <c r="D9" t="s">
        <v>753</v>
      </c>
      <c r="E9" t="s">
        <v>121</v>
      </c>
      <c r="F9" t="s">
        <v>90</v>
      </c>
      <c r="G9" t="s">
        <v>91</v>
      </c>
      <c r="H9" t="s">
        <v>92</v>
      </c>
      <c r="M9" t="s">
        <v>754</v>
      </c>
      <c r="N9" t="s">
        <v>755</v>
      </c>
      <c r="O9" t="s">
        <v>756</v>
      </c>
      <c r="P9" t="s">
        <v>307</v>
      </c>
      <c r="Q9" t="s">
        <v>132</v>
      </c>
      <c r="R9" t="s">
        <v>650</v>
      </c>
      <c r="S9" t="s">
        <v>118</v>
      </c>
      <c r="T9" t="s">
        <v>120</v>
      </c>
      <c r="U9" t="s">
        <v>119</v>
      </c>
      <c r="V9" t="s">
        <v>120</v>
      </c>
      <c r="X9" t="s">
        <v>119</v>
      </c>
      <c r="Y9" t="s">
        <v>120</v>
      </c>
      <c r="Z9" t="s">
        <v>592</v>
      </c>
      <c r="AA9" t="s">
        <v>120</v>
      </c>
      <c r="AB9" t="s">
        <v>135</v>
      </c>
      <c r="AC9" t="s">
        <v>120</v>
      </c>
      <c r="AE9" t="s">
        <v>757</v>
      </c>
      <c r="AF9" t="s">
        <v>120</v>
      </c>
      <c r="AG9" t="s">
        <v>119</v>
      </c>
      <c r="AH9" t="s">
        <v>120</v>
      </c>
      <c r="AI9" t="s">
        <v>124</v>
      </c>
      <c r="AK9" t="s">
        <v>120</v>
      </c>
      <c r="AL9" t="s">
        <v>119</v>
      </c>
      <c r="AN9" t="s">
        <v>758</v>
      </c>
      <c r="AQ9" t="s">
        <v>119</v>
      </c>
      <c r="AR9" t="s">
        <v>120</v>
      </c>
      <c r="AS9" t="s">
        <v>120</v>
      </c>
      <c r="AT9" t="s">
        <v>120</v>
      </c>
      <c r="AU9" t="s">
        <v>120</v>
      </c>
      <c r="AV9" t="s">
        <v>1120</v>
      </c>
      <c r="AW9" t="s">
        <v>94</v>
      </c>
      <c r="AX9" s="1">
        <v>42976.597361111111</v>
      </c>
      <c r="AY9" s="1">
        <v>44615.578703703701</v>
      </c>
      <c r="AZ9" t="s">
        <v>1103</v>
      </c>
    </row>
    <row r="10" spans="1:52" x14ac:dyDescent="0.25">
      <c r="A10" t="s">
        <v>1164</v>
      </c>
      <c r="B10" t="s">
        <v>823</v>
      </c>
      <c r="C10" t="s">
        <v>1165</v>
      </c>
      <c r="D10" t="s">
        <v>1166</v>
      </c>
      <c r="E10" t="s">
        <v>188</v>
      </c>
      <c r="F10" t="s">
        <v>90</v>
      </c>
      <c r="G10" t="s">
        <v>91</v>
      </c>
      <c r="H10" t="s">
        <v>92</v>
      </c>
      <c r="N10" t="s">
        <v>1167</v>
      </c>
      <c r="O10" t="s">
        <v>1168</v>
      </c>
      <c r="P10" t="s">
        <v>115</v>
      </c>
      <c r="Q10" t="s">
        <v>116</v>
      </c>
      <c r="R10" t="s">
        <v>976</v>
      </c>
      <c r="S10" t="s">
        <v>118</v>
      </c>
      <c r="T10" t="s">
        <v>119</v>
      </c>
      <c r="U10" t="s">
        <v>119</v>
      </c>
      <c r="V10" t="s">
        <v>119</v>
      </c>
      <c r="X10" t="s">
        <v>119</v>
      </c>
      <c r="Y10" t="s">
        <v>120</v>
      </c>
      <c r="Z10" t="s">
        <v>188</v>
      </c>
      <c r="AA10" t="s">
        <v>120</v>
      </c>
      <c r="AB10" t="s">
        <v>135</v>
      </c>
      <c r="AC10" t="s">
        <v>120</v>
      </c>
      <c r="AE10" t="s">
        <v>1169</v>
      </c>
      <c r="AF10" t="s">
        <v>120</v>
      </c>
      <c r="AG10" t="s">
        <v>119</v>
      </c>
      <c r="AH10" t="s">
        <v>120</v>
      </c>
      <c r="AI10" t="s">
        <v>124</v>
      </c>
      <c r="AK10" t="s">
        <v>119</v>
      </c>
      <c r="AL10" t="s">
        <v>119</v>
      </c>
      <c r="AN10" t="s">
        <v>674</v>
      </c>
      <c r="AO10" t="s">
        <v>119</v>
      </c>
      <c r="AP10" t="s">
        <v>120</v>
      </c>
      <c r="AQ10" t="s">
        <v>119</v>
      </c>
      <c r="AR10" t="s">
        <v>120</v>
      </c>
      <c r="AS10" t="s">
        <v>119</v>
      </c>
      <c r="AT10" t="s">
        <v>120</v>
      </c>
      <c r="AU10" t="s">
        <v>119</v>
      </c>
      <c r="AV10" t="s">
        <v>125</v>
      </c>
      <c r="AW10" t="s">
        <v>94</v>
      </c>
      <c r="AX10" s="1">
        <v>42976.597361111111</v>
      </c>
      <c r="AY10" s="1">
        <v>44615.578703703701</v>
      </c>
      <c r="AZ10" t="s">
        <v>1103</v>
      </c>
    </row>
    <row r="11" spans="1:52" x14ac:dyDescent="0.25">
      <c r="A11" t="s">
        <v>492</v>
      </c>
      <c r="B11" t="s">
        <v>493</v>
      </c>
      <c r="C11" t="s">
        <v>494</v>
      </c>
      <c r="D11" t="s">
        <v>495</v>
      </c>
      <c r="E11" t="s">
        <v>496</v>
      </c>
      <c r="F11" t="s">
        <v>90</v>
      </c>
      <c r="G11" t="s">
        <v>91</v>
      </c>
      <c r="H11" t="s">
        <v>92</v>
      </c>
      <c r="M11" t="s">
        <v>497</v>
      </c>
      <c r="N11" t="s">
        <v>498</v>
      </c>
      <c r="O11" t="s">
        <v>499</v>
      </c>
      <c r="P11" t="s">
        <v>307</v>
      </c>
      <c r="Q11" t="s">
        <v>132</v>
      </c>
      <c r="S11" t="s">
        <v>118</v>
      </c>
      <c r="T11" t="s">
        <v>119</v>
      </c>
      <c r="U11" t="s">
        <v>120</v>
      </c>
      <c r="V11" t="s">
        <v>120</v>
      </c>
      <c r="X11" t="s">
        <v>119</v>
      </c>
      <c r="Y11" t="s">
        <v>120</v>
      </c>
      <c r="Z11" t="s">
        <v>496</v>
      </c>
      <c r="AA11" t="s">
        <v>120</v>
      </c>
      <c r="AB11" t="s">
        <v>135</v>
      </c>
      <c r="AC11" t="s">
        <v>120</v>
      </c>
      <c r="AE11" t="s">
        <v>500</v>
      </c>
      <c r="AF11" t="s">
        <v>119</v>
      </c>
      <c r="AG11" t="s">
        <v>119</v>
      </c>
      <c r="AH11" t="s">
        <v>120</v>
      </c>
      <c r="AI11" t="s">
        <v>124</v>
      </c>
      <c r="AK11" t="s">
        <v>120</v>
      </c>
      <c r="AL11" t="s">
        <v>120</v>
      </c>
      <c r="AN11" t="s">
        <v>501</v>
      </c>
      <c r="AQ11" t="s">
        <v>119</v>
      </c>
      <c r="AR11" t="s">
        <v>119</v>
      </c>
      <c r="AS11" t="s">
        <v>119</v>
      </c>
      <c r="AT11" t="s">
        <v>120</v>
      </c>
      <c r="AU11" t="s">
        <v>119</v>
      </c>
      <c r="AV11" t="s">
        <v>1170</v>
      </c>
      <c r="AW11" t="s">
        <v>94</v>
      </c>
      <c r="AX11" s="1">
        <v>42976.597361111111</v>
      </c>
      <c r="AY11" s="1">
        <v>44615.578703703701</v>
      </c>
      <c r="AZ11" t="s">
        <v>1103</v>
      </c>
    </row>
    <row r="12" spans="1:52" x14ac:dyDescent="0.25">
      <c r="A12" t="s">
        <v>294</v>
      </c>
      <c r="B12" t="s">
        <v>295</v>
      </c>
      <c r="C12" t="s">
        <v>296</v>
      </c>
      <c r="D12" t="s">
        <v>297</v>
      </c>
      <c r="E12" t="s">
        <v>298</v>
      </c>
      <c r="F12" t="s">
        <v>90</v>
      </c>
      <c r="G12" t="s">
        <v>91</v>
      </c>
      <c r="H12" t="s">
        <v>92</v>
      </c>
      <c r="AV12" t="s">
        <v>108</v>
      </c>
      <c r="AW12" t="s">
        <v>94</v>
      </c>
      <c r="AX12" s="1">
        <v>42976.597361111111</v>
      </c>
      <c r="AY12" s="1">
        <v>44615.578692129631</v>
      </c>
      <c r="AZ12" t="s">
        <v>1103</v>
      </c>
    </row>
    <row r="13" spans="1:52" x14ac:dyDescent="0.25">
      <c r="A13" t="s">
        <v>1171</v>
      </c>
      <c r="B13" t="s">
        <v>1172</v>
      </c>
      <c r="C13" t="s">
        <v>1173</v>
      </c>
      <c r="D13" t="s">
        <v>1174</v>
      </c>
      <c r="E13" t="s">
        <v>1175</v>
      </c>
      <c r="F13" t="s">
        <v>90</v>
      </c>
      <c r="G13" t="s">
        <v>91</v>
      </c>
      <c r="H13" t="s">
        <v>92</v>
      </c>
      <c r="N13" t="s">
        <v>1176</v>
      </c>
      <c r="O13" t="s">
        <v>1177</v>
      </c>
      <c r="P13" t="s">
        <v>307</v>
      </c>
      <c r="Q13" t="s">
        <v>650</v>
      </c>
      <c r="R13" t="s">
        <v>1178</v>
      </c>
      <c r="S13" t="s">
        <v>652</v>
      </c>
      <c r="T13" t="s">
        <v>120</v>
      </c>
      <c r="U13" t="s">
        <v>120</v>
      </c>
      <c r="V13" t="s">
        <v>120</v>
      </c>
      <c r="X13" t="s">
        <v>119</v>
      </c>
      <c r="Y13" t="s">
        <v>120</v>
      </c>
      <c r="Z13" t="s">
        <v>1175</v>
      </c>
      <c r="AA13" t="s">
        <v>120</v>
      </c>
      <c r="AB13" t="s">
        <v>135</v>
      </c>
      <c r="AC13" t="s">
        <v>120</v>
      </c>
      <c r="AF13" t="s">
        <v>120</v>
      </c>
      <c r="AG13" t="s">
        <v>119</v>
      </c>
      <c r="AH13" t="s">
        <v>120</v>
      </c>
      <c r="AI13" t="s">
        <v>124</v>
      </c>
      <c r="AK13" t="s">
        <v>120</v>
      </c>
      <c r="AL13" t="s">
        <v>120</v>
      </c>
      <c r="AN13">
        <v>43872.447222222203</v>
      </c>
      <c r="AQ13" t="s">
        <v>120</v>
      </c>
      <c r="AR13" t="s">
        <v>119</v>
      </c>
      <c r="AS13" t="s">
        <v>120</v>
      </c>
      <c r="AT13" t="s">
        <v>120</v>
      </c>
      <c r="AU13" t="s">
        <v>120</v>
      </c>
      <c r="AV13" t="s">
        <v>1114</v>
      </c>
      <c r="AW13" t="s">
        <v>94</v>
      </c>
      <c r="AX13" s="1">
        <v>42976.597361111111</v>
      </c>
      <c r="AY13" s="1">
        <v>44615.578703703701</v>
      </c>
      <c r="AZ13" t="s">
        <v>1103</v>
      </c>
    </row>
    <row r="14" spans="1:52" x14ac:dyDescent="0.25">
      <c r="A14" t="s">
        <v>1179</v>
      </c>
      <c r="B14" t="s">
        <v>1180</v>
      </c>
      <c r="C14" t="s">
        <v>1181</v>
      </c>
      <c r="D14" t="s">
        <v>1182</v>
      </c>
      <c r="E14" t="s">
        <v>1183</v>
      </c>
      <c r="F14" t="s">
        <v>90</v>
      </c>
      <c r="G14" t="s">
        <v>91</v>
      </c>
      <c r="H14" t="s">
        <v>92</v>
      </c>
      <c r="N14" t="s">
        <v>1184</v>
      </c>
      <c r="O14" t="s">
        <v>1185</v>
      </c>
      <c r="P14" t="s">
        <v>307</v>
      </c>
      <c r="Q14" t="s">
        <v>132</v>
      </c>
      <c r="R14" t="s">
        <v>1186</v>
      </c>
      <c r="S14" t="s">
        <v>118</v>
      </c>
      <c r="T14" t="s">
        <v>120</v>
      </c>
      <c r="U14" t="s">
        <v>120</v>
      </c>
      <c r="V14" t="s">
        <v>120</v>
      </c>
      <c r="X14" t="s">
        <v>119</v>
      </c>
      <c r="Y14" t="s">
        <v>120</v>
      </c>
      <c r="Z14" t="s">
        <v>1183</v>
      </c>
      <c r="AA14" t="s">
        <v>120</v>
      </c>
      <c r="AB14" t="s">
        <v>135</v>
      </c>
      <c r="AC14" t="s">
        <v>120</v>
      </c>
      <c r="AF14" t="s">
        <v>120</v>
      </c>
      <c r="AG14" t="s">
        <v>119</v>
      </c>
      <c r="AH14" t="s">
        <v>120</v>
      </c>
      <c r="AI14" t="s">
        <v>124</v>
      </c>
      <c r="AK14" t="s">
        <v>120</v>
      </c>
      <c r="AL14" t="s">
        <v>120</v>
      </c>
      <c r="AN14" t="s">
        <v>1162</v>
      </c>
      <c r="AQ14" t="s">
        <v>120</v>
      </c>
      <c r="AR14" t="s">
        <v>119</v>
      </c>
      <c r="AS14" t="s">
        <v>120</v>
      </c>
      <c r="AT14" t="s">
        <v>120</v>
      </c>
      <c r="AU14" t="s">
        <v>120</v>
      </c>
      <c r="AV14" t="s">
        <v>1187</v>
      </c>
      <c r="AW14" t="s">
        <v>94</v>
      </c>
      <c r="AX14" s="1">
        <v>42976.597361111111</v>
      </c>
      <c r="AY14" s="1">
        <v>44615.578692129631</v>
      </c>
      <c r="AZ14" t="s">
        <v>1103</v>
      </c>
    </row>
    <row r="15" spans="1:52" x14ac:dyDescent="0.25">
      <c r="A15" t="s">
        <v>783</v>
      </c>
      <c r="B15" t="s">
        <v>550</v>
      </c>
      <c r="C15" t="s">
        <v>784</v>
      </c>
      <c r="D15" t="s">
        <v>785</v>
      </c>
      <c r="E15" t="s">
        <v>121</v>
      </c>
      <c r="F15" t="s">
        <v>90</v>
      </c>
      <c r="G15" t="s">
        <v>91</v>
      </c>
      <c r="H15" t="s">
        <v>92</v>
      </c>
      <c r="O15" t="s">
        <v>786</v>
      </c>
      <c r="P15" t="s">
        <v>307</v>
      </c>
      <c r="Q15" t="s">
        <v>132</v>
      </c>
      <c r="R15" t="s">
        <v>787</v>
      </c>
      <c r="S15" t="s">
        <v>118</v>
      </c>
      <c r="T15" t="s">
        <v>119</v>
      </c>
      <c r="U15" t="s">
        <v>120</v>
      </c>
      <c r="V15" t="s">
        <v>120</v>
      </c>
      <c r="X15" t="s">
        <v>120</v>
      </c>
      <c r="Y15" t="s">
        <v>120</v>
      </c>
      <c r="Z15" t="s">
        <v>121</v>
      </c>
      <c r="AA15" t="s">
        <v>120</v>
      </c>
      <c r="AB15" t="s">
        <v>135</v>
      </c>
      <c r="AC15" t="s">
        <v>120</v>
      </c>
      <c r="AF15" t="s">
        <v>119</v>
      </c>
      <c r="AG15" t="s">
        <v>119</v>
      </c>
      <c r="AH15" t="s">
        <v>120</v>
      </c>
      <c r="AI15" t="s">
        <v>124</v>
      </c>
      <c r="AK15" t="s">
        <v>120</v>
      </c>
      <c r="AL15" t="s">
        <v>119</v>
      </c>
      <c r="AN15">
        <v>44022.530555555597</v>
      </c>
      <c r="AQ15" t="s">
        <v>119</v>
      </c>
      <c r="AR15" t="s">
        <v>119</v>
      </c>
      <c r="AS15" t="s">
        <v>120</v>
      </c>
      <c r="AT15" t="s">
        <v>120</v>
      </c>
      <c r="AU15" t="s">
        <v>120</v>
      </c>
      <c r="AV15" t="s">
        <v>1114</v>
      </c>
      <c r="AW15" t="s">
        <v>94</v>
      </c>
      <c r="AX15" s="1">
        <v>42976.597500000003</v>
      </c>
      <c r="AY15" s="1">
        <v>44615.578703703701</v>
      </c>
      <c r="AZ15" t="s">
        <v>1103</v>
      </c>
    </row>
    <row r="16" spans="1:52" ht="45" x14ac:dyDescent="0.25">
      <c r="A16" t="s">
        <v>1188</v>
      </c>
      <c r="B16" t="s">
        <v>1189</v>
      </c>
      <c r="C16" t="s">
        <v>1190</v>
      </c>
      <c r="D16" t="s">
        <v>1191</v>
      </c>
      <c r="E16" t="s">
        <v>188</v>
      </c>
      <c r="F16" t="s">
        <v>90</v>
      </c>
      <c r="G16" t="s">
        <v>91</v>
      </c>
      <c r="H16" t="s">
        <v>92</v>
      </c>
      <c r="L16" t="s">
        <v>1192</v>
      </c>
      <c r="N16" t="s">
        <v>1190</v>
      </c>
      <c r="O16" s="2" t="s">
        <v>1193</v>
      </c>
      <c r="P16" t="s">
        <v>1194</v>
      </c>
      <c r="Q16" t="s">
        <v>116</v>
      </c>
      <c r="R16" t="s">
        <v>1195</v>
      </c>
      <c r="S16" t="s">
        <v>118</v>
      </c>
      <c r="T16" t="s">
        <v>119</v>
      </c>
      <c r="U16" t="s">
        <v>119</v>
      </c>
      <c r="V16" t="s">
        <v>119</v>
      </c>
      <c r="X16" t="s">
        <v>119</v>
      </c>
      <c r="Y16" t="s">
        <v>120</v>
      </c>
      <c r="Z16" t="s">
        <v>188</v>
      </c>
      <c r="AA16" t="s">
        <v>120</v>
      </c>
      <c r="AB16" t="s">
        <v>309</v>
      </c>
      <c r="AC16" t="s">
        <v>120</v>
      </c>
      <c r="AE16" t="s">
        <v>1196</v>
      </c>
      <c r="AF16" t="s">
        <v>119</v>
      </c>
      <c r="AG16" t="s">
        <v>119</v>
      </c>
      <c r="AH16" t="s">
        <v>120</v>
      </c>
      <c r="AI16" t="s">
        <v>124</v>
      </c>
      <c r="AK16" t="s">
        <v>120</v>
      </c>
      <c r="AL16" t="s">
        <v>119</v>
      </c>
      <c r="AN16" t="s">
        <v>1045</v>
      </c>
      <c r="AQ16" t="s">
        <v>119</v>
      </c>
      <c r="AR16" t="s">
        <v>119</v>
      </c>
      <c r="AS16" t="s">
        <v>120</v>
      </c>
      <c r="AT16" t="s">
        <v>120</v>
      </c>
      <c r="AU16" t="s">
        <v>120</v>
      </c>
      <c r="AV16" t="s">
        <v>1114</v>
      </c>
      <c r="AW16" t="s">
        <v>94</v>
      </c>
      <c r="AX16" s="1">
        <v>42976.597500000003</v>
      </c>
      <c r="AY16" s="1">
        <v>44615.578703703701</v>
      </c>
      <c r="AZ16" t="s">
        <v>1103</v>
      </c>
    </row>
    <row r="17" spans="1:52" x14ac:dyDescent="0.25">
      <c r="A17" t="s">
        <v>877</v>
      </c>
      <c r="B17" t="s">
        <v>574</v>
      </c>
      <c r="C17" t="s">
        <v>878</v>
      </c>
      <c r="D17" t="s">
        <v>879</v>
      </c>
      <c r="E17" t="s">
        <v>880</v>
      </c>
      <c r="F17" t="s">
        <v>90</v>
      </c>
      <c r="G17" t="s">
        <v>91</v>
      </c>
      <c r="H17" t="s">
        <v>92</v>
      </c>
      <c r="L17" t="s">
        <v>881</v>
      </c>
      <c r="N17" t="s">
        <v>882</v>
      </c>
      <c r="O17" t="s">
        <v>883</v>
      </c>
      <c r="P17" t="s">
        <v>307</v>
      </c>
      <c r="Q17" t="s">
        <v>132</v>
      </c>
      <c r="R17" t="s">
        <v>884</v>
      </c>
      <c r="S17" t="s">
        <v>118</v>
      </c>
      <c r="T17" t="s">
        <v>120</v>
      </c>
      <c r="U17" t="s">
        <v>120</v>
      </c>
      <c r="V17" t="s">
        <v>120</v>
      </c>
      <c r="X17" t="s">
        <v>119</v>
      </c>
      <c r="Y17" t="s">
        <v>120</v>
      </c>
      <c r="Z17" t="s">
        <v>880</v>
      </c>
      <c r="AA17" t="s">
        <v>120</v>
      </c>
      <c r="AB17" t="s">
        <v>309</v>
      </c>
      <c r="AC17" t="s">
        <v>120</v>
      </c>
      <c r="AF17" t="s">
        <v>120</v>
      </c>
      <c r="AG17" t="s">
        <v>119</v>
      </c>
      <c r="AH17" t="s">
        <v>120</v>
      </c>
      <c r="AI17" t="s">
        <v>124</v>
      </c>
      <c r="AK17" t="s">
        <v>119</v>
      </c>
      <c r="AL17" t="s">
        <v>120</v>
      </c>
      <c r="AN17" t="s">
        <v>885</v>
      </c>
      <c r="AO17" t="s">
        <v>120</v>
      </c>
      <c r="AP17" t="s">
        <v>120</v>
      </c>
      <c r="AQ17" t="s">
        <v>119</v>
      </c>
      <c r="AR17" t="s">
        <v>120</v>
      </c>
      <c r="AS17" t="s">
        <v>120</v>
      </c>
      <c r="AT17" t="s">
        <v>120</v>
      </c>
      <c r="AU17" t="s">
        <v>120</v>
      </c>
      <c r="AV17" t="s">
        <v>1197</v>
      </c>
      <c r="AW17" t="s">
        <v>94</v>
      </c>
      <c r="AX17" s="1">
        <v>42976.597500000003</v>
      </c>
      <c r="AY17" s="1">
        <v>44615.578703703701</v>
      </c>
      <c r="AZ17" t="s">
        <v>1103</v>
      </c>
    </row>
    <row r="18" spans="1:52" x14ac:dyDescent="0.25">
      <c r="A18" t="s">
        <v>445</v>
      </c>
      <c r="B18" t="s">
        <v>446</v>
      </c>
      <c r="C18" t="s">
        <v>447</v>
      </c>
      <c r="D18" t="s">
        <v>448</v>
      </c>
      <c r="E18" t="s">
        <v>449</v>
      </c>
      <c r="F18" t="s">
        <v>90</v>
      </c>
      <c r="G18" t="s">
        <v>91</v>
      </c>
      <c r="H18" t="s">
        <v>92</v>
      </c>
      <c r="N18" t="s">
        <v>450</v>
      </c>
      <c r="O18" t="s">
        <v>451</v>
      </c>
      <c r="P18" t="s">
        <v>452</v>
      </c>
      <c r="Q18" t="s">
        <v>379</v>
      </c>
      <c r="R18" t="s">
        <v>453</v>
      </c>
      <c r="S18" t="s">
        <v>118</v>
      </c>
      <c r="T18" t="s">
        <v>120</v>
      </c>
      <c r="U18" t="s">
        <v>120</v>
      </c>
      <c r="V18" t="s">
        <v>120</v>
      </c>
      <c r="X18" t="s">
        <v>119</v>
      </c>
      <c r="Y18" t="s">
        <v>120</v>
      </c>
      <c r="Z18" t="s">
        <v>449</v>
      </c>
      <c r="AA18" t="s">
        <v>120</v>
      </c>
      <c r="AB18" t="s">
        <v>309</v>
      </c>
      <c r="AC18" t="s">
        <v>120</v>
      </c>
      <c r="AF18" t="s">
        <v>120</v>
      </c>
      <c r="AG18" t="s">
        <v>119</v>
      </c>
      <c r="AH18" t="s">
        <v>120</v>
      </c>
      <c r="AI18" t="s">
        <v>124</v>
      </c>
      <c r="AK18" t="s">
        <v>120</v>
      </c>
      <c r="AL18" t="s">
        <v>120</v>
      </c>
      <c r="AN18" t="s">
        <v>454</v>
      </c>
      <c r="AQ18" t="s">
        <v>119</v>
      </c>
      <c r="AR18" t="s">
        <v>120</v>
      </c>
      <c r="AS18" t="s">
        <v>120</v>
      </c>
      <c r="AT18" t="s">
        <v>120</v>
      </c>
      <c r="AU18" t="s">
        <v>120</v>
      </c>
      <c r="AV18" t="s">
        <v>1114</v>
      </c>
      <c r="AW18" t="s">
        <v>94</v>
      </c>
      <c r="AX18" s="1">
        <v>42976.597500000003</v>
      </c>
      <c r="AY18" s="1">
        <v>44615.578692129631</v>
      </c>
      <c r="AZ18" t="s">
        <v>1103</v>
      </c>
    </row>
    <row r="19" spans="1:52" x14ac:dyDescent="0.25">
      <c r="A19" t="s">
        <v>300</v>
      </c>
      <c r="B19" t="s">
        <v>301</v>
      </c>
      <c r="C19" t="s">
        <v>302</v>
      </c>
      <c r="D19" t="s">
        <v>303</v>
      </c>
      <c r="E19" t="s">
        <v>304</v>
      </c>
      <c r="F19" t="s">
        <v>90</v>
      </c>
      <c r="G19" t="s">
        <v>91</v>
      </c>
      <c r="H19" t="s">
        <v>92</v>
      </c>
      <c r="N19" t="s">
        <v>305</v>
      </c>
      <c r="O19" t="s">
        <v>306</v>
      </c>
      <c r="P19" t="s">
        <v>307</v>
      </c>
      <c r="Q19" t="s">
        <v>132</v>
      </c>
      <c r="R19" t="s">
        <v>308</v>
      </c>
      <c r="S19" t="s">
        <v>118</v>
      </c>
      <c r="T19" t="s">
        <v>120</v>
      </c>
      <c r="U19" t="s">
        <v>120</v>
      </c>
      <c r="V19" t="s">
        <v>120</v>
      </c>
      <c r="X19" t="s">
        <v>119</v>
      </c>
      <c r="Y19" t="s">
        <v>120</v>
      </c>
      <c r="Z19" t="s">
        <v>304</v>
      </c>
      <c r="AA19" t="s">
        <v>120</v>
      </c>
      <c r="AB19" t="s">
        <v>309</v>
      </c>
      <c r="AC19" t="s">
        <v>120</v>
      </c>
      <c r="AF19" t="s">
        <v>120</v>
      </c>
      <c r="AG19" t="s">
        <v>119</v>
      </c>
      <c r="AH19" t="s">
        <v>120</v>
      </c>
      <c r="AI19" t="s">
        <v>124</v>
      </c>
      <c r="AK19" t="s">
        <v>120</v>
      </c>
      <c r="AL19" t="s">
        <v>119</v>
      </c>
      <c r="AN19" t="s">
        <v>310</v>
      </c>
      <c r="AQ19" t="s">
        <v>120</v>
      </c>
      <c r="AR19" t="s">
        <v>120</v>
      </c>
      <c r="AS19" t="s">
        <v>120</v>
      </c>
      <c r="AT19" t="s">
        <v>120</v>
      </c>
      <c r="AU19" t="s">
        <v>120</v>
      </c>
      <c r="AV19" t="s">
        <v>1114</v>
      </c>
      <c r="AW19" t="s">
        <v>94</v>
      </c>
      <c r="AX19" s="1">
        <v>42976.597500000003</v>
      </c>
      <c r="AY19" s="1">
        <v>44615.578703703701</v>
      </c>
      <c r="AZ19" t="s">
        <v>1103</v>
      </c>
    </row>
    <row r="20" spans="1:52" x14ac:dyDescent="0.25">
      <c r="A20" t="s">
        <v>521</v>
      </c>
      <c r="B20" t="s">
        <v>522</v>
      </c>
      <c r="C20" t="s">
        <v>523</v>
      </c>
      <c r="D20" t="s">
        <v>524</v>
      </c>
      <c r="E20" t="s">
        <v>188</v>
      </c>
      <c r="F20" t="s">
        <v>90</v>
      </c>
      <c r="G20" t="s">
        <v>91</v>
      </c>
      <c r="H20" t="s">
        <v>92</v>
      </c>
      <c r="N20" t="s">
        <v>525</v>
      </c>
      <c r="O20" t="s">
        <v>526</v>
      </c>
      <c r="P20" t="s">
        <v>211</v>
      </c>
      <c r="Q20" t="s">
        <v>116</v>
      </c>
      <c r="R20" t="s">
        <v>527</v>
      </c>
      <c r="S20" t="s">
        <v>118</v>
      </c>
      <c r="T20" t="s">
        <v>120</v>
      </c>
      <c r="U20" t="s">
        <v>120</v>
      </c>
      <c r="V20" t="s">
        <v>120</v>
      </c>
      <c r="X20" t="s">
        <v>119</v>
      </c>
      <c r="Y20" t="s">
        <v>120</v>
      </c>
      <c r="Z20" t="s">
        <v>188</v>
      </c>
      <c r="AA20" t="s">
        <v>120</v>
      </c>
      <c r="AB20" t="s">
        <v>309</v>
      </c>
      <c r="AC20" t="s">
        <v>120</v>
      </c>
      <c r="AF20" t="s">
        <v>120</v>
      </c>
      <c r="AG20" t="s">
        <v>119</v>
      </c>
      <c r="AH20" t="s">
        <v>120</v>
      </c>
      <c r="AI20" t="s">
        <v>124</v>
      </c>
      <c r="AK20" t="s">
        <v>120</v>
      </c>
      <c r="AL20" t="s">
        <v>120</v>
      </c>
      <c r="AN20" t="s">
        <v>528</v>
      </c>
      <c r="AQ20" t="s">
        <v>119</v>
      </c>
      <c r="AR20" t="s">
        <v>120</v>
      </c>
      <c r="AS20" t="s">
        <v>120</v>
      </c>
      <c r="AT20" t="s">
        <v>120</v>
      </c>
      <c r="AU20" t="s">
        <v>120</v>
      </c>
      <c r="AV20" t="s">
        <v>125</v>
      </c>
      <c r="AW20" t="s">
        <v>94</v>
      </c>
      <c r="AX20" s="1">
        <v>42976.597500000003</v>
      </c>
      <c r="AY20" s="1">
        <v>44615.578692129631</v>
      </c>
      <c r="AZ20" t="s">
        <v>1103</v>
      </c>
    </row>
    <row r="21" spans="1:52" x14ac:dyDescent="0.25">
      <c r="A21" t="s">
        <v>619</v>
      </c>
      <c r="B21" t="s">
        <v>620</v>
      </c>
      <c r="C21" t="s">
        <v>621</v>
      </c>
      <c r="D21" t="s">
        <v>622</v>
      </c>
      <c r="E21" t="s">
        <v>623</v>
      </c>
      <c r="F21" t="s">
        <v>90</v>
      </c>
      <c r="G21" t="s">
        <v>91</v>
      </c>
      <c r="H21" t="s">
        <v>92</v>
      </c>
      <c r="N21" t="s">
        <v>624</v>
      </c>
      <c r="O21" t="s">
        <v>625</v>
      </c>
      <c r="P21" t="s">
        <v>115</v>
      </c>
      <c r="Q21" t="s">
        <v>116</v>
      </c>
      <c r="R21" t="s">
        <v>626</v>
      </c>
      <c r="S21" t="s">
        <v>118</v>
      </c>
      <c r="T21" t="s">
        <v>119</v>
      </c>
      <c r="U21" t="s">
        <v>120</v>
      </c>
      <c r="V21" t="s">
        <v>120</v>
      </c>
      <c r="X21" t="s">
        <v>119</v>
      </c>
      <c r="Y21" t="s">
        <v>120</v>
      </c>
      <c r="Z21" t="s">
        <v>623</v>
      </c>
      <c r="AA21" t="s">
        <v>120</v>
      </c>
      <c r="AB21" t="s">
        <v>309</v>
      </c>
      <c r="AC21" t="s">
        <v>120</v>
      </c>
      <c r="AF21" t="s">
        <v>120</v>
      </c>
      <c r="AG21" t="s">
        <v>119</v>
      </c>
      <c r="AH21" t="s">
        <v>120</v>
      </c>
      <c r="AI21" t="s">
        <v>124</v>
      </c>
      <c r="AK21" t="s">
        <v>119</v>
      </c>
      <c r="AL21" t="s">
        <v>119</v>
      </c>
      <c r="AN21">
        <v>44022.521527777797</v>
      </c>
      <c r="AO21" t="s">
        <v>120</v>
      </c>
      <c r="AP21" t="s">
        <v>120</v>
      </c>
      <c r="AQ21" t="s">
        <v>119</v>
      </c>
      <c r="AR21" t="s">
        <v>120</v>
      </c>
      <c r="AS21" t="s">
        <v>119</v>
      </c>
      <c r="AT21" t="s">
        <v>120</v>
      </c>
      <c r="AU21" t="s">
        <v>120</v>
      </c>
      <c r="AV21" t="s">
        <v>125</v>
      </c>
      <c r="AW21" t="s">
        <v>94</v>
      </c>
      <c r="AX21" s="1">
        <v>42976.597500000003</v>
      </c>
      <c r="AY21" s="1">
        <v>44615.578703703701</v>
      </c>
      <c r="AZ21" t="s">
        <v>1103</v>
      </c>
    </row>
    <row r="22" spans="1:52" x14ac:dyDescent="0.25">
      <c r="A22" t="s">
        <v>577</v>
      </c>
      <c r="B22" t="s">
        <v>578</v>
      </c>
      <c r="C22" t="s">
        <v>579</v>
      </c>
      <c r="D22" t="s">
        <v>580</v>
      </c>
      <c r="E22" t="s">
        <v>581</v>
      </c>
      <c r="F22" t="s">
        <v>90</v>
      </c>
      <c r="G22" t="s">
        <v>91</v>
      </c>
      <c r="H22" t="s">
        <v>92</v>
      </c>
      <c r="N22" t="s">
        <v>582</v>
      </c>
      <c r="O22" t="s">
        <v>583</v>
      </c>
      <c r="P22" t="s">
        <v>115</v>
      </c>
      <c r="Q22" t="s">
        <v>116</v>
      </c>
      <c r="R22" t="s">
        <v>584</v>
      </c>
      <c r="S22" t="s">
        <v>118</v>
      </c>
      <c r="T22" t="s">
        <v>119</v>
      </c>
      <c r="U22" t="s">
        <v>119</v>
      </c>
      <c r="V22" t="s">
        <v>119</v>
      </c>
      <c r="X22" t="s">
        <v>119</v>
      </c>
      <c r="Y22" t="s">
        <v>120</v>
      </c>
      <c r="Z22" t="s">
        <v>581</v>
      </c>
      <c r="AA22" t="s">
        <v>120</v>
      </c>
      <c r="AB22" t="s">
        <v>309</v>
      </c>
      <c r="AC22" t="s">
        <v>120</v>
      </c>
      <c r="AF22" t="s">
        <v>119</v>
      </c>
      <c r="AG22" t="s">
        <v>119</v>
      </c>
      <c r="AH22" t="s">
        <v>120</v>
      </c>
      <c r="AI22" t="s">
        <v>124</v>
      </c>
      <c r="AK22" t="s">
        <v>119</v>
      </c>
      <c r="AL22" t="s">
        <v>119</v>
      </c>
      <c r="AN22" t="s">
        <v>585</v>
      </c>
      <c r="AO22" t="s">
        <v>120</v>
      </c>
      <c r="AP22" t="s">
        <v>120</v>
      </c>
      <c r="AQ22" t="s">
        <v>119</v>
      </c>
      <c r="AR22" t="s">
        <v>120</v>
      </c>
      <c r="AS22" t="s">
        <v>120</v>
      </c>
      <c r="AT22" t="s">
        <v>120</v>
      </c>
      <c r="AU22" t="s">
        <v>120</v>
      </c>
      <c r="AV22" t="s">
        <v>1114</v>
      </c>
      <c r="AW22" t="s">
        <v>94</v>
      </c>
      <c r="AX22" s="1">
        <v>42976.597500000003</v>
      </c>
      <c r="AY22" s="1">
        <v>44615.578703703701</v>
      </c>
      <c r="AZ22" t="s">
        <v>1103</v>
      </c>
    </row>
    <row r="23" spans="1:52" x14ac:dyDescent="0.25">
      <c r="A23" t="s">
        <v>271</v>
      </c>
      <c r="B23" t="s">
        <v>272</v>
      </c>
      <c r="C23" t="s">
        <v>273</v>
      </c>
      <c r="D23" t="s">
        <v>274</v>
      </c>
      <c r="E23" t="s">
        <v>275</v>
      </c>
      <c r="F23" t="s">
        <v>90</v>
      </c>
      <c r="G23" t="s">
        <v>91</v>
      </c>
      <c r="H23" t="s">
        <v>92</v>
      </c>
      <c r="L23" t="s">
        <v>276</v>
      </c>
      <c r="M23" t="s">
        <v>277</v>
      </c>
      <c r="N23" t="s">
        <v>278</v>
      </c>
      <c r="O23" t="s">
        <v>279</v>
      </c>
      <c r="P23" t="s">
        <v>115</v>
      </c>
      <c r="Q23" t="s">
        <v>116</v>
      </c>
      <c r="R23" t="s">
        <v>280</v>
      </c>
      <c r="S23" t="s">
        <v>118</v>
      </c>
      <c r="T23" t="s">
        <v>119</v>
      </c>
      <c r="U23" t="s">
        <v>120</v>
      </c>
      <c r="V23" t="s">
        <v>120</v>
      </c>
      <c r="X23" t="s">
        <v>119</v>
      </c>
      <c r="Y23" t="s">
        <v>120</v>
      </c>
      <c r="Z23" t="s">
        <v>275</v>
      </c>
      <c r="AA23" t="s">
        <v>120</v>
      </c>
      <c r="AC23" t="s">
        <v>120</v>
      </c>
      <c r="AF23" t="s">
        <v>119</v>
      </c>
      <c r="AG23" t="s">
        <v>119</v>
      </c>
      <c r="AH23" t="s">
        <v>120</v>
      </c>
      <c r="AI23" t="s">
        <v>124</v>
      </c>
      <c r="AK23" t="s">
        <v>120</v>
      </c>
      <c r="AL23" t="s">
        <v>120</v>
      </c>
      <c r="AN23">
        <v>43841.912499999999</v>
      </c>
      <c r="AQ23" t="s">
        <v>119</v>
      </c>
      <c r="AR23" t="s">
        <v>119</v>
      </c>
      <c r="AS23" t="s">
        <v>120</v>
      </c>
      <c r="AT23" t="s">
        <v>120</v>
      </c>
      <c r="AU23" t="s">
        <v>120</v>
      </c>
      <c r="AV23" t="s">
        <v>125</v>
      </c>
      <c r="AW23" t="s">
        <v>94</v>
      </c>
      <c r="AX23" s="1">
        <v>42976.597500000003</v>
      </c>
      <c r="AY23" s="1">
        <v>44615.578703703701</v>
      </c>
      <c r="AZ23" t="s">
        <v>1103</v>
      </c>
    </row>
    <row r="24" spans="1:52" x14ac:dyDescent="0.25">
      <c r="A24" t="s">
        <v>1007</v>
      </c>
      <c r="B24" t="s">
        <v>531</v>
      </c>
      <c r="C24" t="s">
        <v>1008</v>
      </c>
      <c r="D24" t="s">
        <v>1009</v>
      </c>
      <c r="E24" t="s">
        <v>304</v>
      </c>
      <c r="F24" t="s">
        <v>90</v>
      </c>
      <c r="G24" t="s">
        <v>91</v>
      </c>
      <c r="H24" t="s">
        <v>92</v>
      </c>
      <c r="P24" t="s">
        <v>307</v>
      </c>
      <c r="Q24" t="s">
        <v>650</v>
      </c>
      <c r="R24" t="s">
        <v>650</v>
      </c>
      <c r="S24" t="s">
        <v>652</v>
      </c>
      <c r="T24" t="s">
        <v>119</v>
      </c>
      <c r="U24" t="s">
        <v>120</v>
      </c>
      <c r="V24" t="s">
        <v>120</v>
      </c>
      <c r="X24" t="s">
        <v>119</v>
      </c>
      <c r="Y24" t="s">
        <v>120</v>
      </c>
      <c r="Z24" t="s">
        <v>304</v>
      </c>
      <c r="AA24" t="s">
        <v>120</v>
      </c>
      <c r="AC24" t="s">
        <v>120</v>
      </c>
      <c r="AE24" t="s">
        <v>1010</v>
      </c>
      <c r="AF24" t="s">
        <v>119</v>
      </c>
      <c r="AG24" t="s">
        <v>119</v>
      </c>
      <c r="AH24" t="s">
        <v>120</v>
      </c>
      <c r="AI24" t="s">
        <v>124</v>
      </c>
      <c r="AK24" t="s">
        <v>120</v>
      </c>
      <c r="AL24" t="s">
        <v>120</v>
      </c>
      <c r="AN24" t="s">
        <v>1011</v>
      </c>
      <c r="AQ24" t="s">
        <v>119</v>
      </c>
      <c r="AR24" t="s">
        <v>120</v>
      </c>
      <c r="AS24" t="s">
        <v>120</v>
      </c>
      <c r="AT24" t="s">
        <v>120</v>
      </c>
      <c r="AU24" t="s">
        <v>119</v>
      </c>
      <c r="AV24" t="s">
        <v>1114</v>
      </c>
      <c r="AW24" t="s">
        <v>94</v>
      </c>
      <c r="AX24" s="1">
        <v>42976.597500000003</v>
      </c>
      <c r="AY24" s="1">
        <v>44615.578703703701</v>
      </c>
      <c r="AZ24" t="s">
        <v>1103</v>
      </c>
    </row>
    <row r="25" spans="1:52" x14ac:dyDescent="0.25">
      <c r="A25" t="s">
        <v>723</v>
      </c>
      <c r="B25" t="s">
        <v>724</v>
      </c>
      <c r="C25" t="s">
        <v>725</v>
      </c>
      <c r="D25" t="s">
        <v>726</v>
      </c>
      <c r="E25" t="s">
        <v>121</v>
      </c>
      <c r="F25" t="s">
        <v>90</v>
      </c>
      <c r="G25" t="s">
        <v>91</v>
      </c>
      <c r="H25" t="s">
        <v>92</v>
      </c>
      <c r="N25" t="s">
        <v>727</v>
      </c>
      <c r="O25" t="s">
        <v>728</v>
      </c>
      <c r="P25" t="s">
        <v>307</v>
      </c>
      <c r="Q25" t="s">
        <v>132</v>
      </c>
      <c r="R25" t="s">
        <v>729</v>
      </c>
      <c r="S25" t="s">
        <v>118</v>
      </c>
      <c r="T25" t="s">
        <v>120</v>
      </c>
      <c r="U25" t="s">
        <v>120</v>
      </c>
      <c r="V25" t="s">
        <v>120</v>
      </c>
      <c r="X25" t="s">
        <v>119</v>
      </c>
      <c r="Y25" t="s">
        <v>120</v>
      </c>
      <c r="Z25" t="s">
        <v>121</v>
      </c>
      <c r="AA25" t="s">
        <v>120</v>
      </c>
      <c r="AC25" t="s">
        <v>120</v>
      </c>
      <c r="AF25" t="s">
        <v>120</v>
      </c>
      <c r="AG25" t="s">
        <v>119</v>
      </c>
      <c r="AH25" t="s">
        <v>120</v>
      </c>
      <c r="AI25" t="s">
        <v>124</v>
      </c>
      <c r="AK25" t="s">
        <v>120</v>
      </c>
      <c r="AL25" t="s">
        <v>120</v>
      </c>
      <c r="AN25" t="s">
        <v>730</v>
      </c>
      <c r="AQ25" t="s">
        <v>119</v>
      </c>
      <c r="AR25" t="s">
        <v>120</v>
      </c>
      <c r="AS25" t="s">
        <v>120</v>
      </c>
      <c r="AT25" t="s">
        <v>120</v>
      </c>
      <c r="AU25" t="s">
        <v>120</v>
      </c>
      <c r="AV25" t="s">
        <v>1170</v>
      </c>
      <c r="AW25" t="s">
        <v>94</v>
      </c>
      <c r="AX25" s="1">
        <v>42976.597500000003</v>
      </c>
      <c r="AY25" s="1">
        <v>44615.578703703701</v>
      </c>
      <c r="AZ25" t="s">
        <v>1103</v>
      </c>
    </row>
    <row r="26" spans="1:52" ht="60" x14ac:dyDescent="0.25">
      <c r="A26" t="s">
        <v>1198</v>
      </c>
      <c r="B26" t="s">
        <v>1199</v>
      </c>
      <c r="C26" t="s">
        <v>1200</v>
      </c>
      <c r="D26" t="s">
        <v>1201</v>
      </c>
      <c r="E26" t="s">
        <v>121</v>
      </c>
      <c r="F26" t="s">
        <v>90</v>
      </c>
      <c r="G26" t="s">
        <v>91</v>
      </c>
      <c r="H26" t="s">
        <v>92</v>
      </c>
      <c r="L26" t="s">
        <v>1202</v>
      </c>
      <c r="N26" t="s">
        <v>1202</v>
      </c>
      <c r="O26" s="2" t="s">
        <v>1203</v>
      </c>
      <c r="P26" t="s">
        <v>307</v>
      </c>
      <c r="Q26" t="s">
        <v>132</v>
      </c>
      <c r="R26" t="s">
        <v>1204</v>
      </c>
      <c r="S26" t="s">
        <v>118</v>
      </c>
      <c r="T26" t="s">
        <v>119</v>
      </c>
      <c r="U26" t="s">
        <v>120</v>
      </c>
      <c r="V26" t="s">
        <v>120</v>
      </c>
      <c r="X26" t="s">
        <v>119</v>
      </c>
      <c r="Y26" t="s">
        <v>120</v>
      </c>
      <c r="Z26" t="s">
        <v>121</v>
      </c>
      <c r="AA26" t="s">
        <v>120</v>
      </c>
      <c r="AC26" t="s">
        <v>120</v>
      </c>
      <c r="AE26" t="s">
        <v>1205</v>
      </c>
      <c r="AF26" t="s">
        <v>119</v>
      </c>
      <c r="AG26" t="s">
        <v>119</v>
      </c>
      <c r="AH26" t="s">
        <v>120</v>
      </c>
      <c r="AI26" t="s">
        <v>124</v>
      </c>
      <c r="AK26" t="s">
        <v>120</v>
      </c>
      <c r="AL26" t="s">
        <v>120</v>
      </c>
      <c r="AN26" t="s">
        <v>1206</v>
      </c>
      <c r="AQ26" t="s">
        <v>119</v>
      </c>
      <c r="AR26" t="s">
        <v>119</v>
      </c>
      <c r="AS26" t="s">
        <v>120</v>
      </c>
      <c r="AT26" t="s">
        <v>120</v>
      </c>
      <c r="AU26" t="s">
        <v>120</v>
      </c>
      <c r="AV26" t="s">
        <v>1163</v>
      </c>
      <c r="AW26" t="s">
        <v>94</v>
      </c>
      <c r="AX26" s="1">
        <v>42976.597500000003</v>
      </c>
      <c r="AY26" s="1">
        <v>44615.578703703701</v>
      </c>
      <c r="AZ26" t="s">
        <v>1103</v>
      </c>
    </row>
    <row r="27" spans="1:52" x14ac:dyDescent="0.25">
      <c r="A27" t="s">
        <v>1023</v>
      </c>
      <c r="B27" t="s">
        <v>1024</v>
      </c>
      <c r="C27" t="s">
        <v>1025</v>
      </c>
      <c r="D27" t="s">
        <v>1026</v>
      </c>
      <c r="E27" t="s">
        <v>1027</v>
      </c>
      <c r="F27" t="s">
        <v>90</v>
      </c>
      <c r="G27" t="s">
        <v>91</v>
      </c>
      <c r="H27" t="s">
        <v>92</v>
      </c>
      <c r="N27" t="s">
        <v>1028</v>
      </c>
      <c r="O27" t="s">
        <v>1029</v>
      </c>
      <c r="P27" t="s">
        <v>1030</v>
      </c>
      <c r="Q27" t="s">
        <v>116</v>
      </c>
      <c r="R27" t="s">
        <v>1031</v>
      </c>
      <c r="S27" t="s">
        <v>118</v>
      </c>
      <c r="Y27" t="s">
        <v>120</v>
      </c>
      <c r="Z27" t="s">
        <v>1027</v>
      </c>
      <c r="AE27" t="s">
        <v>1032</v>
      </c>
      <c r="AF27" t="s">
        <v>120</v>
      </c>
      <c r="AG27" t="s">
        <v>119</v>
      </c>
      <c r="AH27" t="s">
        <v>120</v>
      </c>
      <c r="AI27" t="s">
        <v>124</v>
      </c>
      <c r="AK27" t="s">
        <v>120</v>
      </c>
      <c r="AL27" t="s">
        <v>120</v>
      </c>
      <c r="AN27" s="3">
        <v>44022</v>
      </c>
      <c r="AQ27" t="s">
        <v>119</v>
      </c>
      <c r="AR27" t="s">
        <v>120</v>
      </c>
      <c r="AV27" t="s">
        <v>1207</v>
      </c>
      <c r="AW27" t="s">
        <v>94</v>
      </c>
      <c r="AX27" s="1">
        <v>42976.597662037035</v>
      </c>
      <c r="AY27" s="1">
        <v>44615.578703703701</v>
      </c>
      <c r="AZ27" t="s">
        <v>1103</v>
      </c>
    </row>
    <row r="28" spans="1:52" ht="105" x14ac:dyDescent="0.25">
      <c r="A28" t="s">
        <v>398</v>
      </c>
      <c r="B28" t="s">
        <v>399</v>
      </c>
      <c r="C28" t="s">
        <v>400</v>
      </c>
      <c r="D28" t="s">
        <v>401</v>
      </c>
      <c r="E28" t="s">
        <v>402</v>
      </c>
      <c r="F28" t="s">
        <v>90</v>
      </c>
      <c r="G28" t="s">
        <v>91</v>
      </c>
      <c r="H28" t="s">
        <v>92</v>
      </c>
      <c r="L28" t="s">
        <v>403</v>
      </c>
      <c r="O28" s="2" t="s">
        <v>404</v>
      </c>
      <c r="Q28" t="s">
        <v>401</v>
      </c>
      <c r="S28" t="s">
        <v>118</v>
      </c>
      <c r="U28" t="s">
        <v>120</v>
      </c>
      <c r="V28" t="s">
        <v>120</v>
      </c>
      <c r="W28" t="s">
        <v>124</v>
      </c>
      <c r="Y28" t="s">
        <v>120</v>
      </c>
      <c r="Z28" t="s">
        <v>402</v>
      </c>
      <c r="AC28" t="s">
        <v>120</v>
      </c>
      <c r="AE28" t="s">
        <v>405</v>
      </c>
      <c r="AF28" t="s">
        <v>120</v>
      </c>
      <c r="AG28" t="s">
        <v>120</v>
      </c>
      <c r="AH28" t="s">
        <v>120</v>
      </c>
      <c r="AJ28" t="s">
        <v>120</v>
      </c>
      <c r="AK28" t="s">
        <v>120</v>
      </c>
      <c r="AN28" t="s">
        <v>406</v>
      </c>
      <c r="AQ28" t="s">
        <v>119</v>
      </c>
      <c r="AR28" t="s">
        <v>120</v>
      </c>
      <c r="AS28" t="s">
        <v>120</v>
      </c>
      <c r="AT28" t="s">
        <v>120</v>
      </c>
      <c r="AU28" t="s">
        <v>120</v>
      </c>
      <c r="AV28" t="s">
        <v>1208</v>
      </c>
      <c r="AW28" t="s">
        <v>94</v>
      </c>
      <c r="AX28" s="1">
        <v>42976.597662037035</v>
      </c>
      <c r="AY28" s="1">
        <v>44615.578703703701</v>
      </c>
      <c r="AZ28" t="s">
        <v>1103</v>
      </c>
    </row>
    <row r="29" spans="1:52" x14ac:dyDescent="0.25">
      <c r="A29" t="s">
        <v>535</v>
      </c>
      <c r="B29" t="s">
        <v>536</v>
      </c>
      <c r="C29" t="s">
        <v>537</v>
      </c>
      <c r="D29" t="s">
        <v>538</v>
      </c>
      <c r="E29" t="s">
        <v>121</v>
      </c>
      <c r="F29" t="s">
        <v>90</v>
      </c>
      <c r="G29" t="s">
        <v>91</v>
      </c>
      <c r="H29" t="s">
        <v>92</v>
      </c>
      <c r="AV29" t="s">
        <v>108</v>
      </c>
      <c r="AW29" t="s">
        <v>94</v>
      </c>
      <c r="AX29" s="1">
        <v>42976.597662037035</v>
      </c>
      <c r="AY29" s="1">
        <v>44615.578703703701</v>
      </c>
      <c r="AZ29" t="s">
        <v>1103</v>
      </c>
    </row>
    <row r="30" spans="1:52" ht="105" x14ac:dyDescent="0.25">
      <c r="A30" t="s">
        <v>1209</v>
      </c>
      <c r="B30" t="s">
        <v>1210</v>
      </c>
      <c r="C30" t="s">
        <v>1211</v>
      </c>
      <c r="D30" t="s">
        <v>1212</v>
      </c>
      <c r="E30" t="s">
        <v>1213</v>
      </c>
      <c r="F30" t="s">
        <v>90</v>
      </c>
      <c r="G30" t="s">
        <v>91</v>
      </c>
      <c r="H30" t="s">
        <v>92</v>
      </c>
      <c r="N30" t="s">
        <v>1214</v>
      </c>
      <c r="O30" s="2" t="s">
        <v>1215</v>
      </c>
      <c r="S30" t="s">
        <v>118</v>
      </c>
      <c r="T30" t="s">
        <v>120</v>
      </c>
      <c r="U30" t="s">
        <v>120</v>
      </c>
      <c r="V30" t="s">
        <v>120</v>
      </c>
      <c r="X30" t="s">
        <v>120</v>
      </c>
      <c r="Y30" t="s">
        <v>120</v>
      </c>
      <c r="Z30" t="s">
        <v>213</v>
      </c>
      <c r="AA30" t="s">
        <v>120</v>
      </c>
      <c r="AB30" t="s">
        <v>135</v>
      </c>
      <c r="AC30" t="s">
        <v>120</v>
      </c>
      <c r="AF30" t="s">
        <v>120</v>
      </c>
      <c r="AG30" t="s">
        <v>119</v>
      </c>
      <c r="AH30" t="s">
        <v>120</v>
      </c>
      <c r="AI30" t="s">
        <v>214</v>
      </c>
      <c r="AK30" t="s">
        <v>120</v>
      </c>
      <c r="AL30" t="s">
        <v>120</v>
      </c>
      <c r="AN30" t="s">
        <v>1216</v>
      </c>
      <c r="AQ30" t="s">
        <v>120</v>
      </c>
      <c r="AR30" t="s">
        <v>120</v>
      </c>
      <c r="AS30" t="s">
        <v>120</v>
      </c>
      <c r="AT30" t="s">
        <v>120</v>
      </c>
      <c r="AU30" t="s">
        <v>120</v>
      </c>
      <c r="AV30" t="s">
        <v>138</v>
      </c>
      <c r="AW30" t="s">
        <v>94</v>
      </c>
      <c r="AX30" s="1">
        <v>42976.597662037035</v>
      </c>
      <c r="AY30" s="1">
        <v>44615.578703703701</v>
      </c>
      <c r="AZ30" t="s">
        <v>1103</v>
      </c>
    </row>
    <row r="31" spans="1:52" x14ac:dyDescent="0.25">
      <c r="A31" t="s">
        <v>1217</v>
      </c>
      <c r="B31" t="s">
        <v>1218</v>
      </c>
      <c r="C31" t="s">
        <v>1219</v>
      </c>
      <c r="D31" t="s">
        <v>1220</v>
      </c>
      <c r="E31" t="s">
        <v>188</v>
      </c>
      <c r="F31" t="s">
        <v>90</v>
      </c>
      <c r="G31" t="s">
        <v>91</v>
      </c>
      <c r="H31" t="s">
        <v>92</v>
      </c>
      <c r="N31" t="s">
        <v>1221</v>
      </c>
      <c r="O31" t="s">
        <v>1222</v>
      </c>
      <c r="P31" t="s">
        <v>211</v>
      </c>
      <c r="Q31" t="s">
        <v>116</v>
      </c>
      <c r="R31" t="s">
        <v>1223</v>
      </c>
      <c r="S31" t="s">
        <v>118</v>
      </c>
      <c r="T31" t="s">
        <v>119</v>
      </c>
      <c r="U31" t="s">
        <v>119</v>
      </c>
      <c r="V31" t="s">
        <v>119</v>
      </c>
      <c r="X31" t="s">
        <v>119</v>
      </c>
      <c r="Y31" t="s">
        <v>120</v>
      </c>
      <c r="Z31" t="s">
        <v>121</v>
      </c>
      <c r="AA31" t="s">
        <v>120</v>
      </c>
      <c r="AB31" t="s">
        <v>135</v>
      </c>
      <c r="AC31" t="s">
        <v>120</v>
      </c>
      <c r="AE31" t="s">
        <v>1224</v>
      </c>
      <c r="AF31" t="s">
        <v>119</v>
      </c>
      <c r="AG31" t="s">
        <v>119</v>
      </c>
      <c r="AH31" t="s">
        <v>120</v>
      </c>
      <c r="AI31" t="s">
        <v>214</v>
      </c>
      <c r="AK31" t="s">
        <v>120</v>
      </c>
      <c r="AL31" t="s">
        <v>120</v>
      </c>
      <c r="AN31" t="s">
        <v>1225</v>
      </c>
      <c r="AQ31" t="s">
        <v>119</v>
      </c>
      <c r="AR31" t="s">
        <v>119</v>
      </c>
      <c r="AS31" t="s">
        <v>120</v>
      </c>
      <c r="AT31" t="s">
        <v>120</v>
      </c>
      <c r="AU31" t="s">
        <v>120</v>
      </c>
      <c r="AV31" t="s">
        <v>125</v>
      </c>
      <c r="AW31" t="s">
        <v>94</v>
      </c>
      <c r="AX31" s="1">
        <v>42976.597662037035</v>
      </c>
      <c r="AY31" s="1">
        <v>44615.578692129631</v>
      </c>
      <c r="AZ31" t="s">
        <v>1103</v>
      </c>
    </row>
    <row r="32" spans="1:52" x14ac:dyDescent="0.25">
      <c r="A32" t="s">
        <v>800</v>
      </c>
      <c r="B32" t="s">
        <v>801</v>
      </c>
      <c r="C32" t="s">
        <v>802</v>
      </c>
      <c r="D32" t="s">
        <v>803</v>
      </c>
      <c r="E32" t="s">
        <v>121</v>
      </c>
      <c r="F32" t="s">
        <v>90</v>
      </c>
      <c r="G32" t="s">
        <v>91</v>
      </c>
      <c r="H32" t="s">
        <v>92</v>
      </c>
      <c r="L32" t="s">
        <v>804</v>
      </c>
      <c r="O32" t="s">
        <v>805</v>
      </c>
      <c r="P32" t="s">
        <v>806</v>
      </c>
      <c r="Q32" t="s">
        <v>132</v>
      </c>
      <c r="R32" t="s">
        <v>807</v>
      </c>
      <c r="S32" t="s">
        <v>118</v>
      </c>
      <c r="T32" t="s">
        <v>119</v>
      </c>
      <c r="U32" t="s">
        <v>120</v>
      </c>
      <c r="V32" t="s">
        <v>120</v>
      </c>
      <c r="X32" t="s">
        <v>119</v>
      </c>
      <c r="Y32" t="s">
        <v>120</v>
      </c>
      <c r="Z32" t="s">
        <v>286</v>
      </c>
      <c r="AA32" t="s">
        <v>120</v>
      </c>
      <c r="AB32" t="s">
        <v>135</v>
      </c>
      <c r="AC32" t="s">
        <v>120</v>
      </c>
      <c r="AE32" t="s">
        <v>808</v>
      </c>
      <c r="AF32" t="s">
        <v>119</v>
      </c>
      <c r="AG32" t="s">
        <v>119</v>
      </c>
      <c r="AH32" t="s">
        <v>120</v>
      </c>
      <c r="AI32" t="s">
        <v>124</v>
      </c>
      <c r="AK32" t="s">
        <v>120</v>
      </c>
      <c r="AL32" t="s">
        <v>120</v>
      </c>
      <c r="AN32" t="s">
        <v>809</v>
      </c>
      <c r="AQ32" t="s">
        <v>119</v>
      </c>
      <c r="AR32" t="s">
        <v>120</v>
      </c>
      <c r="AS32" t="s">
        <v>120</v>
      </c>
      <c r="AT32" t="s">
        <v>120</v>
      </c>
      <c r="AU32" t="s">
        <v>120</v>
      </c>
      <c r="AV32" t="s">
        <v>1114</v>
      </c>
      <c r="AW32" t="s">
        <v>94</v>
      </c>
      <c r="AX32" s="1">
        <v>42976.597662037035</v>
      </c>
      <c r="AY32" s="1">
        <v>44615.578703703701</v>
      </c>
      <c r="AZ32" t="s">
        <v>1103</v>
      </c>
    </row>
    <row r="33" spans="1:52" x14ac:dyDescent="0.25">
      <c r="A33" t="s">
        <v>1226</v>
      </c>
      <c r="B33" t="s">
        <v>1227</v>
      </c>
      <c r="C33" t="s">
        <v>1228</v>
      </c>
      <c r="D33" t="s">
        <v>1229</v>
      </c>
      <c r="E33" t="s">
        <v>1230</v>
      </c>
      <c r="F33" t="s">
        <v>90</v>
      </c>
      <c r="G33" t="s">
        <v>91</v>
      </c>
      <c r="H33" t="s">
        <v>92</v>
      </c>
      <c r="AV33" t="s">
        <v>93</v>
      </c>
      <c r="AW33" t="s">
        <v>94</v>
      </c>
      <c r="AX33" s="1">
        <v>42976.59778935185</v>
      </c>
      <c r="AY33" s="1">
        <v>44615.578703703701</v>
      </c>
      <c r="AZ33" t="s">
        <v>1103</v>
      </c>
    </row>
    <row r="34" spans="1:52" x14ac:dyDescent="0.25">
      <c r="A34" t="s">
        <v>736</v>
      </c>
      <c r="B34" t="s">
        <v>737</v>
      </c>
      <c r="C34" t="s">
        <v>738</v>
      </c>
      <c r="D34" t="s">
        <v>739</v>
      </c>
      <c r="E34" t="s">
        <v>740</v>
      </c>
      <c r="F34" t="s">
        <v>90</v>
      </c>
      <c r="G34" t="s">
        <v>91</v>
      </c>
      <c r="H34" t="s">
        <v>92</v>
      </c>
      <c r="N34" t="s">
        <v>741</v>
      </c>
      <c r="O34" t="s">
        <v>742</v>
      </c>
      <c r="P34" t="s">
        <v>743</v>
      </c>
      <c r="Q34" t="s">
        <v>191</v>
      </c>
      <c r="R34">
        <v>60714</v>
      </c>
      <c r="S34" t="s">
        <v>192</v>
      </c>
      <c r="T34" t="s">
        <v>120</v>
      </c>
      <c r="U34" t="s">
        <v>120</v>
      </c>
      <c r="V34" t="s">
        <v>120</v>
      </c>
      <c r="W34" t="s">
        <v>193</v>
      </c>
      <c r="X34" t="s">
        <v>119</v>
      </c>
      <c r="Y34" t="s">
        <v>120</v>
      </c>
      <c r="Z34" t="s">
        <v>740</v>
      </c>
      <c r="AA34" t="s">
        <v>120</v>
      </c>
      <c r="AB34" t="s">
        <v>122</v>
      </c>
      <c r="AC34" t="s">
        <v>120</v>
      </c>
      <c r="AD34" t="s">
        <v>119</v>
      </c>
      <c r="AF34" t="s">
        <v>119</v>
      </c>
      <c r="AG34" t="s">
        <v>119</v>
      </c>
      <c r="AH34" t="s">
        <v>120</v>
      </c>
      <c r="AI34" t="s">
        <v>193</v>
      </c>
      <c r="AJ34" t="s">
        <v>119</v>
      </c>
      <c r="AK34" t="s">
        <v>120</v>
      </c>
      <c r="AL34" t="s">
        <v>119</v>
      </c>
      <c r="AM34" t="s">
        <v>744</v>
      </c>
      <c r="AN34" t="s">
        <v>745</v>
      </c>
      <c r="AQ34" t="s">
        <v>119</v>
      </c>
      <c r="AR34" t="s">
        <v>119</v>
      </c>
      <c r="AS34" t="s">
        <v>120</v>
      </c>
      <c r="AT34" t="s">
        <v>120</v>
      </c>
      <c r="AU34" t="s">
        <v>120</v>
      </c>
      <c r="AV34" t="s">
        <v>1231</v>
      </c>
      <c r="AW34" t="s">
        <v>94</v>
      </c>
      <c r="AX34" s="1">
        <v>43040.59474537037</v>
      </c>
      <c r="AY34" s="1">
        <v>44615.578692129631</v>
      </c>
      <c r="AZ34" t="s">
        <v>1103</v>
      </c>
    </row>
    <row r="35" spans="1:52" x14ac:dyDescent="0.25">
      <c r="A35" t="s">
        <v>686</v>
      </c>
      <c r="B35" t="s">
        <v>687</v>
      </c>
      <c r="C35" t="s">
        <v>688</v>
      </c>
      <c r="D35" t="s">
        <v>689</v>
      </c>
      <c r="E35" t="s">
        <v>188</v>
      </c>
      <c r="F35" t="s">
        <v>90</v>
      </c>
      <c r="G35" t="s">
        <v>91</v>
      </c>
      <c r="H35" t="s">
        <v>92</v>
      </c>
      <c r="O35" t="s">
        <v>690</v>
      </c>
      <c r="P35" t="s">
        <v>691</v>
      </c>
      <c r="Q35" t="s">
        <v>116</v>
      </c>
      <c r="R35" t="s">
        <v>692</v>
      </c>
      <c r="S35" t="s">
        <v>118</v>
      </c>
      <c r="T35" t="s">
        <v>119</v>
      </c>
      <c r="U35" t="s">
        <v>119</v>
      </c>
      <c r="V35" t="s">
        <v>119</v>
      </c>
      <c r="X35" t="s">
        <v>119</v>
      </c>
      <c r="Y35" t="s">
        <v>120</v>
      </c>
      <c r="Z35" t="s">
        <v>213</v>
      </c>
      <c r="AA35" t="s">
        <v>120</v>
      </c>
      <c r="AB35" t="s">
        <v>135</v>
      </c>
      <c r="AC35" t="s">
        <v>120</v>
      </c>
      <c r="AF35" t="s">
        <v>119</v>
      </c>
      <c r="AG35" t="s">
        <v>119</v>
      </c>
      <c r="AH35" t="s">
        <v>120</v>
      </c>
      <c r="AI35" t="s">
        <v>124</v>
      </c>
      <c r="AK35" t="s">
        <v>120</v>
      </c>
      <c r="AL35" t="s">
        <v>119</v>
      </c>
      <c r="AN35">
        <v>44022.882638888899</v>
      </c>
      <c r="AQ35" t="s">
        <v>119</v>
      </c>
      <c r="AR35" t="s">
        <v>120</v>
      </c>
      <c r="AS35" t="s">
        <v>120</v>
      </c>
      <c r="AT35" t="s">
        <v>120</v>
      </c>
      <c r="AU35" t="s">
        <v>120</v>
      </c>
      <c r="AV35" t="s">
        <v>1114</v>
      </c>
      <c r="AW35" t="s">
        <v>94</v>
      </c>
      <c r="AX35" s="1">
        <v>43040.59474537037</v>
      </c>
      <c r="AY35" s="1">
        <v>44615.578703703701</v>
      </c>
      <c r="AZ35" t="s">
        <v>1103</v>
      </c>
    </row>
    <row r="36" spans="1:52" x14ac:dyDescent="0.25">
      <c r="A36" t="s">
        <v>350</v>
      </c>
      <c r="B36" t="s">
        <v>351</v>
      </c>
      <c r="C36" t="s">
        <v>352</v>
      </c>
      <c r="D36" t="s">
        <v>353</v>
      </c>
      <c r="E36" t="s">
        <v>354</v>
      </c>
      <c r="F36" t="s">
        <v>90</v>
      </c>
      <c r="G36" t="s">
        <v>91</v>
      </c>
      <c r="H36" t="s">
        <v>92</v>
      </c>
      <c r="N36" t="s">
        <v>355</v>
      </c>
      <c r="O36" t="s">
        <v>356</v>
      </c>
      <c r="P36" t="s">
        <v>115</v>
      </c>
      <c r="Q36" t="s">
        <v>116</v>
      </c>
      <c r="R36" t="s">
        <v>357</v>
      </c>
      <c r="S36" t="s">
        <v>118</v>
      </c>
      <c r="T36" t="s">
        <v>120</v>
      </c>
      <c r="U36" t="s">
        <v>120</v>
      </c>
      <c r="V36" t="s">
        <v>120</v>
      </c>
      <c r="X36" t="s">
        <v>119</v>
      </c>
      <c r="Y36" t="s">
        <v>120</v>
      </c>
      <c r="Z36" t="s">
        <v>354</v>
      </c>
      <c r="AA36" t="s">
        <v>120</v>
      </c>
      <c r="AB36" t="s">
        <v>309</v>
      </c>
      <c r="AC36" t="s">
        <v>120</v>
      </c>
      <c r="AF36" t="s">
        <v>120</v>
      </c>
      <c r="AG36" t="s">
        <v>119</v>
      </c>
      <c r="AH36" t="s">
        <v>120</v>
      </c>
      <c r="AI36" t="s">
        <v>124</v>
      </c>
      <c r="AK36" t="s">
        <v>120</v>
      </c>
      <c r="AL36" t="s">
        <v>120</v>
      </c>
      <c r="AN36" t="s">
        <v>358</v>
      </c>
      <c r="AQ36" t="s">
        <v>119</v>
      </c>
      <c r="AR36" t="s">
        <v>120</v>
      </c>
      <c r="AS36" t="s">
        <v>120</v>
      </c>
      <c r="AT36" t="s">
        <v>120</v>
      </c>
      <c r="AU36" t="s">
        <v>120</v>
      </c>
      <c r="AV36" t="s">
        <v>1232</v>
      </c>
      <c r="AW36" t="s">
        <v>94</v>
      </c>
      <c r="AX36" s="1">
        <v>43040.59474537037</v>
      </c>
      <c r="AY36" s="1">
        <v>44615.578703703701</v>
      </c>
      <c r="AZ36" t="s">
        <v>1103</v>
      </c>
    </row>
    <row r="37" spans="1:52" x14ac:dyDescent="0.25">
      <c r="A37" t="s">
        <v>1233</v>
      </c>
      <c r="B37" t="s">
        <v>1234</v>
      </c>
      <c r="C37" t="s">
        <v>1235</v>
      </c>
      <c r="D37" t="s">
        <v>1236</v>
      </c>
      <c r="E37" t="s">
        <v>793</v>
      </c>
      <c r="F37" t="s">
        <v>90</v>
      </c>
      <c r="G37" t="s">
        <v>91</v>
      </c>
      <c r="H37" t="s">
        <v>92</v>
      </c>
      <c r="N37" t="s">
        <v>1237</v>
      </c>
      <c r="O37" t="s">
        <v>1238</v>
      </c>
      <c r="P37" t="s">
        <v>307</v>
      </c>
      <c r="Q37" t="s">
        <v>132</v>
      </c>
      <c r="R37" t="s">
        <v>1239</v>
      </c>
      <c r="S37" t="s">
        <v>118</v>
      </c>
      <c r="T37" t="s">
        <v>120</v>
      </c>
      <c r="U37" t="s">
        <v>120</v>
      </c>
      <c r="V37" t="s">
        <v>120</v>
      </c>
      <c r="X37" t="s">
        <v>119</v>
      </c>
      <c r="Y37" t="s">
        <v>120</v>
      </c>
      <c r="Z37" t="s">
        <v>1240</v>
      </c>
      <c r="AA37" t="s">
        <v>120</v>
      </c>
      <c r="AB37" t="s">
        <v>135</v>
      </c>
      <c r="AC37" t="s">
        <v>120</v>
      </c>
      <c r="AE37" t="s">
        <v>1241</v>
      </c>
      <c r="AF37" t="s">
        <v>120</v>
      </c>
      <c r="AG37" t="s">
        <v>119</v>
      </c>
      <c r="AH37" t="s">
        <v>120</v>
      </c>
      <c r="AI37" t="s">
        <v>124</v>
      </c>
      <c r="AK37" t="s">
        <v>120</v>
      </c>
      <c r="AL37" t="s">
        <v>120</v>
      </c>
      <c r="AN37" t="s">
        <v>1242</v>
      </c>
      <c r="AQ37" t="s">
        <v>119</v>
      </c>
      <c r="AR37" t="s">
        <v>120</v>
      </c>
      <c r="AS37" t="s">
        <v>120</v>
      </c>
      <c r="AT37" t="s">
        <v>120</v>
      </c>
      <c r="AU37" t="s">
        <v>120</v>
      </c>
      <c r="AV37" t="s">
        <v>1170</v>
      </c>
      <c r="AW37" t="s">
        <v>94</v>
      </c>
      <c r="AX37" s="1">
        <v>43040.59474537037</v>
      </c>
      <c r="AY37" s="1">
        <v>44615.578703703701</v>
      </c>
      <c r="AZ37" t="s">
        <v>1103</v>
      </c>
    </row>
    <row r="38" spans="1:52" x14ac:dyDescent="0.25">
      <c r="A38" t="s">
        <v>1243</v>
      </c>
      <c r="B38" t="s">
        <v>1244</v>
      </c>
      <c r="C38" t="s">
        <v>1245</v>
      </c>
      <c r="D38" t="s">
        <v>292</v>
      </c>
      <c r="E38" t="s">
        <v>1246</v>
      </c>
      <c r="F38" t="s">
        <v>90</v>
      </c>
      <c r="G38" t="s">
        <v>91</v>
      </c>
      <c r="H38" t="s">
        <v>92</v>
      </c>
      <c r="N38" t="s">
        <v>1247</v>
      </c>
      <c r="O38" t="s">
        <v>1248</v>
      </c>
      <c r="P38" t="s">
        <v>1249</v>
      </c>
      <c r="Q38" t="s">
        <v>191</v>
      </c>
      <c r="R38">
        <v>60067</v>
      </c>
      <c r="S38" t="s">
        <v>192</v>
      </c>
      <c r="T38" t="s">
        <v>120</v>
      </c>
      <c r="U38" t="s">
        <v>120</v>
      </c>
      <c r="V38" t="s">
        <v>120</v>
      </c>
      <c r="W38" t="s">
        <v>416</v>
      </c>
      <c r="X38" t="s">
        <v>119</v>
      </c>
      <c r="Y38" t="s">
        <v>120</v>
      </c>
      <c r="Z38" t="s">
        <v>1250</v>
      </c>
      <c r="AA38" t="s">
        <v>120</v>
      </c>
      <c r="AB38" t="s">
        <v>122</v>
      </c>
      <c r="AC38" t="s">
        <v>119</v>
      </c>
      <c r="AD38" t="s">
        <v>119</v>
      </c>
      <c r="AF38" t="s">
        <v>120</v>
      </c>
      <c r="AG38" t="s">
        <v>119</v>
      </c>
      <c r="AH38" t="s">
        <v>120</v>
      </c>
      <c r="AI38" t="s">
        <v>193</v>
      </c>
      <c r="AJ38" t="s">
        <v>119</v>
      </c>
      <c r="AK38" t="s">
        <v>120</v>
      </c>
      <c r="AL38" t="s">
        <v>119</v>
      </c>
      <c r="AN38" s="3">
        <v>44384</v>
      </c>
      <c r="AQ38" t="s">
        <v>119</v>
      </c>
      <c r="AR38" t="s">
        <v>119</v>
      </c>
      <c r="AS38" t="s">
        <v>120</v>
      </c>
      <c r="AT38" t="s">
        <v>120</v>
      </c>
      <c r="AU38" t="s">
        <v>120</v>
      </c>
      <c r="AV38" t="s">
        <v>1251</v>
      </c>
      <c r="AW38" t="s">
        <v>94</v>
      </c>
      <c r="AX38" s="1">
        <v>43040.595092592594</v>
      </c>
      <c r="AY38" s="1">
        <v>44615.578692129631</v>
      </c>
      <c r="AZ38" t="s">
        <v>1103</v>
      </c>
    </row>
    <row r="39" spans="1:52" x14ac:dyDescent="0.25">
      <c r="A39" t="s">
        <v>261</v>
      </c>
      <c r="B39" t="s">
        <v>262</v>
      </c>
      <c r="C39" t="s">
        <v>263</v>
      </c>
      <c r="D39" t="s">
        <v>3</v>
      </c>
      <c r="E39" t="s">
        <v>264</v>
      </c>
      <c r="F39" t="s">
        <v>90</v>
      </c>
      <c r="G39" t="s">
        <v>91</v>
      </c>
      <c r="H39" t="s">
        <v>92</v>
      </c>
      <c r="O39" t="s">
        <v>265</v>
      </c>
      <c r="P39" t="s">
        <v>266</v>
      </c>
      <c r="Q39" t="s">
        <v>191</v>
      </c>
      <c r="S39" t="s">
        <v>192</v>
      </c>
      <c r="Y39" t="s">
        <v>120</v>
      </c>
      <c r="Z39" t="s">
        <v>264</v>
      </c>
      <c r="AB39" t="s">
        <v>122</v>
      </c>
      <c r="AD39" t="s">
        <v>119</v>
      </c>
      <c r="AF39" t="s">
        <v>119</v>
      </c>
      <c r="AG39" t="s">
        <v>119</v>
      </c>
      <c r="AH39" t="s">
        <v>120</v>
      </c>
      <c r="AI39" t="s">
        <v>193</v>
      </c>
      <c r="AJ39" t="s">
        <v>120</v>
      </c>
      <c r="AK39" t="s">
        <v>120</v>
      </c>
      <c r="AL39" t="s">
        <v>120</v>
      </c>
      <c r="AN39" s="3">
        <v>44384</v>
      </c>
      <c r="AQ39" t="s">
        <v>119</v>
      </c>
      <c r="AR39" t="s">
        <v>120</v>
      </c>
      <c r="AV39" t="s">
        <v>1122</v>
      </c>
      <c r="AW39" t="s">
        <v>94</v>
      </c>
      <c r="AX39" s="1">
        <v>43040.595092592594</v>
      </c>
      <c r="AY39" s="1">
        <v>44615.578692129631</v>
      </c>
      <c r="AZ39" t="s">
        <v>1103</v>
      </c>
    </row>
    <row r="40" spans="1:52" x14ac:dyDescent="0.25">
      <c r="A40" t="s">
        <v>920</v>
      </c>
      <c r="B40" t="s">
        <v>921</v>
      </c>
      <c r="C40" t="s">
        <v>922</v>
      </c>
      <c r="D40" t="s">
        <v>923</v>
      </c>
      <c r="F40" t="s">
        <v>90</v>
      </c>
      <c r="G40" t="s">
        <v>91</v>
      </c>
      <c r="H40" t="s">
        <v>92</v>
      </c>
      <c r="N40" t="s">
        <v>924</v>
      </c>
      <c r="O40" t="s">
        <v>925</v>
      </c>
      <c r="P40" t="s">
        <v>115</v>
      </c>
      <c r="Q40" t="s">
        <v>116</v>
      </c>
      <c r="R40" t="s">
        <v>699</v>
      </c>
      <c r="S40" t="s">
        <v>118</v>
      </c>
      <c r="T40" t="s">
        <v>120</v>
      </c>
      <c r="U40" t="s">
        <v>120</v>
      </c>
      <c r="V40" t="s">
        <v>120</v>
      </c>
      <c r="X40" t="s">
        <v>120</v>
      </c>
      <c r="Y40" t="s">
        <v>120</v>
      </c>
      <c r="Z40" t="s">
        <v>697</v>
      </c>
      <c r="AA40" t="s">
        <v>120</v>
      </c>
      <c r="AB40" t="s">
        <v>135</v>
      </c>
      <c r="AC40" t="s">
        <v>120</v>
      </c>
      <c r="AF40" t="s">
        <v>120</v>
      </c>
      <c r="AG40" t="s">
        <v>119</v>
      </c>
      <c r="AH40" t="s">
        <v>120</v>
      </c>
      <c r="AI40" t="s">
        <v>214</v>
      </c>
      <c r="AK40" t="s">
        <v>120</v>
      </c>
      <c r="AL40" t="s">
        <v>120</v>
      </c>
      <c r="AN40">
        <v>44477.449305555601</v>
      </c>
      <c r="AQ40" t="s">
        <v>119</v>
      </c>
      <c r="AR40" t="s">
        <v>119</v>
      </c>
      <c r="AS40" t="s">
        <v>120</v>
      </c>
      <c r="AT40" t="s">
        <v>120</v>
      </c>
      <c r="AU40" t="s">
        <v>120</v>
      </c>
      <c r="AV40" t="s">
        <v>1252</v>
      </c>
      <c r="AW40" t="s">
        <v>94</v>
      </c>
      <c r="AX40" s="1">
        <v>43040.595092592594</v>
      </c>
      <c r="AY40" s="1">
        <v>44615.578703703701</v>
      </c>
      <c r="AZ40" t="s">
        <v>1103</v>
      </c>
    </row>
    <row r="41" spans="1:52" x14ac:dyDescent="0.25">
      <c r="A41" t="s">
        <v>789</v>
      </c>
      <c r="B41" t="s">
        <v>790</v>
      </c>
      <c r="C41" t="s">
        <v>791</v>
      </c>
      <c r="D41" t="s">
        <v>792</v>
      </c>
      <c r="E41" t="s">
        <v>793</v>
      </c>
      <c r="F41" t="s">
        <v>90</v>
      </c>
      <c r="G41" t="s">
        <v>91</v>
      </c>
      <c r="H41" t="s">
        <v>92</v>
      </c>
      <c r="N41" t="s">
        <v>794</v>
      </c>
      <c r="O41" t="s">
        <v>795</v>
      </c>
      <c r="P41" t="s">
        <v>796</v>
      </c>
      <c r="Q41" t="s">
        <v>116</v>
      </c>
      <c r="R41" t="s">
        <v>797</v>
      </c>
      <c r="S41" t="s">
        <v>118</v>
      </c>
      <c r="T41" t="s">
        <v>120</v>
      </c>
      <c r="U41" t="s">
        <v>120</v>
      </c>
      <c r="V41" t="s">
        <v>120</v>
      </c>
      <c r="X41" t="s">
        <v>119</v>
      </c>
      <c r="Y41" t="s">
        <v>120</v>
      </c>
      <c r="Z41" t="s">
        <v>793</v>
      </c>
      <c r="AA41" t="s">
        <v>120</v>
      </c>
      <c r="AB41" t="s">
        <v>309</v>
      </c>
      <c r="AC41" t="s">
        <v>120</v>
      </c>
      <c r="AE41" t="s">
        <v>798</v>
      </c>
      <c r="AF41" t="s">
        <v>120</v>
      </c>
      <c r="AG41" t="s">
        <v>119</v>
      </c>
      <c r="AH41" t="s">
        <v>120</v>
      </c>
      <c r="AI41" t="s">
        <v>124</v>
      </c>
      <c r="AK41" t="s">
        <v>120</v>
      </c>
      <c r="AL41" t="s">
        <v>120</v>
      </c>
      <c r="AN41">
        <v>44411.668749999997</v>
      </c>
      <c r="AQ41" t="s">
        <v>119</v>
      </c>
      <c r="AR41" t="s">
        <v>120</v>
      </c>
      <c r="AS41" t="s">
        <v>120</v>
      </c>
      <c r="AT41" t="s">
        <v>120</v>
      </c>
      <c r="AU41" t="s">
        <v>120</v>
      </c>
      <c r="AV41" t="s">
        <v>1170</v>
      </c>
      <c r="AW41" t="s">
        <v>94</v>
      </c>
      <c r="AX41" s="1">
        <v>43040.595092592594</v>
      </c>
      <c r="AY41" s="1">
        <v>44615.578692129631</v>
      </c>
      <c r="AZ41" t="s">
        <v>1103</v>
      </c>
    </row>
    <row r="42" spans="1:52" x14ac:dyDescent="0.25">
      <c r="A42" t="s">
        <v>1253</v>
      </c>
      <c r="B42" t="s">
        <v>1254</v>
      </c>
      <c r="C42" t="s">
        <v>284</v>
      </c>
      <c r="D42" t="s">
        <v>1255</v>
      </c>
      <c r="E42" t="s">
        <v>1256</v>
      </c>
      <c r="F42" t="s">
        <v>90</v>
      </c>
      <c r="G42" t="s">
        <v>91</v>
      </c>
      <c r="H42" t="s">
        <v>92</v>
      </c>
      <c r="L42" t="s">
        <v>1257</v>
      </c>
      <c r="O42" t="s">
        <v>1258</v>
      </c>
      <c r="P42" t="s">
        <v>307</v>
      </c>
      <c r="Q42" t="s">
        <v>650</v>
      </c>
      <c r="R42" t="s">
        <v>1259</v>
      </c>
      <c r="S42" t="s">
        <v>652</v>
      </c>
      <c r="T42" t="s">
        <v>119</v>
      </c>
      <c r="U42" t="s">
        <v>119</v>
      </c>
      <c r="V42" t="s">
        <v>120</v>
      </c>
      <c r="X42" t="s">
        <v>119</v>
      </c>
      <c r="Y42" t="s">
        <v>120</v>
      </c>
      <c r="Z42" t="s">
        <v>1256</v>
      </c>
      <c r="AA42" t="s">
        <v>120</v>
      </c>
      <c r="AC42" t="s">
        <v>120</v>
      </c>
      <c r="AF42" t="s">
        <v>119</v>
      </c>
      <c r="AG42" t="s">
        <v>119</v>
      </c>
      <c r="AH42" t="s">
        <v>120</v>
      </c>
      <c r="AI42" t="s">
        <v>124</v>
      </c>
      <c r="AK42" t="s">
        <v>120</v>
      </c>
      <c r="AL42" t="s">
        <v>119</v>
      </c>
      <c r="AN42" t="s">
        <v>1260</v>
      </c>
      <c r="AQ42" t="s">
        <v>119</v>
      </c>
      <c r="AR42" t="s">
        <v>120</v>
      </c>
      <c r="AS42" t="s">
        <v>119</v>
      </c>
      <c r="AT42" t="s">
        <v>120</v>
      </c>
      <c r="AU42" t="s">
        <v>119</v>
      </c>
      <c r="AV42" t="s">
        <v>1170</v>
      </c>
      <c r="AW42" t="s">
        <v>94</v>
      </c>
      <c r="AX42" s="1">
        <v>43040.59542824074</v>
      </c>
      <c r="AY42" s="1">
        <v>44615.578703703701</v>
      </c>
      <c r="AZ42" t="s">
        <v>1103</v>
      </c>
    </row>
    <row r="43" spans="1:52" x14ac:dyDescent="0.25">
      <c r="A43" t="s">
        <v>998</v>
      </c>
      <c r="B43" t="s">
        <v>999</v>
      </c>
      <c r="C43" t="s">
        <v>1000</v>
      </c>
      <c r="D43" t="s">
        <v>1001</v>
      </c>
      <c r="F43" t="s">
        <v>90</v>
      </c>
      <c r="G43" t="s">
        <v>91</v>
      </c>
      <c r="H43" t="s">
        <v>92</v>
      </c>
      <c r="N43" t="s">
        <v>1002</v>
      </c>
      <c r="P43" t="s">
        <v>1003</v>
      </c>
      <c r="Q43" t="s">
        <v>1004</v>
      </c>
      <c r="S43" t="s">
        <v>192</v>
      </c>
      <c r="T43" t="s">
        <v>120</v>
      </c>
      <c r="U43" t="s">
        <v>120</v>
      </c>
      <c r="V43" t="s">
        <v>120</v>
      </c>
      <c r="W43" t="s">
        <v>416</v>
      </c>
      <c r="X43" t="s">
        <v>120</v>
      </c>
      <c r="Y43" t="s">
        <v>120</v>
      </c>
      <c r="AA43" t="s">
        <v>120</v>
      </c>
      <c r="AC43" t="s">
        <v>120</v>
      </c>
      <c r="AD43" t="s">
        <v>120</v>
      </c>
      <c r="AF43" t="s">
        <v>120</v>
      </c>
      <c r="AG43" t="s">
        <v>120</v>
      </c>
      <c r="AH43" t="s">
        <v>120</v>
      </c>
      <c r="AI43" t="s">
        <v>214</v>
      </c>
      <c r="AJ43" t="s">
        <v>119</v>
      </c>
      <c r="AK43" t="s">
        <v>119</v>
      </c>
      <c r="AL43" t="s">
        <v>120</v>
      </c>
      <c r="AN43" t="s">
        <v>1005</v>
      </c>
      <c r="AO43" t="s">
        <v>120</v>
      </c>
      <c r="AP43" t="s">
        <v>120</v>
      </c>
      <c r="AQ43" t="s">
        <v>120</v>
      </c>
      <c r="AR43" t="s">
        <v>119</v>
      </c>
      <c r="AS43" t="s">
        <v>120</v>
      </c>
      <c r="AT43" t="s">
        <v>120</v>
      </c>
      <c r="AU43" t="s">
        <v>120</v>
      </c>
      <c r="AV43" t="s">
        <v>1261</v>
      </c>
      <c r="AW43" t="s">
        <v>94</v>
      </c>
      <c r="AX43" s="1">
        <v>43040.596203703702</v>
      </c>
      <c r="AY43" s="1">
        <v>44615.578703703701</v>
      </c>
      <c r="AZ43" t="s">
        <v>1103</v>
      </c>
    </row>
    <row r="44" spans="1:52" x14ac:dyDescent="0.25">
      <c r="A44" t="s">
        <v>1262</v>
      </c>
      <c r="B44" t="s">
        <v>1263</v>
      </c>
      <c r="C44" t="s">
        <v>1264</v>
      </c>
      <c r="D44" t="s">
        <v>1265</v>
      </c>
      <c r="E44" t="s">
        <v>1266</v>
      </c>
      <c r="F44" t="s">
        <v>90</v>
      </c>
      <c r="G44" t="s">
        <v>91</v>
      </c>
      <c r="H44" t="s">
        <v>92</v>
      </c>
      <c r="L44" t="s">
        <v>1267</v>
      </c>
      <c r="O44" t="s">
        <v>1268</v>
      </c>
      <c r="P44" t="s">
        <v>1269</v>
      </c>
      <c r="Q44" t="s">
        <v>132</v>
      </c>
      <c r="R44" t="s">
        <v>1270</v>
      </c>
      <c r="S44" t="s">
        <v>118</v>
      </c>
      <c r="T44" t="s">
        <v>120</v>
      </c>
      <c r="U44" t="s">
        <v>120</v>
      </c>
      <c r="V44" t="s">
        <v>120</v>
      </c>
      <c r="X44" t="s">
        <v>119</v>
      </c>
      <c r="Y44" t="s">
        <v>120</v>
      </c>
      <c r="Z44" t="s">
        <v>1266</v>
      </c>
      <c r="AA44" t="s">
        <v>120</v>
      </c>
      <c r="AC44" t="s">
        <v>120</v>
      </c>
      <c r="AF44" t="s">
        <v>120</v>
      </c>
      <c r="AG44" t="s">
        <v>119</v>
      </c>
      <c r="AH44" t="s">
        <v>120</v>
      </c>
      <c r="AI44" t="s">
        <v>124</v>
      </c>
      <c r="AK44" t="s">
        <v>120</v>
      </c>
      <c r="AL44" t="s">
        <v>120</v>
      </c>
      <c r="AN44" t="s">
        <v>1271</v>
      </c>
      <c r="AQ44" t="s">
        <v>119</v>
      </c>
      <c r="AR44" t="s">
        <v>120</v>
      </c>
      <c r="AS44" t="s">
        <v>120</v>
      </c>
      <c r="AT44" t="s">
        <v>120</v>
      </c>
      <c r="AU44" t="s">
        <v>120</v>
      </c>
      <c r="AV44" t="s">
        <v>1114</v>
      </c>
      <c r="AW44" t="s">
        <v>94</v>
      </c>
      <c r="AX44" s="1">
        <v>43040.596203703702</v>
      </c>
      <c r="AY44" s="1">
        <v>44615.578703703701</v>
      </c>
      <c r="AZ44" t="s">
        <v>1103</v>
      </c>
    </row>
    <row r="45" spans="1:52" x14ac:dyDescent="0.25">
      <c r="A45" t="s">
        <v>826</v>
      </c>
      <c r="B45" t="s">
        <v>827</v>
      </c>
      <c r="C45" t="s">
        <v>828</v>
      </c>
      <c r="D45" t="s">
        <v>829</v>
      </c>
      <c r="E45" t="s">
        <v>830</v>
      </c>
      <c r="F45" t="s">
        <v>90</v>
      </c>
      <c r="G45" t="s">
        <v>91</v>
      </c>
      <c r="H45" t="s">
        <v>92</v>
      </c>
      <c r="N45" t="s">
        <v>831</v>
      </c>
      <c r="O45" t="s">
        <v>832</v>
      </c>
      <c r="P45" t="s">
        <v>211</v>
      </c>
      <c r="Q45" t="s">
        <v>116</v>
      </c>
      <c r="R45" t="s">
        <v>833</v>
      </c>
      <c r="S45" t="s">
        <v>118</v>
      </c>
      <c r="T45" t="s">
        <v>119</v>
      </c>
      <c r="U45" t="s">
        <v>120</v>
      </c>
      <c r="V45" t="s">
        <v>120</v>
      </c>
      <c r="X45" t="s">
        <v>119</v>
      </c>
      <c r="Y45" t="s">
        <v>120</v>
      </c>
      <c r="Z45" t="s">
        <v>830</v>
      </c>
      <c r="AA45" t="s">
        <v>120</v>
      </c>
      <c r="AC45" t="s">
        <v>120</v>
      </c>
      <c r="AE45" t="s">
        <v>834</v>
      </c>
      <c r="AF45" t="s">
        <v>119</v>
      </c>
      <c r="AG45" t="s">
        <v>119</v>
      </c>
      <c r="AH45" t="s">
        <v>120</v>
      </c>
      <c r="AI45" t="s">
        <v>124</v>
      </c>
      <c r="AK45" t="s">
        <v>120</v>
      </c>
      <c r="AL45" t="s">
        <v>119</v>
      </c>
      <c r="AN45" t="s">
        <v>835</v>
      </c>
      <c r="AQ45" t="s">
        <v>119</v>
      </c>
      <c r="AR45" t="s">
        <v>120</v>
      </c>
      <c r="AS45" t="s">
        <v>119</v>
      </c>
      <c r="AT45" t="s">
        <v>120</v>
      </c>
      <c r="AU45" t="s">
        <v>120</v>
      </c>
      <c r="AV45" t="s">
        <v>1116</v>
      </c>
      <c r="AW45" t="s">
        <v>94</v>
      </c>
      <c r="AX45" s="1">
        <v>43049.578518518516</v>
      </c>
      <c r="AY45" s="1">
        <v>44615.578703703701</v>
      </c>
      <c r="AZ45" t="s">
        <v>1103</v>
      </c>
    </row>
    <row r="46" spans="1:52" x14ac:dyDescent="0.25">
      <c r="A46" t="s">
        <v>1272</v>
      </c>
      <c r="B46" t="s">
        <v>1273</v>
      </c>
      <c r="C46" t="s">
        <v>1274</v>
      </c>
      <c r="D46" t="s">
        <v>1275</v>
      </c>
      <c r="F46" t="s">
        <v>90</v>
      </c>
      <c r="G46" t="s">
        <v>91</v>
      </c>
      <c r="H46" t="s">
        <v>92</v>
      </c>
      <c r="O46" t="s">
        <v>1276</v>
      </c>
      <c r="P46" t="s">
        <v>670</v>
      </c>
      <c r="Q46" t="s">
        <v>671</v>
      </c>
      <c r="R46" t="s">
        <v>1277</v>
      </c>
      <c r="S46" t="s">
        <v>118</v>
      </c>
      <c r="AE46" t="s">
        <v>1278</v>
      </c>
      <c r="AV46" t="s">
        <v>1279</v>
      </c>
      <c r="AW46" t="s">
        <v>94</v>
      </c>
      <c r="AX46" s="1">
        <v>43049.578518518516</v>
      </c>
      <c r="AY46" s="1">
        <v>44615.578703703701</v>
      </c>
      <c r="AZ46" t="s">
        <v>1103</v>
      </c>
    </row>
    <row r="47" spans="1:52" ht="120" x14ac:dyDescent="0.25">
      <c r="A47" t="s">
        <v>411</v>
      </c>
      <c r="B47" t="s">
        <v>412</v>
      </c>
      <c r="C47" t="s">
        <v>413</v>
      </c>
      <c r="D47" t="s">
        <v>414</v>
      </c>
      <c r="F47" t="s">
        <v>90</v>
      </c>
      <c r="G47" t="s">
        <v>91</v>
      </c>
      <c r="H47" t="s">
        <v>92</v>
      </c>
      <c r="O47" s="2" t="s">
        <v>415</v>
      </c>
      <c r="Q47" t="s">
        <v>414</v>
      </c>
      <c r="U47" t="s">
        <v>120</v>
      </c>
      <c r="V47" t="s">
        <v>120</v>
      </c>
      <c r="W47" t="s">
        <v>416</v>
      </c>
      <c r="Y47" t="s">
        <v>120</v>
      </c>
      <c r="Z47" t="s">
        <v>102</v>
      </c>
      <c r="AB47" t="s">
        <v>135</v>
      </c>
      <c r="AC47" t="s">
        <v>120</v>
      </c>
      <c r="AE47" t="s">
        <v>417</v>
      </c>
      <c r="AF47" t="s">
        <v>120</v>
      </c>
      <c r="AG47" t="s">
        <v>120</v>
      </c>
      <c r="AH47" t="s">
        <v>120</v>
      </c>
      <c r="AJ47" t="s">
        <v>120</v>
      </c>
      <c r="AK47" t="s">
        <v>120</v>
      </c>
      <c r="AN47" s="3">
        <v>44198</v>
      </c>
      <c r="AQ47" t="s">
        <v>120</v>
      </c>
      <c r="AR47" t="s">
        <v>120</v>
      </c>
      <c r="AS47" t="s">
        <v>120</v>
      </c>
      <c r="AT47" t="s">
        <v>120</v>
      </c>
      <c r="AU47" t="s">
        <v>120</v>
      </c>
      <c r="AV47" t="s">
        <v>1153</v>
      </c>
      <c r="AW47" t="s">
        <v>94</v>
      </c>
      <c r="AX47" s="1">
        <v>43073.709837962961</v>
      </c>
      <c r="AY47" s="1">
        <v>44615.578703703701</v>
      </c>
      <c r="AZ47" t="s">
        <v>1103</v>
      </c>
    </row>
    <row r="48" spans="1:52" x14ac:dyDescent="0.25">
      <c r="A48" t="s">
        <v>360</v>
      </c>
      <c r="B48" t="s">
        <v>361</v>
      </c>
      <c r="C48" t="s">
        <v>362</v>
      </c>
      <c r="D48" t="s">
        <v>363</v>
      </c>
      <c r="F48" t="s">
        <v>90</v>
      </c>
      <c r="G48" t="s">
        <v>91</v>
      </c>
      <c r="H48" t="s">
        <v>92</v>
      </c>
      <c r="N48" t="s">
        <v>364</v>
      </c>
      <c r="O48" t="s">
        <v>365</v>
      </c>
      <c r="P48" t="s">
        <v>115</v>
      </c>
      <c r="Q48" t="s">
        <v>116</v>
      </c>
      <c r="R48" t="s">
        <v>366</v>
      </c>
      <c r="S48" t="s">
        <v>118</v>
      </c>
      <c r="T48" t="s">
        <v>120</v>
      </c>
      <c r="U48" t="s">
        <v>120</v>
      </c>
      <c r="V48" t="s">
        <v>120</v>
      </c>
      <c r="X48" t="s">
        <v>120</v>
      </c>
      <c r="Y48" t="s">
        <v>120</v>
      </c>
      <c r="Z48" t="s">
        <v>367</v>
      </c>
      <c r="AA48" t="s">
        <v>120</v>
      </c>
      <c r="AB48" t="s">
        <v>135</v>
      </c>
      <c r="AC48" t="s">
        <v>120</v>
      </c>
      <c r="AE48" t="s">
        <v>368</v>
      </c>
      <c r="AF48" t="s">
        <v>120</v>
      </c>
      <c r="AG48" t="s">
        <v>119</v>
      </c>
      <c r="AH48" t="s">
        <v>120</v>
      </c>
      <c r="AI48" t="s">
        <v>214</v>
      </c>
      <c r="AK48" t="s">
        <v>120</v>
      </c>
      <c r="AL48" t="s">
        <v>120</v>
      </c>
      <c r="AN48" t="s">
        <v>369</v>
      </c>
      <c r="AQ48" t="s">
        <v>119</v>
      </c>
      <c r="AR48" t="s">
        <v>120</v>
      </c>
      <c r="AS48" t="s">
        <v>120</v>
      </c>
      <c r="AT48" t="s">
        <v>120</v>
      </c>
      <c r="AU48" t="s">
        <v>120</v>
      </c>
      <c r="AV48" t="s">
        <v>1112</v>
      </c>
      <c r="AW48" t="s">
        <v>94</v>
      </c>
      <c r="AX48" s="1">
        <v>43073.709837962961</v>
      </c>
      <c r="AY48" s="1">
        <v>44615.578703703701</v>
      </c>
      <c r="AZ48" t="s">
        <v>1103</v>
      </c>
    </row>
    <row r="49" spans="1:52" x14ac:dyDescent="0.25">
      <c r="A49" t="s">
        <v>1280</v>
      </c>
      <c r="B49" t="s">
        <v>1281</v>
      </c>
      <c r="C49" t="s">
        <v>1282</v>
      </c>
      <c r="D49" t="s">
        <v>1283</v>
      </c>
      <c r="F49" t="s">
        <v>90</v>
      </c>
      <c r="G49" t="s">
        <v>91</v>
      </c>
      <c r="H49" t="s">
        <v>92</v>
      </c>
      <c r="O49" t="s">
        <v>1284</v>
      </c>
      <c r="P49" t="s">
        <v>115</v>
      </c>
      <c r="Q49" t="s">
        <v>116</v>
      </c>
      <c r="R49" t="s">
        <v>626</v>
      </c>
      <c r="S49" t="s">
        <v>118</v>
      </c>
      <c r="T49" t="s">
        <v>119</v>
      </c>
      <c r="U49" t="s">
        <v>120</v>
      </c>
      <c r="V49" t="s">
        <v>120</v>
      </c>
      <c r="X49" t="s">
        <v>119</v>
      </c>
      <c r="Y49" t="s">
        <v>120</v>
      </c>
      <c r="Z49" t="s">
        <v>322</v>
      </c>
      <c r="AA49" t="s">
        <v>120</v>
      </c>
      <c r="AB49" t="s">
        <v>135</v>
      </c>
      <c r="AC49" t="s">
        <v>120</v>
      </c>
      <c r="AE49" t="s">
        <v>1285</v>
      </c>
      <c r="AF49" t="s">
        <v>119</v>
      </c>
      <c r="AG49" t="s">
        <v>119</v>
      </c>
      <c r="AH49" t="s">
        <v>120</v>
      </c>
      <c r="AI49" t="s">
        <v>124</v>
      </c>
      <c r="AK49" t="s">
        <v>120</v>
      </c>
      <c r="AL49" t="s">
        <v>120</v>
      </c>
      <c r="AN49">
        <v>44022.876388888901</v>
      </c>
      <c r="AQ49" t="s">
        <v>119</v>
      </c>
      <c r="AR49" t="s">
        <v>120</v>
      </c>
      <c r="AS49" t="s">
        <v>120</v>
      </c>
      <c r="AT49" t="s">
        <v>120</v>
      </c>
      <c r="AU49" t="s">
        <v>120</v>
      </c>
      <c r="AV49" t="s">
        <v>125</v>
      </c>
      <c r="AW49" t="s">
        <v>94</v>
      </c>
      <c r="AX49" s="1">
        <v>43073.709837962961</v>
      </c>
      <c r="AY49" s="1">
        <v>44615.578703703701</v>
      </c>
      <c r="AZ49" t="s">
        <v>1103</v>
      </c>
    </row>
    <row r="50" spans="1:52" x14ac:dyDescent="0.25">
      <c r="A50" t="s">
        <v>1286</v>
      </c>
      <c r="B50" t="s">
        <v>1287</v>
      </c>
      <c r="C50" t="s">
        <v>322</v>
      </c>
      <c r="D50" t="s">
        <v>1288</v>
      </c>
      <c r="F50" t="s">
        <v>90</v>
      </c>
      <c r="G50" t="s">
        <v>91</v>
      </c>
      <c r="H50" t="s">
        <v>92</v>
      </c>
      <c r="O50" t="s">
        <v>1289</v>
      </c>
      <c r="P50" t="s">
        <v>1066</v>
      </c>
      <c r="Q50" t="s">
        <v>379</v>
      </c>
      <c r="S50" t="s">
        <v>118</v>
      </c>
      <c r="T50" t="s">
        <v>119</v>
      </c>
      <c r="U50" t="s">
        <v>120</v>
      </c>
      <c r="V50" t="s">
        <v>120</v>
      </c>
      <c r="X50" t="s">
        <v>119</v>
      </c>
      <c r="Y50" t="s">
        <v>120</v>
      </c>
      <c r="Z50" t="s">
        <v>697</v>
      </c>
      <c r="AA50" t="s">
        <v>120</v>
      </c>
      <c r="AB50" t="s">
        <v>135</v>
      </c>
      <c r="AC50" t="s">
        <v>120</v>
      </c>
      <c r="AE50" t="s">
        <v>1290</v>
      </c>
      <c r="AF50" t="s">
        <v>120</v>
      </c>
      <c r="AG50" t="s">
        <v>119</v>
      </c>
      <c r="AH50" t="s">
        <v>120</v>
      </c>
      <c r="AI50" t="s">
        <v>124</v>
      </c>
      <c r="AK50" t="s">
        <v>120</v>
      </c>
      <c r="AL50" t="s">
        <v>120</v>
      </c>
      <c r="AN50" t="s">
        <v>1291</v>
      </c>
      <c r="AQ50" t="s">
        <v>120</v>
      </c>
      <c r="AR50" t="s">
        <v>120</v>
      </c>
      <c r="AS50" t="s">
        <v>120</v>
      </c>
      <c r="AT50" t="s">
        <v>120</v>
      </c>
      <c r="AU50" t="s">
        <v>120</v>
      </c>
      <c r="AV50" t="s">
        <v>1187</v>
      </c>
      <c r="AW50" t="s">
        <v>94</v>
      </c>
      <c r="AX50" s="1">
        <v>43073.709837962961</v>
      </c>
      <c r="AY50" s="1">
        <v>44615.578703703701</v>
      </c>
      <c r="AZ50" t="s">
        <v>1103</v>
      </c>
    </row>
    <row r="51" spans="1:52" x14ac:dyDescent="0.25">
      <c r="A51" t="s">
        <v>848</v>
      </c>
      <c r="B51" t="s">
        <v>849</v>
      </c>
      <c r="C51" t="s">
        <v>850</v>
      </c>
      <c r="D51" t="s">
        <v>851</v>
      </c>
      <c r="E51" t="s">
        <v>852</v>
      </c>
      <c r="F51" t="s">
        <v>90</v>
      </c>
      <c r="G51" t="s">
        <v>91</v>
      </c>
      <c r="H51" t="s">
        <v>92</v>
      </c>
      <c r="N51" t="s">
        <v>853</v>
      </c>
      <c r="O51" t="s">
        <v>854</v>
      </c>
      <c r="P51" t="s">
        <v>855</v>
      </c>
      <c r="Q51" t="s">
        <v>132</v>
      </c>
      <c r="R51" t="s">
        <v>856</v>
      </c>
      <c r="S51" t="s">
        <v>118</v>
      </c>
      <c r="T51" t="s">
        <v>119</v>
      </c>
      <c r="U51" t="s">
        <v>120</v>
      </c>
      <c r="V51" t="s">
        <v>120</v>
      </c>
      <c r="X51" t="s">
        <v>119</v>
      </c>
      <c r="Y51" t="s">
        <v>120</v>
      </c>
      <c r="Z51" t="s">
        <v>852</v>
      </c>
      <c r="AA51" t="s">
        <v>120</v>
      </c>
      <c r="AC51" t="s">
        <v>120</v>
      </c>
      <c r="AE51" t="s">
        <v>857</v>
      </c>
      <c r="AF51" t="s">
        <v>119</v>
      </c>
      <c r="AG51" t="s">
        <v>119</v>
      </c>
      <c r="AH51" t="s">
        <v>120</v>
      </c>
      <c r="AI51" t="s">
        <v>124</v>
      </c>
      <c r="AK51" t="s">
        <v>120</v>
      </c>
      <c r="AL51" t="s">
        <v>120</v>
      </c>
      <c r="AN51" t="s">
        <v>858</v>
      </c>
      <c r="AQ51" t="s">
        <v>120</v>
      </c>
      <c r="AR51" t="s">
        <v>120</v>
      </c>
      <c r="AS51" t="s">
        <v>120</v>
      </c>
      <c r="AT51" t="s">
        <v>120</v>
      </c>
      <c r="AU51" t="s">
        <v>120</v>
      </c>
      <c r="AV51" t="s">
        <v>1114</v>
      </c>
      <c r="AW51" t="s">
        <v>94</v>
      </c>
      <c r="AX51" s="1">
        <v>43073.709837962961</v>
      </c>
      <c r="AY51" s="1">
        <v>44615.578703703701</v>
      </c>
      <c r="AZ51" t="s">
        <v>1103</v>
      </c>
    </row>
    <row r="52" spans="1:52" x14ac:dyDescent="0.25">
      <c r="A52" t="s">
        <v>1292</v>
      </c>
      <c r="B52" t="s">
        <v>1293</v>
      </c>
      <c r="C52" t="s">
        <v>102</v>
      </c>
      <c r="D52" t="s">
        <v>1294</v>
      </c>
      <c r="E52" t="s">
        <v>102</v>
      </c>
      <c r="F52" t="s">
        <v>90</v>
      </c>
      <c r="G52" t="s">
        <v>91</v>
      </c>
      <c r="H52" t="s">
        <v>92</v>
      </c>
      <c r="O52" t="s">
        <v>1295</v>
      </c>
      <c r="P52" t="s">
        <v>1296</v>
      </c>
      <c r="Q52" t="s">
        <v>671</v>
      </c>
      <c r="R52" t="s">
        <v>1297</v>
      </c>
      <c r="S52" t="s">
        <v>118</v>
      </c>
      <c r="T52" t="s">
        <v>120</v>
      </c>
      <c r="U52" t="s">
        <v>120</v>
      </c>
      <c r="V52" t="s">
        <v>120</v>
      </c>
      <c r="X52" t="s">
        <v>120</v>
      </c>
      <c r="Y52" t="s">
        <v>120</v>
      </c>
      <c r="Z52" t="s">
        <v>102</v>
      </c>
      <c r="AA52" t="s">
        <v>120</v>
      </c>
      <c r="AB52" t="s">
        <v>135</v>
      </c>
      <c r="AC52" t="s">
        <v>120</v>
      </c>
      <c r="AE52" t="s">
        <v>1298</v>
      </c>
      <c r="AF52" t="s">
        <v>120</v>
      </c>
      <c r="AG52" t="s">
        <v>119</v>
      </c>
      <c r="AH52" t="s">
        <v>120</v>
      </c>
      <c r="AI52" t="s">
        <v>214</v>
      </c>
      <c r="AK52" t="s">
        <v>120</v>
      </c>
      <c r="AL52" t="s">
        <v>120</v>
      </c>
      <c r="AN52" t="s">
        <v>382</v>
      </c>
      <c r="AQ52" t="s">
        <v>120</v>
      </c>
      <c r="AR52" t="s">
        <v>120</v>
      </c>
      <c r="AS52" t="s">
        <v>120</v>
      </c>
      <c r="AT52" t="s">
        <v>120</v>
      </c>
      <c r="AU52" t="s">
        <v>120</v>
      </c>
      <c r="AV52" t="s">
        <v>1170</v>
      </c>
      <c r="AW52" t="s">
        <v>94</v>
      </c>
      <c r="AX52" s="1">
        <v>43073.709837962961</v>
      </c>
      <c r="AY52" s="1">
        <v>44615.578703703701</v>
      </c>
      <c r="AZ52" t="s">
        <v>1103</v>
      </c>
    </row>
    <row r="53" spans="1:52" ht="60" x14ac:dyDescent="0.25">
      <c r="A53" t="s">
        <v>1299</v>
      </c>
      <c r="B53" t="s">
        <v>1300</v>
      </c>
      <c r="C53" t="s">
        <v>203</v>
      </c>
      <c r="D53" t="s">
        <v>1301</v>
      </c>
      <c r="F53" t="s">
        <v>90</v>
      </c>
      <c r="G53" t="s">
        <v>91</v>
      </c>
      <c r="H53" t="s">
        <v>92</v>
      </c>
      <c r="N53" t="s">
        <v>1302</v>
      </c>
      <c r="O53" s="2" t="s">
        <v>1303</v>
      </c>
      <c r="P53" t="s">
        <v>1304</v>
      </c>
      <c r="Q53" t="s">
        <v>379</v>
      </c>
      <c r="R53" t="s">
        <v>1305</v>
      </c>
      <c r="S53" t="s">
        <v>118</v>
      </c>
      <c r="T53" t="s">
        <v>120</v>
      </c>
      <c r="U53" t="s">
        <v>120</v>
      </c>
      <c r="V53" t="s">
        <v>120</v>
      </c>
      <c r="X53" t="s">
        <v>120</v>
      </c>
      <c r="Y53" t="s">
        <v>120</v>
      </c>
      <c r="Z53" t="s">
        <v>830</v>
      </c>
      <c r="AA53" t="s">
        <v>120</v>
      </c>
      <c r="AB53" t="s">
        <v>122</v>
      </c>
      <c r="AC53" t="s">
        <v>120</v>
      </c>
      <c r="AE53" t="s">
        <v>1306</v>
      </c>
      <c r="AF53" t="s">
        <v>120</v>
      </c>
      <c r="AG53" t="s">
        <v>119</v>
      </c>
      <c r="AH53" t="s">
        <v>120</v>
      </c>
      <c r="AI53" t="s">
        <v>214</v>
      </c>
      <c r="AK53" t="s">
        <v>120</v>
      </c>
      <c r="AL53" t="s">
        <v>120</v>
      </c>
      <c r="AN53" t="s">
        <v>1307</v>
      </c>
      <c r="AQ53" t="s">
        <v>120</v>
      </c>
      <c r="AR53" t="s">
        <v>120</v>
      </c>
      <c r="AS53" t="s">
        <v>120</v>
      </c>
      <c r="AT53" t="s">
        <v>120</v>
      </c>
      <c r="AU53" t="s">
        <v>120</v>
      </c>
      <c r="AV53" t="s">
        <v>1187</v>
      </c>
      <c r="AW53" t="s">
        <v>94</v>
      </c>
      <c r="AX53" s="1">
        <v>43073.709837962961</v>
      </c>
      <c r="AY53" s="1">
        <v>44615.578692129631</v>
      </c>
      <c r="AZ53" t="s">
        <v>1103</v>
      </c>
    </row>
    <row r="54" spans="1:52" x14ac:dyDescent="0.25">
      <c r="A54" t="s">
        <v>645</v>
      </c>
      <c r="B54" t="s">
        <v>646</v>
      </c>
      <c r="C54" t="s">
        <v>647</v>
      </c>
      <c r="D54" t="s">
        <v>648</v>
      </c>
      <c r="E54" t="s">
        <v>477</v>
      </c>
      <c r="F54" t="s">
        <v>90</v>
      </c>
      <c r="G54" t="s">
        <v>91</v>
      </c>
      <c r="H54" t="s">
        <v>92</v>
      </c>
      <c r="O54" t="s">
        <v>649</v>
      </c>
      <c r="P54" t="s">
        <v>307</v>
      </c>
      <c r="Q54" t="s">
        <v>650</v>
      </c>
      <c r="R54" t="s">
        <v>651</v>
      </c>
      <c r="S54" t="s">
        <v>652</v>
      </c>
      <c r="T54" t="s">
        <v>120</v>
      </c>
      <c r="U54" t="s">
        <v>120</v>
      </c>
      <c r="V54" t="s">
        <v>120</v>
      </c>
      <c r="X54" t="s">
        <v>119</v>
      </c>
      <c r="Y54" t="s">
        <v>120</v>
      </c>
      <c r="Z54" t="s">
        <v>477</v>
      </c>
      <c r="AA54" t="s">
        <v>120</v>
      </c>
      <c r="AB54" t="s">
        <v>135</v>
      </c>
      <c r="AC54" t="s">
        <v>120</v>
      </c>
      <c r="AE54" t="s">
        <v>653</v>
      </c>
      <c r="AF54" t="s">
        <v>120</v>
      </c>
      <c r="AG54" t="s">
        <v>119</v>
      </c>
      <c r="AH54" t="s">
        <v>120</v>
      </c>
      <c r="AI54" t="s">
        <v>124</v>
      </c>
      <c r="AK54" t="s">
        <v>120</v>
      </c>
      <c r="AL54" t="s">
        <v>120</v>
      </c>
      <c r="AN54">
        <v>44022.515972222202</v>
      </c>
      <c r="AQ54" t="s">
        <v>119</v>
      </c>
      <c r="AR54" t="s">
        <v>119</v>
      </c>
      <c r="AS54" t="s">
        <v>120</v>
      </c>
      <c r="AT54" t="s">
        <v>120</v>
      </c>
      <c r="AU54" t="s">
        <v>120</v>
      </c>
      <c r="AV54" t="s">
        <v>1120</v>
      </c>
      <c r="AW54" t="s">
        <v>94</v>
      </c>
      <c r="AX54" s="1">
        <v>43073.709837962961</v>
      </c>
      <c r="AY54" s="1">
        <v>44615.578703703701</v>
      </c>
      <c r="AZ54" t="s">
        <v>1103</v>
      </c>
    </row>
    <row r="55" spans="1:52" x14ac:dyDescent="0.25">
      <c r="A55" t="s">
        <v>503</v>
      </c>
      <c r="B55" t="s">
        <v>504</v>
      </c>
      <c r="C55" t="s">
        <v>344</v>
      </c>
      <c r="D55" t="s">
        <v>505</v>
      </c>
      <c r="F55" t="s">
        <v>90</v>
      </c>
      <c r="G55" t="s">
        <v>91</v>
      </c>
      <c r="H55" t="s">
        <v>92</v>
      </c>
      <c r="O55" t="s">
        <v>506</v>
      </c>
      <c r="P55" t="s">
        <v>307</v>
      </c>
      <c r="Q55" t="s">
        <v>132</v>
      </c>
      <c r="R55" t="s">
        <v>507</v>
      </c>
      <c r="S55" t="s">
        <v>118</v>
      </c>
      <c r="T55" t="s">
        <v>120</v>
      </c>
      <c r="U55" t="s">
        <v>120</v>
      </c>
      <c r="V55" t="s">
        <v>120</v>
      </c>
      <c r="X55" t="s">
        <v>119</v>
      </c>
      <c r="Y55" t="s">
        <v>120</v>
      </c>
      <c r="Z55" t="s">
        <v>121</v>
      </c>
      <c r="AA55" t="s">
        <v>120</v>
      </c>
      <c r="AB55" t="s">
        <v>135</v>
      </c>
      <c r="AC55" t="s">
        <v>120</v>
      </c>
      <c r="AE55" t="s">
        <v>508</v>
      </c>
      <c r="AF55" t="s">
        <v>119</v>
      </c>
      <c r="AG55" t="s">
        <v>119</v>
      </c>
      <c r="AH55" t="s">
        <v>120</v>
      </c>
      <c r="AI55" t="s">
        <v>124</v>
      </c>
      <c r="AK55" t="s">
        <v>120</v>
      </c>
      <c r="AL55" t="s">
        <v>120</v>
      </c>
      <c r="AN55" t="s">
        <v>509</v>
      </c>
      <c r="AQ55" t="s">
        <v>119</v>
      </c>
      <c r="AR55" t="s">
        <v>120</v>
      </c>
      <c r="AS55" t="s">
        <v>120</v>
      </c>
      <c r="AT55" t="s">
        <v>120</v>
      </c>
      <c r="AU55" t="s">
        <v>120</v>
      </c>
      <c r="AV55" t="s">
        <v>1170</v>
      </c>
      <c r="AW55" t="s">
        <v>94</v>
      </c>
      <c r="AX55" s="1">
        <v>43073.709837962961</v>
      </c>
      <c r="AY55" s="1">
        <v>44615.578703703701</v>
      </c>
      <c r="AZ55" t="s">
        <v>1103</v>
      </c>
    </row>
    <row r="56" spans="1:52" x14ac:dyDescent="0.25">
      <c r="A56" t="s">
        <v>811</v>
      </c>
      <c r="B56" t="s">
        <v>531</v>
      </c>
      <c r="C56" t="s">
        <v>812</v>
      </c>
      <c r="D56" t="s">
        <v>813</v>
      </c>
      <c r="F56" t="s">
        <v>90</v>
      </c>
      <c r="G56" t="s">
        <v>91</v>
      </c>
      <c r="H56" t="s">
        <v>92</v>
      </c>
      <c r="N56" t="s">
        <v>814</v>
      </c>
      <c r="O56" t="s">
        <v>815</v>
      </c>
      <c r="P56" t="s">
        <v>816</v>
      </c>
      <c r="Q56" t="s">
        <v>650</v>
      </c>
      <c r="R56" t="s">
        <v>817</v>
      </c>
      <c r="S56" t="s">
        <v>652</v>
      </c>
      <c r="T56" t="s">
        <v>120</v>
      </c>
      <c r="U56" t="s">
        <v>120</v>
      </c>
      <c r="V56" t="s">
        <v>120</v>
      </c>
      <c r="X56" t="s">
        <v>119</v>
      </c>
      <c r="Y56" t="s">
        <v>120</v>
      </c>
      <c r="Z56" t="s">
        <v>121</v>
      </c>
      <c r="AA56" t="s">
        <v>120</v>
      </c>
      <c r="AB56" t="s">
        <v>135</v>
      </c>
      <c r="AC56" t="s">
        <v>120</v>
      </c>
      <c r="AE56" t="s">
        <v>818</v>
      </c>
      <c r="AF56" t="s">
        <v>120</v>
      </c>
      <c r="AG56" t="s">
        <v>119</v>
      </c>
      <c r="AH56" t="s">
        <v>120</v>
      </c>
      <c r="AI56" t="s">
        <v>124</v>
      </c>
      <c r="AK56" t="s">
        <v>120</v>
      </c>
      <c r="AL56" t="s">
        <v>120</v>
      </c>
      <c r="AN56" t="s">
        <v>819</v>
      </c>
      <c r="AQ56" t="s">
        <v>120</v>
      </c>
      <c r="AR56" t="s">
        <v>120</v>
      </c>
      <c r="AS56" t="s">
        <v>120</v>
      </c>
      <c r="AT56" t="s">
        <v>120</v>
      </c>
      <c r="AU56" t="s">
        <v>120</v>
      </c>
      <c r="AV56" t="s">
        <v>1114</v>
      </c>
      <c r="AW56" t="s">
        <v>94</v>
      </c>
      <c r="AX56" s="1">
        <v>43073.709837962961</v>
      </c>
      <c r="AY56" s="1">
        <v>44615.578703703701</v>
      </c>
      <c r="AZ56" t="s">
        <v>1103</v>
      </c>
    </row>
    <row r="57" spans="1:52" x14ac:dyDescent="0.25">
      <c r="A57" t="s">
        <v>1308</v>
      </c>
      <c r="B57" t="s">
        <v>1309</v>
      </c>
      <c r="C57" t="s">
        <v>400</v>
      </c>
      <c r="D57" t="s">
        <v>1310</v>
      </c>
      <c r="E57" t="s">
        <v>1311</v>
      </c>
      <c r="F57" t="s">
        <v>90</v>
      </c>
      <c r="G57" t="s">
        <v>91</v>
      </c>
      <c r="H57" t="s">
        <v>92</v>
      </c>
      <c r="M57" t="s">
        <v>1312</v>
      </c>
      <c r="N57" t="s">
        <v>1313</v>
      </c>
      <c r="O57" t="s">
        <v>1314</v>
      </c>
      <c r="P57" t="s">
        <v>1315</v>
      </c>
      <c r="Q57" t="s">
        <v>1316</v>
      </c>
      <c r="R57">
        <v>46526</v>
      </c>
      <c r="S57" t="s">
        <v>1317</v>
      </c>
      <c r="U57" t="s">
        <v>120</v>
      </c>
      <c r="V57" t="s">
        <v>120</v>
      </c>
      <c r="W57" t="s">
        <v>193</v>
      </c>
      <c r="Y57" t="s">
        <v>120</v>
      </c>
      <c r="Z57" t="s">
        <v>1318</v>
      </c>
      <c r="AB57" t="s">
        <v>122</v>
      </c>
      <c r="AC57" t="s">
        <v>120</v>
      </c>
      <c r="AD57" t="s">
        <v>120</v>
      </c>
      <c r="AF57" t="s">
        <v>120</v>
      </c>
      <c r="AG57" t="s">
        <v>120</v>
      </c>
      <c r="AH57" t="s">
        <v>120</v>
      </c>
      <c r="AJ57" t="s">
        <v>120</v>
      </c>
      <c r="AK57" t="s">
        <v>120</v>
      </c>
      <c r="AN57" t="s">
        <v>1319</v>
      </c>
      <c r="AQ57" t="s">
        <v>119</v>
      </c>
      <c r="AR57" t="s">
        <v>120</v>
      </c>
      <c r="AS57" t="s">
        <v>120</v>
      </c>
      <c r="AT57" t="s">
        <v>120</v>
      </c>
      <c r="AU57" t="s">
        <v>120</v>
      </c>
      <c r="AV57" t="s">
        <v>1153</v>
      </c>
      <c r="AW57" t="s">
        <v>94</v>
      </c>
      <c r="AX57" s="1">
        <v>43088.423622685186</v>
      </c>
      <c r="AY57" s="1">
        <v>44615.578692129631</v>
      </c>
      <c r="AZ57" t="s">
        <v>1103</v>
      </c>
    </row>
    <row r="58" spans="1:52" x14ac:dyDescent="0.25">
      <c r="A58" t="s">
        <v>1320</v>
      </c>
      <c r="B58" t="s">
        <v>1321</v>
      </c>
      <c r="C58" t="s">
        <v>102</v>
      </c>
      <c r="D58" t="s">
        <v>1322</v>
      </c>
      <c r="F58" t="s">
        <v>90</v>
      </c>
      <c r="G58" t="s">
        <v>91</v>
      </c>
      <c r="H58" t="s">
        <v>92</v>
      </c>
      <c r="AV58" t="s">
        <v>108</v>
      </c>
      <c r="AW58" t="s">
        <v>94</v>
      </c>
      <c r="AX58" s="1">
        <v>43144.467476851853</v>
      </c>
      <c r="AY58" s="1">
        <v>44615.578703703701</v>
      </c>
      <c r="AZ58" t="s">
        <v>1103</v>
      </c>
    </row>
    <row r="59" spans="1:52" x14ac:dyDescent="0.25">
      <c r="A59" t="s">
        <v>1323</v>
      </c>
      <c r="B59" t="s">
        <v>1219</v>
      </c>
      <c r="C59" t="s">
        <v>1324</v>
      </c>
      <c r="D59" t="s">
        <v>1325</v>
      </c>
      <c r="F59" t="s">
        <v>90</v>
      </c>
      <c r="G59" t="s">
        <v>91</v>
      </c>
      <c r="H59" t="s">
        <v>92</v>
      </c>
      <c r="AV59" t="s">
        <v>108</v>
      </c>
      <c r="AW59" t="s">
        <v>94</v>
      </c>
      <c r="AX59" s="1">
        <v>43144.467476851853</v>
      </c>
      <c r="AY59" s="1">
        <v>44615.578703703701</v>
      </c>
      <c r="AZ59" t="s">
        <v>1103</v>
      </c>
    </row>
    <row r="60" spans="1:52" x14ac:dyDescent="0.25">
      <c r="A60" t="s">
        <v>35</v>
      </c>
      <c r="B60" t="s">
        <v>1326</v>
      </c>
      <c r="C60" t="s">
        <v>1327</v>
      </c>
      <c r="D60" t="s">
        <v>1328</v>
      </c>
      <c r="F60" t="s">
        <v>90</v>
      </c>
      <c r="G60" t="s">
        <v>91</v>
      </c>
      <c r="H60" t="s">
        <v>92</v>
      </c>
      <c r="O60" t="s">
        <v>1329</v>
      </c>
      <c r="P60" t="s">
        <v>1330</v>
      </c>
      <c r="Q60" t="s">
        <v>191</v>
      </c>
      <c r="R60">
        <v>60007</v>
      </c>
      <c r="S60" t="s">
        <v>192</v>
      </c>
      <c r="T60" t="s">
        <v>120</v>
      </c>
      <c r="U60" t="s">
        <v>120</v>
      </c>
      <c r="V60" t="s">
        <v>120</v>
      </c>
      <c r="W60" t="s">
        <v>193</v>
      </c>
      <c r="X60" t="s">
        <v>119</v>
      </c>
      <c r="Y60" t="s">
        <v>120</v>
      </c>
      <c r="Z60" t="s">
        <v>1331</v>
      </c>
      <c r="AA60" t="s">
        <v>120</v>
      </c>
      <c r="AB60" t="s">
        <v>122</v>
      </c>
      <c r="AC60" t="s">
        <v>120</v>
      </c>
      <c r="AD60" t="s">
        <v>119</v>
      </c>
      <c r="AF60" t="s">
        <v>120</v>
      </c>
      <c r="AG60" t="s">
        <v>119</v>
      </c>
      <c r="AH60" t="s">
        <v>120</v>
      </c>
      <c r="AI60" t="s">
        <v>193</v>
      </c>
      <c r="AJ60" t="s">
        <v>120</v>
      </c>
      <c r="AK60" t="s">
        <v>120</v>
      </c>
      <c r="AL60" t="s">
        <v>120</v>
      </c>
      <c r="AM60" t="s">
        <v>1332</v>
      </c>
      <c r="AN60" t="s">
        <v>1333</v>
      </c>
      <c r="AQ60" t="s">
        <v>120</v>
      </c>
      <c r="AR60" t="s">
        <v>120</v>
      </c>
      <c r="AS60" t="s">
        <v>120</v>
      </c>
      <c r="AT60" t="s">
        <v>120</v>
      </c>
      <c r="AU60" t="s">
        <v>120</v>
      </c>
      <c r="AV60" t="s">
        <v>1334</v>
      </c>
      <c r="AW60" t="s">
        <v>94</v>
      </c>
      <c r="AX60" s="1">
        <v>43144.467476851853</v>
      </c>
      <c r="AY60" s="1">
        <v>44615.578692129631</v>
      </c>
      <c r="AZ60" t="s">
        <v>1103</v>
      </c>
    </row>
    <row r="61" spans="1:52" x14ac:dyDescent="0.25">
      <c r="A61" t="s">
        <v>710</v>
      </c>
      <c r="B61" t="s">
        <v>711</v>
      </c>
      <c r="C61" t="s">
        <v>712</v>
      </c>
      <c r="D61" t="s">
        <v>713</v>
      </c>
      <c r="F61" t="s">
        <v>90</v>
      </c>
      <c r="G61" t="s">
        <v>91</v>
      </c>
      <c r="H61" t="s">
        <v>92</v>
      </c>
      <c r="Q61" t="s">
        <v>714</v>
      </c>
      <c r="S61" t="s">
        <v>715</v>
      </c>
      <c r="U61" t="s">
        <v>120</v>
      </c>
      <c r="V61" t="s">
        <v>120</v>
      </c>
      <c r="W61" t="s">
        <v>416</v>
      </c>
      <c r="Y61" t="s">
        <v>120</v>
      </c>
      <c r="Z61" t="s">
        <v>102</v>
      </c>
      <c r="AB61" t="s">
        <v>135</v>
      </c>
      <c r="AC61" t="s">
        <v>120</v>
      </c>
      <c r="AD61" t="s">
        <v>120</v>
      </c>
      <c r="AE61" t="s">
        <v>716</v>
      </c>
      <c r="AF61" t="s">
        <v>120</v>
      </c>
      <c r="AG61" t="s">
        <v>120</v>
      </c>
      <c r="AH61" t="s">
        <v>120</v>
      </c>
      <c r="AJ61" t="s">
        <v>120</v>
      </c>
      <c r="AK61" t="s">
        <v>120</v>
      </c>
      <c r="AN61" s="3">
        <v>44288</v>
      </c>
      <c r="AQ61" t="s">
        <v>120</v>
      </c>
      <c r="AR61" t="s">
        <v>120</v>
      </c>
      <c r="AS61" t="s">
        <v>120</v>
      </c>
      <c r="AT61" t="s">
        <v>120</v>
      </c>
      <c r="AU61" t="s">
        <v>120</v>
      </c>
      <c r="AV61" t="s">
        <v>1208</v>
      </c>
      <c r="AW61" t="s">
        <v>94</v>
      </c>
      <c r="AX61" s="1">
        <v>43144.467476851853</v>
      </c>
      <c r="AY61" s="1">
        <v>44615.578692129631</v>
      </c>
      <c r="AZ61" t="s">
        <v>1103</v>
      </c>
    </row>
    <row r="62" spans="1:52" x14ac:dyDescent="0.25">
      <c r="A62" t="s">
        <v>1335</v>
      </c>
      <c r="B62" t="s">
        <v>1336</v>
      </c>
      <c r="C62" t="s">
        <v>102</v>
      </c>
      <c r="D62" t="s">
        <v>1337</v>
      </c>
      <c r="F62" t="s">
        <v>90</v>
      </c>
      <c r="G62" t="s">
        <v>91</v>
      </c>
      <c r="H62" t="s">
        <v>92</v>
      </c>
      <c r="O62" t="s">
        <v>1338</v>
      </c>
      <c r="P62" t="s">
        <v>307</v>
      </c>
      <c r="Q62" t="s">
        <v>650</v>
      </c>
      <c r="S62" t="s">
        <v>1339</v>
      </c>
      <c r="AV62" t="s">
        <v>1279</v>
      </c>
      <c r="AW62" t="s">
        <v>94</v>
      </c>
      <c r="AX62" s="1">
        <v>43144.467615740738</v>
      </c>
      <c r="AY62" s="1">
        <v>44615.578703703701</v>
      </c>
      <c r="AZ62" t="s">
        <v>1103</v>
      </c>
    </row>
    <row r="63" spans="1:52" x14ac:dyDescent="0.25">
      <c r="A63" t="s">
        <v>1340</v>
      </c>
      <c r="B63" t="s">
        <v>1210</v>
      </c>
      <c r="C63" t="s">
        <v>344</v>
      </c>
      <c r="D63" t="s">
        <v>1341</v>
      </c>
      <c r="F63" t="s">
        <v>90</v>
      </c>
      <c r="G63" t="s">
        <v>91</v>
      </c>
      <c r="H63" t="s">
        <v>92</v>
      </c>
      <c r="O63" t="s">
        <v>1342</v>
      </c>
      <c r="P63" t="s">
        <v>1343</v>
      </c>
      <c r="S63" t="s">
        <v>118</v>
      </c>
      <c r="T63" t="s">
        <v>120</v>
      </c>
      <c r="U63" t="s">
        <v>120</v>
      </c>
      <c r="V63" t="s">
        <v>120</v>
      </c>
      <c r="X63" t="s">
        <v>119</v>
      </c>
      <c r="Y63" t="s">
        <v>120</v>
      </c>
      <c r="Z63" t="s">
        <v>1344</v>
      </c>
      <c r="AA63" t="s">
        <v>120</v>
      </c>
      <c r="AB63" t="s">
        <v>135</v>
      </c>
      <c r="AC63" t="s">
        <v>120</v>
      </c>
      <c r="AF63" t="s">
        <v>120</v>
      </c>
      <c r="AG63" t="s">
        <v>119</v>
      </c>
      <c r="AH63" t="s">
        <v>120</v>
      </c>
      <c r="AI63" t="s">
        <v>124</v>
      </c>
      <c r="AK63" t="s">
        <v>120</v>
      </c>
      <c r="AL63" t="s">
        <v>120</v>
      </c>
      <c r="AN63" t="s">
        <v>1345</v>
      </c>
      <c r="AQ63" t="s">
        <v>119</v>
      </c>
      <c r="AR63" t="s">
        <v>119</v>
      </c>
      <c r="AS63" t="s">
        <v>120</v>
      </c>
      <c r="AT63" t="s">
        <v>120</v>
      </c>
      <c r="AU63" t="s">
        <v>120</v>
      </c>
      <c r="AV63" t="s">
        <v>1163</v>
      </c>
      <c r="AW63" t="s">
        <v>94</v>
      </c>
      <c r="AX63" s="1">
        <v>43144.467615740738</v>
      </c>
      <c r="AY63" s="1">
        <v>44615.578703703701</v>
      </c>
      <c r="AZ63" t="s">
        <v>1103</v>
      </c>
    </row>
    <row r="64" spans="1:52" ht="150" x14ac:dyDescent="0.25">
      <c r="A64" t="s">
        <v>1346</v>
      </c>
      <c r="B64" t="s">
        <v>550</v>
      </c>
      <c r="C64" t="s">
        <v>1347</v>
      </c>
      <c r="D64" t="s">
        <v>1348</v>
      </c>
      <c r="E64" t="s">
        <v>986</v>
      </c>
      <c r="F64" t="s">
        <v>90</v>
      </c>
      <c r="G64" t="s">
        <v>91</v>
      </c>
      <c r="H64" t="s">
        <v>92</v>
      </c>
      <c r="O64" s="2" t="s">
        <v>1349</v>
      </c>
      <c r="P64" t="s">
        <v>1350</v>
      </c>
      <c r="Q64" t="s">
        <v>650</v>
      </c>
      <c r="S64" t="s">
        <v>652</v>
      </c>
      <c r="AV64" t="s">
        <v>1351</v>
      </c>
      <c r="AW64" t="s">
        <v>94</v>
      </c>
      <c r="AX64" s="1">
        <v>43165.465555555558</v>
      </c>
      <c r="AY64" s="1">
        <v>44615.578703703701</v>
      </c>
      <c r="AZ64" t="s">
        <v>1103</v>
      </c>
    </row>
    <row r="65" spans="1:52" x14ac:dyDescent="0.25">
      <c r="A65" t="s">
        <v>1352</v>
      </c>
      <c r="B65" t="s">
        <v>1353</v>
      </c>
      <c r="C65" t="s">
        <v>1354</v>
      </c>
      <c r="D65" t="s">
        <v>1355</v>
      </c>
      <c r="E65" t="s">
        <v>1356</v>
      </c>
      <c r="F65" t="s">
        <v>90</v>
      </c>
      <c r="G65" t="s">
        <v>91</v>
      </c>
      <c r="H65" t="s">
        <v>92</v>
      </c>
      <c r="N65" t="s">
        <v>1357</v>
      </c>
      <c r="O65" t="s">
        <v>1358</v>
      </c>
      <c r="P65" t="s">
        <v>115</v>
      </c>
      <c r="Q65" t="s">
        <v>116</v>
      </c>
      <c r="R65" t="s">
        <v>1359</v>
      </c>
      <c r="S65" t="s">
        <v>118</v>
      </c>
      <c r="T65" t="s">
        <v>120</v>
      </c>
      <c r="U65" t="s">
        <v>120</v>
      </c>
      <c r="V65" t="s">
        <v>120</v>
      </c>
      <c r="X65" t="s">
        <v>119</v>
      </c>
      <c r="Y65" t="s">
        <v>120</v>
      </c>
      <c r="Z65" t="s">
        <v>830</v>
      </c>
      <c r="AA65" t="s">
        <v>120</v>
      </c>
      <c r="AB65" t="s">
        <v>135</v>
      </c>
      <c r="AC65" t="s">
        <v>120</v>
      </c>
      <c r="AE65" t="s">
        <v>1360</v>
      </c>
      <c r="AF65" t="s">
        <v>120</v>
      </c>
      <c r="AG65" t="s">
        <v>119</v>
      </c>
      <c r="AH65" t="s">
        <v>120</v>
      </c>
      <c r="AI65" t="s">
        <v>124</v>
      </c>
      <c r="AK65" t="s">
        <v>120</v>
      </c>
      <c r="AL65" t="s">
        <v>119</v>
      </c>
      <c r="AN65" t="s">
        <v>1361</v>
      </c>
      <c r="AQ65" t="s">
        <v>119</v>
      </c>
      <c r="AR65" t="s">
        <v>120</v>
      </c>
      <c r="AS65" t="s">
        <v>120</v>
      </c>
      <c r="AT65" t="s">
        <v>120</v>
      </c>
      <c r="AU65" t="s">
        <v>120</v>
      </c>
      <c r="AV65" t="s">
        <v>125</v>
      </c>
      <c r="AW65" t="s">
        <v>94</v>
      </c>
      <c r="AX65" s="1">
        <v>43165.468657407408</v>
      </c>
      <c r="AY65" s="1">
        <v>44615.578703703701</v>
      </c>
      <c r="AZ65" t="s">
        <v>1103</v>
      </c>
    </row>
    <row r="66" spans="1:52" x14ac:dyDescent="0.25">
      <c r="A66" t="s">
        <v>927</v>
      </c>
      <c r="B66" t="s">
        <v>578</v>
      </c>
      <c r="C66" t="s">
        <v>928</v>
      </c>
      <c r="D66" t="s">
        <v>929</v>
      </c>
      <c r="E66" t="s">
        <v>286</v>
      </c>
      <c r="F66" t="s">
        <v>90</v>
      </c>
      <c r="G66" t="s">
        <v>91</v>
      </c>
      <c r="H66" t="s">
        <v>92</v>
      </c>
      <c r="L66" t="s">
        <v>930</v>
      </c>
      <c r="M66" t="s">
        <v>930</v>
      </c>
      <c r="N66" t="s">
        <v>930</v>
      </c>
      <c r="O66" t="s">
        <v>931</v>
      </c>
      <c r="P66" t="s">
        <v>307</v>
      </c>
      <c r="Q66" t="s">
        <v>132</v>
      </c>
      <c r="R66" t="s">
        <v>932</v>
      </c>
      <c r="S66" t="s">
        <v>118</v>
      </c>
      <c r="T66" t="s">
        <v>119</v>
      </c>
      <c r="U66" t="s">
        <v>120</v>
      </c>
      <c r="V66" t="s">
        <v>120</v>
      </c>
      <c r="X66" t="s">
        <v>120</v>
      </c>
      <c r="Y66" t="s">
        <v>120</v>
      </c>
      <c r="Z66" t="s">
        <v>286</v>
      </c>
      <c r="AA66" t="s">
        <v>120</v>
      </c>
      <c r="AB66" t="s">
        <v>135</v>
      </c>
      <c r="AC66" t="s">
        <v>120</v>
      </c>
      <c r="AF66" t="s">
        <v>120</v>
      </c>
      <c r="AG66" t="s">
        <v>119</v>
      </c>
      <c r="AH66" t="s">
        <v>120</v>
      </c>
      <c r="AI66" t="s">
        <v>124</v>
      </c>
      <c r="AK66" t="s">
        <v>120</v>
      </c>
      <c r="AL66" t="s">
        <v>119</v>
      </c>
      <c r="AN66">
        <v>43872.443749999999</v>
      </c>
      <c r="AQ66" t="s">
        <v>119</v>
      </c>
      <c r="AR66" t="s">
        <v>119</v>
      </c>
      <c r="AS66" t="s">
        <v>119</v>
      </c>
      <c r="AT66" t="s">
        <v>120</v>
      </c>
      <c r="AU66" t="s">
        <v>119</v>
      </c>
      <c r="AV66" t="s">
        <v>1362</v>
      </c>
      <c r="AW66" t="s">
        <v>94</v>
      </c>
      <c r="AX66" s="1">
        <v>43347.678240740737</v>
      </c>
      <c r="AY66" s="1">
        <v>44615.578703703701</v>
      </c>
      <c r="AZ66" t="s">
        <v>1103</v>
      </c>
    </row>
    <row r="67" spans="1:52" x14ac:dyDescent="0.25">
      <c r="A67" t="s">
        <v>760</v>
      </c>
      <c r="B67" t="s">
        <v>231</v>
      </c>
      <c r="C67" t="s">
        <v>761</v>
      </c>
      <c r="D67" t="s">
        <v>762</v>
      </c>
      <c r="E67" t="s">
        <v>763</v>
      </c>
      <c r="F67" t="s">
        <v>90</v>
      </c>
      <c r="G67" t="s">
        <v>91</v>
      </c>
      <c r="H67" t="s">
        <v>92</v>
      </c>
      <c r="AV67" t="s">
        <v>108</v>
      </c>
      <c r="AW67" t="s">
        <v>94</v>
      </c>
      <c r="AX67" s="1">
        <v>43374.673472222225</v>
      </c>
      <c r="AY67" s="1">
        <v>44615.578703703701</v>
      </c>
      <c r="AZ67" t="s">
        <v>1103</v>
      </c>
    </row>
    <row r="68" spans="1:52" x14ac:dyDescent="0.25">
      <c r="A68" t="s">
        <v>100</v>
      </c>
      <c r="B68" t="s">
        <v>101</v>
      </c>
      <c r="C68" t="s">
        <v>102</v>
      </c>
      <c r="D68" t="s">
        <v>103</v>
      </c>
      <c r="F68" t="s">
        <v>90</v>
      </c>
      <c r="G68" t="s">
        <v>91</v>
      </c>
      <c r="H68" t="s">
        <v>92</v>
      </c>
      <c r="AV68" t="s">
        <v>98</v>
      </c>
      <c r="AW68" t="s">
        <v>94</v>
      </c>
      <c r="AX68" s="1">
        <v>43469.684259259258</v>
      </c>
      <c r="AY68" s="1">
        <v>44615.578703703701</v>
      </c>
      <c r="AZ68" t="s">
        <v>1103</v>
      </c>
    </row>
    <row r="69" spans="1:52" x14ac:dyDescent="0.25">
      <c r="A69" t="s">
        <v>908</v>
      </c>
      <c r="B69" t="s">
        <v>909</v>
      </c>
      <c r="C69" t="s">
        <v>910</v>
      </c>
      <c r="D69" t="s">
        <v>911</v>
      </c>
      <c r="F69" t="s">
        <v>90</v>
      </c>
      <c r="G69" t="s">
        <v>91</v>
      </c>
      <c r="H69" t="s">
        <v>92</v>
      </c>
      <c r="AV69" t="s">
        <v>108</v>
      </c>
      <c r="AW69" t="s">
        <v>94</v>
      </c>
      <c r="AX69" s="1">
        <v>43469.684259259258</v>
      </c>
      <c r="AY69" s="1">
        <v>44615.578703703701</v>
      </c>
      <c r="AZ69" t="s">
        <v>1103</v>
      </c>
    </row>
    <row r="70" spans="1:52" x14ac:dyDescent="0.25">
      <c r="A70" t="s">
        <v>1363</v>
      </c>
      <c r="B70">
        <v>8</v>
      </c>
      <c r="C70" s="3">
        <v>43434</v>
      </c>
      <c r="D70" t="s">
        <v>1364</v>
      </c>
      <c r="F70" t="s">
        <v>90</v>
      </c>
      <c r="G70" t="s">
        <v>91</v>
      </c>
      <c r="H70" t="s">
        <v>92</v>
      </c>
      <c r="AV70" t="s">
        <v>108</v>
      </c>
      <c r="AW70" t="s">
        <v>94</v>
      </c>
      <c r="AX70" s="1">
        <v>43469.684259259258</v>
      </c>
      <c r="AY70" s="1">
        <v>44615.578692129631</v>
      </c>
      <c r="AZ70" t="s">
        <v>1103</v>
      </c>
    </row>
    <row r="71" spans="1:52" x14ac:dyDescent="0.25">
      <c r="A71" t="s">
        <v>573</v>
      </c>
      <c r="B71" t="s">
        <v>574</v>
      </c>
      <c r="C71" t="s">
        <v>203</v>
      </c>
      <c r="D71" t="s">
        <v>575</v>
      </c>
      <c r="F71" t="s">
        <v>90</v>
      </c>
      <c r="G71" t="s">
        <v>91</v>
      </c>
      <c r="H71" t="s">
        <v>92</v>
      </c>
      <c r="AV71" t="s">
        <v>108</v>
      </c>
      <c r="AW71" t="s">
        <v>94</v>
      </c>
      <c r="AX71" s="1">
        <v>43469.684259259258</v>
      </c>
      <c r="AY71" s="1">
        <v>44615.578703703701</v>
      </c>
      <c r="AZ71" t="s">
        <v>1103</v>
      </c>
    </row>
    <row r="72" spans="1:52" x14ac:dyDescent="0.25">
      <c r="A72" t="s">
        <v>1365</v>
      </c>
      <c r="B72" t="s">
        <v>155</v>
      </c>
      <c r="C72" t="s">
        <v>203</v>
      </c>
      <c r="D72" t="s">
        <v>1366</v>
      </c>
      <c r="F72" t="s">
        <v>90</v>
      </c>
      <c r="G72" t="s">
        <v>91</v>
      </c>
      <c r="H72" t="s">
        <v>92</v>
      </c>
      <c r="AV72" t="s">
        <v>98</v>
      </c>
      <c r="AW72" t="s">
        <v>94</v>
      </c>
      <c r="AX72" s="1">
        <v>43469.684259259258</v>
      </c>
      <c r="AY72" s="1">
        <v>44615.578703703701</v>
      </c>
      <c r="AZ72" t="s">
        <v>1103</v>
      </c>
    </row>
    <row r="73" spans="1:52" x14ac:dyDescent="0.25">
      <c r="A73" t="s">
        <v>442</v>
      </c>
      <c r="B73" t="s">
        <v>390</v>
      </c>
      <c r="C73" t="s">
        <v>203</v>
      </c>
      <c r="D73" t="s">
        <v>443</v>
      </c>
      <c r="F73" t="s">
        <v>90</v>
      </c>
      <c r="G73" t="s">
        <v>91</v>
      </c>
      <c r="H73" t="s">
        <v>92</v>
      </c>
      <c r="AV73" t="s">
        <v>98</v>
      </c>
      <c r="AW73" t="s">
        <v>94</v>
      </c>
      <c r="AX73" s="1">
        <v>43469.68440972222</v>
      </c>
      <c r="AY73" s="1">
        <v>44615.578703703701</v>
      </c>
      <c r="AZ73" t="s">
        <v>1103</v>
      </c>
    </row>
    <row r="74" spans="1:52" x14ac:dyDescent="0.25">
      <c r="A74" t="s">
        <v>732</v>
      </c>
      <c r="B74" t="s">
        <v>733</v>
      </c>
      <c r="C74" t="s">
        <v>734</v>
      </c>
      <c r="D74" t="s">
        <v>735</v>
      </c>
      <c r="F74" t="s">
        <v>90</v>
      </c>
      <c r="G74" t="s">
        <v>91</v>
      </c>
      <c r="H74" t="s">
        <v>92</v>
      </c>
      <c r="AV74" t="s">
        <v>98</v>
      </c>
      <c r="AW74" t="s">
        <v>94</v>
      </c>
      <c r="AX74" s="1">
        <v>43469.68440972222</v>
      </c>
      <c r="AY74" s="1">
        <v>44615.578703703701</v>
      </c>
      <c r="AZ74" t="s">
        <v>1103</v>
      </c>
    </row>
    <row r="75" spans="1:52" x14ac:dyDescent="0.25">
      <c r="A75" t="s">
        <v>822</v>
      </c>
      <c r="B75" t="s">
        <v>823</v>
      </c>
      <c r="C75" t="s">
        <v>102</v>
      </c>
      <c r="D75" t="s">
        <v>824</v>
      </c>
      <c r="F75" t="s">
        <v>90</v>
      </c>
      <c r="G75" t="s">
        <v>91</v>
      </c>
      <c r="H75" t="s">
        <v>92</v>
      </c>
      <c r="AV75" t="s">
        <v>108</v>
      </c>
      <c r="AW75" t="s">
        <v>94</v>
      </c>
      <c r="AX75" s="1">
        <v>43469.684479166666</v>
      </c>
      <c r="AY75" s="1">
        <v>44615.578703703701</v>
      </c>
      <c r="AZ75" t="s">
        <v>1103</v>
      </c>
    </row>
    <row r="76" spans="1:52" x14ac:dyDescent="0.25">
      <c r="A76" t="s">
        <v>105</v>
      </c>
      <c r="B76" t="s">
        <v>106</v>
      </c>
      <c r="C76" t="s">
        <v>102</v>
      </c>
      <c r="D76" t="s">
        <v>107</v>
      </c>
      <c r="F76" t="s">
        <v>90</v>
      </c>
      <c r="G76" t="s">
        <v>91</v>
      </c>
      <c r="H76" t="s">
        <v>92</v>
      </c>
      <c r="AV76" t="s">
        <v>108</v>
      </c>
      <c r="AW76" t="s">
        <v>94</v>
      </c>
      <c r="AX76" s="1">
        <v>43469.684479166666</v>
      </c>
      <c r="AY76" s="1">
        <v>44615.578703703701</v>
      </c>
      <c r="AZ76" t="s">
        <v>1103</v>
      </c>
    </row>
    <row r="77" spans="1:52" x14ac:dyDescent="0.25">
      <c r="A77" t="s">
        <v>1367</v>
      </c>
      <c r="B77" t="s">
        <v>1368</v>
      </c>
      <c r="C77" t="s">
        <v>1369</v>
      </c>
      <c r="D77" t="s">
        <v>1370</v>
      </c>
      <c r="F77" t="s">
        <v>90</v>
      </c>
      <c r="G77" t="s">
        <v>91</v>
      </c>
      <c r="H77" t="s">
        <v>92</v>
      </c>
      <c r="O77" t="s">
        <v>1371</v>
      </c>
      <c r="P77" t="s">
        <v>115</v>
      </c>
      <c r="Q77" t="s">
        <v>116</v>
      </c>
      <c r="R77" t="s">
        <v>1372</v>
      </c>
      <c r="S77" t="s">
        <v>118</v>
      </c>
      <c r="T77" t="s">
        <v>120</v>
      </c>
      <c r="U77" t="s">
        <v>120</v>
      </c>
      <c r="V77" t="s">
        <v>120</v>
      </c>
      <c r="X77" t="s">
        <v>119</v>
      </c>
      <c r="Y77" t="s">
        <v>120</v>
      </c>
      <c r="Z77" t="s">
        <v>477</v>
      </c>
      <c r="AA77" t="s">
        <v>120</v>
      </c>
      <c r="AB77" t="s">
        <v>135</v>
      </c>
      <c r="AC77" t="s">
        <v>120</v>
      </c>
      <c r="AE77" t="s">
        <v>1373</v>
      </c>
      <c r="AF77" t="s">
        <v>120</v>
      </c>
      <c r="AG77" t="s">
        <v>119</v>
      </c>
      <c r="AH77" t="s">
        <v>120</v>
      </c>
      <c r="AI77" t="s">
        <v>124</v>
      </c>
      <c r="AK77" t="s">
        <v>120</v>
      </c>
      <c r="AL77" t="s">
        <v>120</v>
      </c>
      <c r="AN77">
        <v>44472.349305555603</v>
      </c>
      <c r="AQ77" t="s">
        <v>119</v>
      </c>
      <c r="AR77" t="s">
        <v>120</v>
      </c>
      <c r="AS77" t="s">
        <v>120</v>
      </c>
      <c r="AT77" t="s">
        <v>120</v>
      </c>
      <c r="AU77" t="s">
        <v>120</v>
      </c>
      <c r="AV77" t="s">
        <v>1232</v>
      </c>
      <c r="AW77" t="s">
        <v>94</v>
      </c>
      <c r="AX77" s="1">
        <v>43504.61241898148</v>
      </c>
      <c r="AY77" s="1">
        <v>44615.578703703701</v>
      </c>
      <c r="AZ77" t="s">
        <v>1103</v>
      </c>
    </row>
    <row r="78" spans="1:52" x14ac:dyDescent="0.25">
      <c r="A78" t="s">
        <v>772</v>
      </c>
      <c r="C78" t="s">
        <v>102</v>
      </c>
      <c r="D78" t="s">
        <v>773</v>
      </c>
      <c r="F78" t="s">
        <v>90</v>
      </c>
      <c r="G78" t="s">
        <v>91</v>
      </c>
      <c r="H78" t="s">
        <v>92</v>
      </c>
      <c r="AV78" t="s">
        <v>108</v>
      </c>
      <c r="AW78" t="s">
        <v>94</v>
      </c>
      <c r="AX78" s="1">
        <v>43504.61241898148</v>
      </c>
      <c r="AY78" s="1">
        <v>44615.578703703701</v>
      </c>
      <c r="AZ78" t="s">
        <v>1103</v>
      </c>
    </row>
    <row r="79" spans="1:52" x14ac:dyDescent="0.25">
      <c r="A79" t="s">
        <v>989</v>
      </c>
      <c r="B79" t="s">
        <v>990</v>
      </c>
      <c r="C79" t="s">
        <v>991</v>
      </c>
      <c r="D79" t="s">
        <v>992</v>
      </c>
      <c r="E79" t="s">
        <v>433</v>
      </c>
      <c r="F79" t="s">
        <v>90</v>
      </c>
      <c r="G79" t="s">
        <v>91</v>
      </c>
      <c r="H79" t="s">
        <v>92</v>
      </c>
      <c r="AV79" t="s">
        <v>98</v>
      </c>
      <c r="AW79" t="s">
        <v>94</v>
      </c>
      <c r="AX79" s="1">
        <v>43507.680555555555</v>
      </c>
      <c r="AY79" s="1">
        <v>44615.578703703701</v>
      </c>
      <c r="AZ79" t="s">
        <v>1103</v>
      </c>
    </row>
    <row r="80" spans="1:52" x14ac:dyDescent="0.25">
      <c r="A80" t="s">
        <v>1013</v>
      </c>
      <c r="B80" t="s">
        <v>1014</v>
      </c>
      <c r="C80" t="s">
        <v>1015</v>
      </c>
      <c r="D80" t="s">
        <v>1016</v>
      </c>
      <c r="E80" t="s">
        <v>830</v>
      </c>
      <c r="F80" t="s">
        <v>90</v>
      </c>
      <c r="G80" t="s">
        <v>91</v>
      </c>
      <c r="H80" t="s">
        <v>92</v>
      </c>
      <c r="AV80" t="s">
        <v>108</v>
      </c>
      <c r="AW80" t="s">
        <v>94</v>
      </c>
      <c r="AX80" s="1">
        <v>43507.680555555555</v>
      </c>
      <c r="AY80" s="1">
        <v>44615.578703703701</v>
      </c>
      <c r="AZ80" t="s">
        <v>1103</v>
      </c>
    </row>
    <row r="81" spans="1:52" x14ac:dyDescent="0.25">
      <c r="A81" t="s">
        <v>1374</v>
      </c>
      <c r="B81" t="s">
        <v>1375</v>
      </c>
      <c r="C81" t="s">
        <v>102</v>
      </c>
      <c r="D81" t="s">
        <v>1376</v>
      </c>
      <c r="E81" t="s">
        <v>1377</v>
      </c>
      <c r="F81" t="s">
        <v>90</v>
      </c>
      <c r="G81" t="s">
        <v>91</v>
      </c>
      <c r="H81" t="s">
        <v>92</v>
      </c>
      <c r="AV81" t="s">
        <v>98</v>
      </c>
      <c r="AW81" t="s">
        <v>94</v>
      </c>
      <c r="AX81" s="1">
        <v>43507.680555555555</v>
      </c>
      <c r="AY81" s="1">
        <v>44615.578703703701</v>
      </c>
      <c r="AZ81" t="s">
        <v>1103</v>
      </c>
    </row>
    <row r="82" spans="1:52" x14ac:dyDescent="0.25">
      <c r="A82" t="s">
        <v>1378</v>
      </c>
      <c r="B82" t="s">
        <v>1379</v>
      </c>
      <c r="C82" t="s">
        <v>102</v>
      </c>
      <c r="D82" t="s">
        <v>1380</v>
      </c>
      <c r="E82" t="s">
        <v>830</v>
      </c>
      <c r="F82" t="s">
        <v>90</v>
      </c>
      <c r="G82" t="s">
        <v>91</v>
      </c>
      <c r="H82" t="s">
        <v>92</v>
      </c>
      <c r="AV82" t="s">
        <v>108</v>
      </c>
      <c r="AW82" t="s">
        <v>94</v>
      </c>
      <c r="AX82" s="1">
        <v>43507.680555555555</v>
      </c>
      <c r="AY82" s="1">
        <v>44615.578703703701</v>
      </c>
      <c r="AZ82" t="s">
        <v>1103</v>
      </c>
    </row>
    <row r="83" spans="1:52" x14ac:dyDescent="0.25">
      <c r="A83" t="s">
        <v>1381</v>
      </c>
      <c r="B83" t="s">
        <v>1382</v>
      </c>
      <c r="C83" t="s">
        <v>102</v>
      </c>
      <c r="D83" t="s">
        <v>1383</v>
      </c>
      <c r="E83" t="s">
        <v>1384</v>
      </c>
      <c r="F83" t="s">
        <v>90</v>
      </c>
      <c r="G83" t="s">
        <v>91</v>
      </c>
      <c r="H83" t="s">
        <v>92</v>
      </c>
      <c r="AV83" t="s">
        <v>108</v>
      </c>
      <c r="AW83" t="s">
        <v>94</v>
      </c>
      <c r="AX83" s="1">
        <v>43507.680555555555</v>
      </c>
      <c r="AY83" s="1">
        <v>44615.578703703701</v>
      </c>
      <c r="AZ83" t="s">
        <v>1103</v>
      </c>
    </row>
    <row r="84" spans="1:52" x14ac:dyDescent="0.25">
      <c r="A84" t="s">
        <v>530</v>
      </c>
      <c r="B84" t="s">
        <v>531</v>
      </c>
      <c r="C84" t="s">
        <v>532</v>
      </c>
      <c r="D84" t="s">
        <v>533</v>
      </c>
      <c r="E84" t="s">
        <v>433</v>
      </c>
      <c r="F84" t="s">
        <v>90</v>
      </c>
      <c r="G84" t="s">
        <v>91</v>
      </c>
      <c r="H84" t="s">
        <v>92</v>
      </c>
      <c r="AV84" t="s">
        <v>98</v>
      </c>
      <c r="AW84" t="s">
        <v>94</v>
      </c>
      <c r="AX84" s="1">
        <v>43507.680555555555</v>
      </c>
      <c r="AY84" s="1">
        <v>44615.578703703701</v>
      </c>
      <c r="AZ84" t="s">
        <v>1103</v>
      </c>
    </row>
    <row r="85" spans="1:52" x14ac:dyDescent="0.25">
      <c r="A85" t="s">
        <v>1385</v>
      </c>
      <c r="B85" t="s">
        <v>351</v>
      </c>
      <c r="C85" t="s">
        <v>1386</v>
      </c>
      <c r="D85" t="s">
        <v>1387</v>
      </c>
      <c r="E85" t="s">
        <v>433</v>
      </c>
      <c r="F85" t="s">
        <v>90</v>
      </c>
      <c r="G85" t="s">
        <v>91</v>
      </c>
      <c r="H85" t="s">
        <v>92</v>
      </c>
      <c r="AV85" t="s">
        <v>108</v>
      </c>
      <c r="AW85" t="s">
        <v>94</v>
      </c>
      <c r="AX85" s="1">
        <v>43507.680555555555</v>
      </c>
      <c r="AY85" s="1">
        <v>44615.578703703701</v>
      </c>
      <c r="AZ85" t="s">
        <v>1103</v>
      </c>
    </row>
    <row r="86" spans="1:52" x14ac:dyDescent="0.25">
      <c r="A86" t="s">
        <v>1388</v>
      </c>
      <c r="B86" t="s">
        <v>1014</v>
      </c>
      <c r="C86" t="s">
        <v>1015</v>
      </c>
      <c r="D86" t="s">
        <v>1389</v>
      </c>
      <c r="E86" t="s">
        <v>830</v>
      </c>
      <c r="F86" t="s">
        <v>90</v>
      </c>
      <c r="G86" t="s">
        <v>91</v>
      </c>
      <c r="H86" t="s">
        <v>92</v>
      </c>
      <c r="AV86" t="s">
        <v>108</v>
      </c>
      <c r="AW86" t="s">
        <v>94</v>
      </c>
      <c r="AX86" s="1">
        <v>43507.680555555555</v>
      </c>
      <c r="AY86" s="1">
        <v>44615.578703703701</v>
      </c>
      <c r="AZ86" t="s">
        <v>1103</v>
      </c>
    </row>
    <row r="87" spans="1:52" x14ac:dyDescent="0.25">
      <c r="A87" t="s">
        <v>1390</v>
      </c>
      <c r="B87" t="s">
        <v>1391</v>
      </c>
      <c r="C87" t="s">
        <v>203</v>
      </c>
      <c r="D87" t="s">
        <v>1392</v>
      </c>
      <c r="E87" t="s">
        <v>1393</v>
      </c>
      <c r="F87" t="s">
        <v>90</v>
      </c>
      <c r="G87" t="s">
        <v>91</v>
      </c>
      <c r="H87" t="s">
        <v>92</v>
      </c>
      <c r="AV87" t="s">
        <v>108</v>
      </c>
      <c r="AW87" t="s">
        <v>94</v>
      </c>
      <c r="AX87" s="1">
        <v>43507.680555555555</v>
      </c>
      <c r="AY87" s="1">
        <v>44615.578703703701</v>
      </c>
      <c r="AZ87" t="s">
        <v>1103</v>
      </c>
    </row>
    <row r="88" spans="1:52" x14ac:dyDescent="0.25">
      <c r="A88" t="s">
        <v>1394</v>
      </c>
      <c r="B88" t="s">
        <v>1395</v>
      </c>
      <c r="C88" t="s">
        <v>1025</v>
      </c>
      <c r="D88" t="s">
        <v>1396</v>
      </c>
      <c r="E88" t="s">
        <v>1397</v>
      </c>
      <c r="F88" t="s">
        <v>90</v>
      </c>
      <c r="G88" t="s">
        <v>91</v>
      </c>
      <c r="H88" t="s">
        <v>92</v>
      </c>
      <c r="AV88" t="s">
        <v>108</v>
      </c>
      <c r="AW88" t="s">
        <v>94</v>
      </c>
      <c r="AX88" s="1">
        <v>43507.680555555555</v>
      </c>
      <c r="AY88" s="1">
        <v>44615.578703703701</v>
      </c>
      <c r="AZ88" t="s">
        <v>1103</v>
      </c>
    </row>
    <row r="89" spans="1:52" x14ac:dyDescent="0.25">
      <c r="A89" t="s">
        <v>1398</v>
      </c>
      <c r="B89" t="s">
        <v>1399</v>
      </c>
      <c r="C89" t="s">
        <v>1400</v>
      </c>
      <c r="D89" t="s">
        <v>1401</v>
      </c>
      <c r="E89" t="s">
        <v>830</v>
      </c>
      <c r="F89" t="s">
        <v>90</v>
      </c>
      <c r="G89" t="s">
        <v>91</v>
      </c>
      <c r="H89" t="s">
        <v>92</v>
      </c>
      <c r="AV89" t="s">
        <v>108</v>
      </c>
      <c r="AW89" t="s">
        <v>94</v>
      </c>
      <c r="AX89" s="1">
        <v>43507.680555555555</v>
      </c>
      <c r="AY89" s="1">
        <v>44615.578703703701</v>
      </c>
      <c r="AZ89" t="s">
        <v>1103</v>
      </c>
    </row>
    <row r="90" spans="1:52" x14ac:dyDescent="0.25">
      <c r="A90" t="s">
        <v>1402</v>
      </c>
      <c r="B90" t="s">
        <v>1403</v>
      </c>
      <c r="C90" t="s">
        <v>1404</v>
      </c>
      <c r="D90" t="s">
        <v>1405</v>
      </c>
      <c r="E90" t="s">
        <v>1406</v>
      </c>
      <c r="F90" t="s">
        <v>90</v>
      </c>
      <c r="G90" t="s">
        <v>91</v>
      </c>
      <c r="H90" t="s">
        <v>92</v>
      </c>
      <c r="AV90" t="s">
        <v>108</v>
      </c>
      <c r="AW90" t="s">
        <v>94</v>
      </c>
      <c r="AX90" s="1">
        <v>43507.680555555555</v>
      </c>
      <c r="AY90" s="1">
        <v>44615.578703703701</v>
      </c>
      <c r="AZ90" t="s">
        <v>1103</v>
      </c>
    </row>
    <row r="91" spans="1:52" x14ac:dyDescent="0.25">
      <c r="A91" t="s">
        <v>1407</v>
      </c>
      <c r="D91" t="s">
        <v>1408</v>
      </c>
      <c r="F91" t="s">
        <v>90</v>
      </c>
      <c r="G91" t="s">
        <v>91</v>
      </c>
      <c r="H91" t="s">
        <v>92</v>
      </c>
      <c r="AV91" t="s">
        <v>108</v>
      </c>
      <c r="AW91" t="s">
        <v>94</v>
      </c>
      <c r="AX91" s="1">
        <v>43537.573159722226</v>
      </c>
      <c r="AY91" s="1">
        <v>44615.578703703701</v>
      </c>
      <c r="AZ91" t="s">
        <v>1103</v>
      </c>
    </row>
    <row r="92" spans="1:52" x14ac:dyDescent="0.25">
      <c r="A92" t="s">
        <v>1409</v>
      </c>
      <c r="B92" t="s">
        <v>1410</v>
      </c>
      <c r="C92" t="s">
        <v>1411</v>
      </c>
      <c r="D92" t="s">
        <v>1412</v>
      </c>
      <c r="F92" t="s">
        <v>90</v>
      </c>
      <c r="G92" t="s">
        <v>91</v>
      </c>
      <c r="H92" t="s">
        <v>92</v>
      </c>
      <c r="N92" t="s">
        <v>1413</v>
      </c>
      <c r="P92" t="s">
        <v>237</v>
      </c>
      <c r="S92" t="s">
        <v>1414</v>
      </c>
      <c r="T92" t="s">
        <v>120</v>
      </c>
      <c r="U92" t="s">
        <v>120</v>
      </c>
      <c r="V92" t="s">
        <v>119</v>
      </c>
      <c r="X92" t="s">
        <v>120</v>
      </c>
      <c r="Y92" t="s">
        <v>120</v>
      </c>
      <c r="Z92" t="s">
        <v>433</v>
      </c>
      <c r="AA92" t="s">
        <v>120</v>
      </c>
      <c r="AB92" t="s">
        <v>135</v>
      </c>
      <c r="AC92" t="s">
        <v>120</v>
      </c>
      <c r="AF92" t="s">
        <v>120</v>
      </c>
      <c r="AG92" t="s">
        <v>119</v>
      </c>
      <c r="AH92" t="s">
        <v>120</v>
      </c>
      <c r="AI92" t="s">
        <v>214</v>
      </c>
      <c r="AK92" t="s">
        <v>120</v>
      </c>
      <c r="AL92" t="s">
        <v>120</v>
      </c>
      <c r="AN92">
        <v>44507.849305555603</v>
      </c>
      <c r="AQ92" t="s">
        <v>120</v>
      </c>
      <c r="AR92" t="s">
        <v>120</v>
      </c>
      <c r="AS92" t="s">
        <v>120</v>
      </c>
      <c r="AT92" t="s">
        <v>120</v>
      </c>
      <c r="AU92" t="s">
        <v>120</v>
      </c>
      <c r="AV92" t="s">
        <v>1112</v>
      </c>
      <c r="AW92" t="s">
        <v>94</v>
      </c>
      <c r="AX92" s="1">
        <v>43537.573159722226</v>
      </c>
      <c r="AY92" s="1">
        <v>44615.578703703701</v>
      </c>
      <c r="AZ92" t="s">
        <v>1103</v>
      </c>
    </row>
    <row r="93" spans="1:52" x14ac:dyDescent="0.25">
      <c r="A93" t="s">
        <v>540</v>
      </c>
      <c r="B93" t="s">
        <v>541</v>
      </c>
      <c r="C93" t="s">
        <v>542</v>
      </c>
      <c r="D93" t="s">
        <v>543</v>
      </c>
      <c r="E93" t="s">
        <v>121</v>
      </c>
      <c r="F93" t="s">
        <v>90</v>
      </c>
      <c r="G93" t="s">
        <v>91</v>
      </c>
      <c r="H93" t="s">
        <v>92</v>
      </c>
      <c r="N93" t="s">
        <v>544</v>
      </c>
      <c r="O93" t="s">
        <v>545</v>
      </c>
      <c r="P93" t="s">
        <v>546</v>
      </c>
      <c r="Q93" t="s">
        <v>547</v>
      </c>
      <c r="R93">
        <v>90670</v>
      </c>
      <c r="S93" t="s">
        <v>192</v>
      </c>
      <c r="T93" t="s">
        <v>120</v>
      </c>
      <c r="U93" t="s">
        <v>120</v>
      </c>
      <c r="V93" t="s">
        <v>120</v>
      </c>
      <c r="W93" t="s">
        <v>193</v>
      </c>
      <c r="X93" t="s">
        <v>119</v>
      </c>
      <c r="Y93" t="s">
        <v>120</v>
      </c>
      <c r="Z93" t="s">
        <v>121</v>
      </c>
      <c r="AA93" t="s">
        <v>120</v>
      </c>
      <c r="AB93" t="s">
        <v>122</v>
      </c>
      <c r="AC93" t="s">
        <v>120</v>
      </c>
      <c r="AD93" t="s">
        <v>119</v>
      </c>
      <c r="AE93" t="s">
        <v>543</v>
      </c>
      <c r="AF93" t="s">
        <v>119</v>
      </c>
      <c r="AG93" t="s">
        <v>119</v>
      </c>
      <c r="AH93" t="s">
        <v>120</v>
      </c>
      <c r="AI93" t="s">
        <v>193</v>
      </c>
      <c r="AJ93" t="s">
        <v>119</v>
      </c>
      <c r="AK93" t="s">
        <v>119</v>
      </c>
      <c r="AL93" t="s">
        <v>119</v>
      </c>
      <c r="AN93">
        <v>43872.620138888902</v>
      </c>
      <c r="AO93" t="s">
        <v>120</v>
      </c>
      <c r="AP93" t="s">
        <v>120</v>
      </c>
      <c r="AQ93" t="s">
        <v>119</v>
      </c>
      <c r="AR93" t="s">
        <v>119</v>
      </c>
      <c r="AS93" t="s">
        <v>120</v>
      </c>
      <c r="AT93" t="s">
        <v>120</v>
      </c>
      <c r="AU93" t="s">
        <v>120</v>
      </c>
      <c r="AV93" t="s">
        <v>1231</v>
      </c>
      <c r="AW93" t="s">
        <v>94</v>
      </c>
      <c r="AX93" s="1">
        <v>43537.573263888888</v>
      </c>
      <c r="AY93" s="1">
        <v>44615.578692129631</v>
      </c>
      <c r="AZ93" t="s">
        <v>1103</v>
      </c>
    </row>
    <row r="94" spans="1:52" x14ac:dyDescent="0.25">
      <c r="A94" t="s">
        <v>694</v>
      </c>
      <c r="B94" t="s">
        <v>695</v>
      </c>
      <c r="C94" t="s">
        <v>142</v>
      </c>
      <c r="D94" t="s">
        <v>696</v>
      </c>
      <c r="E94" t="s">
        <v>697</v>
      </c>
      <c r="F94" t="s">
        <v>90</v>
      </c>
      <c r="G94" t="s">
        <v>91</v>
      </c>
      <c r="H94" t="s">
        <v>92</v>
      </c>
      <c r="O94" t="s">
        <v>698</v>
      </c>
      <c r="P94" t="s">
        <v>115</v>
      </c>
      <c r="Q94" t="s">
        <v>116</v>
      </c>
      <c r="R94" t="s">
        <v>699</v>
      </c>
      <c r="S94" t="s">
        <v>118</v>
      </c>
      <c r="T94" t="s">
        <v>119</v>
      </c>
      <c r="U94" t="s">
        <v>120</v>
      </c>
      <c r="V94" t="s">
        <v>120</v>
      </c>
      <c r="X94" t="s">
        <v>119</v>
      </c>
      <c r="Y94" t="s">
        <v>120</v>
      </c>
      <c r="Z94" t="s">
        <v>697</v>
      </c>
      <c r="AA94" t="s">
        <v>120</v>
      </c>
      <c r="AB94" t="s">
        <v>135</v>
      </c>
      <c r="AC94" t="s">
        <v>120</v>
      </c>
      <c r="AF94" t="s">
        <v>119</v>
      </c>
      <c r="AG94" t="s">
        <v>120</v>
      </c>
      <c r="AH94" t="s">
        <v>120</v>
      </c>
      <c r="AI94" t="s">
        <v>124</v>
      </c>
      <c r="AK94" t="s">
        <v>119</v>
      </c>
      <c r="AL94" t="s">
        <v>119</v>
      </c>
      <c r="AN94" t="s">
        <v>700</v>
      </c>
      <c r="AO94" t="s">
        <v>119</v>
      </c>
      <c r="AP94" t="s">
        <v>120</v>
      </c>
      <c r="AQ94" t="s">
        <v>120</v>
      </c>
      <c r="AR94" t="s">
        <v>120</v>
      </c>
      <c r="AS94" t="s">
        <v>119</v>
      </c>
      <c r="AT94" t="s">
        <v>120</v>
      </c>
      <c r="AU94" t="s">
        <v>119</v>
      </c>
      <c r="AV94" t="s">
        <v>1232</v>
      </c>
      <c r="AW94" t="s">
        <v>94</v>
      </c>
      <c r="AX94" s="1">
        <v>43537.573368055557</v>
      </c>
      <c r="AY94" s="1">
        <v>44615.578703703701</v>
      </c>
      <c r="AZ94" t="s">
        <v>1103</v>
      </c>
    </row>
    <row r="95" spans="1:52" x14ac:dyDescent="0.25">
      <c r="A95" t="s">
        <v>1415</v>
      </c>
      <c r="B95" t="s">
        <v>1416</v>
      </c>
      <c r="C95" t="s">
        <v>1417</v>
      </c>
      <c r="D95" t="s">
        <v>1418</v>
      </c>
      <c r="F95" t="s">
        <v>90</v>
      </c>
      <c r="G95" t="s">
        <v>91</v>
      </c>
      <c r="H95" t="s">
        <v>92</v>
      </c>
      <c r="O95" t="s">
        <v>1419</v>
      </c>
      <c r="P95" t="s">
        <v>115</v>
      </c>
      <c r="Q95" t="s">
        <v>116</v>
      </c>
      <c r="R95" t="s">
        <v>1420</v>
      </c>
      <c r="S95" t="s">
        <v>118</v>
      </c>
      <c r="T95" t="s">
        <v>120</v>
      </c>
      <c r="U95" t="s">
        <v>119</v>
      </c>
      <c r="V95" t="s">
        <v>120</v>
      </c>
      <c r="X95" t="s">
        <v>119</v>
      </c>
      <c r="Y95" t="s">
        <v>120</v>
      </c>
      <c r="Z95" t="s">
        <v>1086</v>
      </c>
      <c r="AA95" t="s">
        <v>120</v>
      </c>
      <c r="AB95" t="s">
        <v>135</v>
      </c>
      <c r="AC95" t="s">
        <v>120</v>
      </c>
      <c r="AE95" t="s">
        <v>1421</v>
      </c>
      <c r="AF95" t="s">
        <v>119</v>
      </c>
      <c r="AG95" t="s">
        <v>119</v>
      </c>
      <c r="AH95" t="s">
        <v>120</v>
      </c>
      <c r="AI95" t="s">
        <v>124</v>
      </c>
      <c r="AK95" t="s">
        <v>120</v>
      </c>
      <c r="AL95" t="s">
        <v>120</v>
      </c>
      <c r="AN95">
        <v>44022.897916666698</v>
      </c>
      <c r="AQ95" t="s">
        <v>119</v>
      </c>
      <c r="AR95" t="s">
        <v>120</v>
      </c>
      <c r="AS95" t="s">
        <v>120</v>
      </c>
      <c r="AT95" t="s">
        <v>120</v>
      </c>
      <c r="AU95" t="s">
        <v>120</v>
      </c>
      <c r="AV95" t="s">
        <v>125</v>
      </c>
      <c r="AW95" t="s">
        <v>94</v>
      </c>
      <c r="AX95" s="1">
        <v>43537.573368055557</v>
      </c>
      <c r="AY95" s="1">
        <v>44615.578703703701</v>
      </c>
      <c r="AZ95" t="s">
        <v>1103</v>
      </c>
    </row>
    <row r="96" spans="1:52" x14ac:dyDescent="0.25">
      <c r="A96" t="s">
        <v>1422</v>
      </c>
      <c r="B96" t="s">
        <v>1423</v>
      </c>
      <c r="C96" t="s">
        <v>102</v>
      </c>
      <c r="D96" t="s">
        <v>1424</v>
      </c>
      <c r="F96" t="s">
        <v>90</v>
      </c>
      <c r="G96" t="s">
        <v>91</v>
      </c>
      <c r="H96" t="s">
        <v>92</v>
      </c>
      <c r="AV96" t="s">
        <v>108</v>
      </c>
      <c r="AW96" t="s">
        <v>94</v>
      </c>
      <c r="AX96" s="1">
        <v>43537.573368055557</v>
      </c>
      <c r="AY96" s="1">
        <v>44615.578703703701</v>
      </c>
      <c r="AZ96" t="s">
        <v>1103</v>
      </c>
    </row>
    <row r="97" spans="1:52" x14ac:dyDescent="0.25">
      <c r="A97" t="s">
        <v>1425</v>
      </c>
      <c r="D97" t="s">
        <v>1426</v>
      </c>
      <c r="F97" t="s">
        <v>90</v>
      </c>
      <c r="G97" t="s">
        <v>91</v>
      </c>
      <c r="H97" t="s">
        <v>92</v>
      </c>
      <c r="AV97" t="s">
        <v>108</v>
      </c>
      <c r="AW97" t="s">
        <v>94</v>
      </c>
      <c r="AX97" s="1">
        <v>43537.573483796295</v>
      </c>
      <c r="AY97" s="1">
        <v>44615.578703703701</v>
      </c>
      <c r="AZ97" t="s">
        <v>1103</v>
      </c>
    </row>
    <row r="98" spans="1:52" x14ac:dyDescent="0.25">
      <c r="A98" t="s">
        <v>1095</v>
      </c>
      <c r="B98" t="s">
        <v>493</v>
      </c>
      <c r="C98" t="s">
        <v>1096</v>
      </c>
      <c r="D98" t="s">
        <v>1097</v>
      </c>
      <c r="F98" t="s">
        <v>90</v>
      </c>
      <c r="G98" t="s">
        <v>91</v>
      </c>
      <c r="H98" t="s">
        <v>92</v>
      </c>
      <c r="P98" t="s">
        <v>115</v>
      </c>
      <c r="Q98" t="s">
        <v>870</v>
      </c>
      <c r="S98" t="s">
        <v>192</v>
      </c>
      <c r="T98" t="s">
        <v>119</v>
      </c>
      <c r="U98" t="s">
        <v>119</v>
      </c>
      <c r="V98" t="s">
        <v>119</v>
      </c>
      <c r="X98" t="s">
        <v>119</v>
      </c>
      <c r="Y98" t="s">
        <v>120</v>
      </c>
      <c r="Z98" t="s">
        <v>121</v>
      </c>
      <c r="AA98" t="s">
        <v>120</v>
      </c>
      <c r="AB98" t="s">
        <v>135</v>
      </c>
      <c r="AC98" t="s">
        <v>120</v>
      </c>
      <c r="AE98" t="s">
        <v>1097</v>
      </c>
      <c r="AF98" t="s">
        <v>119</v>
      </c>
      <c r="AG98" t="s">
        <v>119</v>
      </c>
      <c r="AH98" t="s">
        <v>120</v>
      </c>
      <c r="AI98" t="s">
        <v>124</v>
      </c>
      <c r="AK98" t="s">
        <v>120</v>
      </c>
      <c r="AL98" t="s">
        <v>119</v>
      </c>
      <c r="AN98" t="s">
        <v>1045</v>
      </c>
      <c r="AQ98" t="s">
        <v>119</v>
      </c>
      <c r="AR98" t="s">
        <v>120</v>
      </c>
      <c r="AS98" t="s">
        <v>120</v>
      </c>
      <c r="AT98" t="s">
        <v>120</v>
      </c>
      <c r="AU98" t="s">
        <v>120</v>
      </c>
      <c r="AV98" t="s">
        <v>125</v>
      </c>
      <c r="AW98" t="s">
        <v>94</v>
      </c>
      <c r="AX98" s="1">
        <v>43537.573483796295</v>
      </c>
      <c r="AY98" s="1">
        <v>44615.578703703701</v>
      </c>
      <c r="AZ98" t="s">
        <v>1103</v>
      </c>
    </row>
    <row r="99" spans="1:52" x14ac:dyDescent="0.25">
      <c r="A99" t="s">
        <v>426</v>
      </c>
      <c r="B99" t="s">
        <v>427</v>
      </c>
      <c r="C99" t="s">
        <v>428</v>
      </c>
      <c r="D99" t="s">
        <v>429</v>
      </c>
      <c r="F99" t="s">
        <v>90</v>
      </c>
      <c r="G99" t="s">
        <v>91</v>
      </c>
      <c r="H99" t="s">
        <v>92</v>
      </c>
      <c r="N99" t="s">
        <v>430</v>
      </c>
      <c r="O99" t="s">
        <v>431</v>
      </c>
      <c r="P99" t="s">
        <v>307</v>
      </c>
      <c r="Q99" t="s">
        <v>132</v>
      </c>
      <c r="R99" t="s">
        <v>432</v>
      </c>
      <c r="S99" t="s">
        <v>118</v>
      </c>
      <c r="T99" t="s">
        <v>120</v>
      </c>
      <c r="U99" t="s">
        <v>120</v>
      </c>
      <c r="V99" t="s">
        <v>120</v>
      </c>
      <c r="X99" t="s">
        <v>119</v>
      </c>
      <c r="Y99" t="s">
        <v>120</v>
      </c>
      <c r="Z99" t="s">
        <v>433</v>
      </c>
      <c r="AA99" t="s">
        <v>120</v>
      </c>
      <c r="AB99" t="s">
        <v>135</v>
      </c>
      <c r="AC99" t="s">
        <v>120</v>
      </c>
      <c r="AE99" t="s">
        <v>434</v>
      </c>
      <c r="AF99" t="s">
        <v>120</v>
      </c>
      <c r="AG99" t="s">
        <v>119</v>
      </c>
      <c r="AH99" t="s">
        <v>120</v>
      </c>
      <c r="AI99" t="s">
        <v>124</v>
      </c>
      <c r="AK99" t="s">
        <v>120</v>
      </c>
      <c r="AL99" t="s">
        <v>120</v>
      </c>
      <c r="AN99" t="s">
        <v>435</v>
      </c>
      <c r="AQ99" t="s">
        <v>119</v>
      </c>
      <c r="AR99" t="s">
        <v>120</v>
      </c>
      <c r="AS99" t="s">
        <v>120</v>
      </c>
      <c r="AT99" t="s">
        <v>120</v>
      </c>
      <c r="AU99" t="s">
        <v>120</v>
      </c>
      <c r="AV99" t="s">
        <v>1114</v>
      </c>
      <c r="AW99" t="s">
        <v>94</v>
      </c>
      <c r="AX99" s="1">
        <v>43537.573483796295</v>
      </c>
      <c r="AY99" s="1">
        <v>44615.578703703701</v>
      </c>
      <c r="AZ99" t="s">
        <v>1103</v>
      </c>
    </row>
    <row r="100" spans="1:52" ht="135" x14ac:dyDescent="0.25">
      <c r="A100" t="s">
        <v>1072</v>
      </c>
      <c r="B100" t="s">
        <v>1073</v>
      </c>
      <c r="C100" t="s">
        <v>1074</v>
      </c>
      <c r="D100" t="s">
        <v>1075</v>
      </c>
      <c r="E100" t="s">
        <v>1076</v>
      </c>
      <c r="F100" t="s">
        <v>90</v>
      </c>
      <c r="G100" t="s">
        <v>91</v>
      </c>
      <c r="H100" t="s">
        <v>92</v>
      </c>
      <c r="N100" t="s">
        <v>1077</v>
      </c>
      <c r="O100" s="2" t="s">
        <v>1078</v>
      </c>
      <c r="Q100" t="s">
        <v>1004</v>
      </c>
      <c r="S100" t="s">
        <v>118</v>
      </c>
      <c r="T100" t="s">
        <v>120</v>
      </c>
      <c r="U100" t="s">
        <v>120</v>
      </c>
      <c r="V100" t="s">
        <v>120</v>
      </c>
      <c r="X100" t="s">
        <v>119</v>
      </c>
      <c r="Y100" t="s">
        <v>120</v>
      </c>
      <c r="Z100" t="s">
        <v>1076</v>
      </c>
      <c r="AA100" t="s">
        <v>120</v>
      </c>
      <c r="AB100" t="s">
        <v>135</v>
      </c>
      <c r="AC100" t="s">
        <v>120</v>
      </c>
      <c r="AE100" t="s">
        <v>1079</v>
      </c>
      <c r="AF100" t="s">
        <v>120</v>
      </c>
      <c r="AG100" t="s">
        <v>119</v>
      </c>
      <c r="AH100" t="s">
        <v>120</v>
      </c>
      <c r="AI100" t="s">
        <v>1080</v>
      </c>
      <c r="AK100" t="s">
        <v>120</v>
      </c>
      <c r="AL100" t="s">
        <v>120</v>
      </c>
      <c r="AN100" t="s">
        <v>1081</v>
      </c>
      <c r="AQ100" t="s">
        <v>119</v>
      </c>
      <c r="AR100" t="s">
        <v>120</v>
      </c>
      <c r="AS100" t="s">
        <v>120</v>
      </c>
      <c r="AT100" t="s">
        <v>120</v>
      </c>
      <c r="AU100" t="s">
        <v>120</v>
      </c>
      <c r="AV100" t="s">
        <v>1114</v>
      </c>
      <c r="AW100" t="s">
        <v>94</v>
      </c>
      <c r="AX100" s="1">
        <v>43537.573611111111</v>
      </c>
      <c r="AY100" s="1">
        <v>44615.578703703701</v>
      </c>
      <c r="AZ100" t="s">
        <v>1103</v>
      </c>
    </row>
    <row r="101" spans="1:52" x14ac:dyDescent="0.25">
      <c r="A101" t="s">
        <v>1427</v>
      </c>
      <c r="B101" t="s">
        <v>1428</v>
      </c>
      <c r="C101" t="s">
        <v>344</v>
      </c>
      <c r="D101" t="s">
        <v>1429</v>
      </c>
      <c r="F101" t="s">
        <v>90</v>
      </c>
      <c r="G101" t="s">
        <v>91</v>
      </c>
      <c r="H101" t="s">
        <v>92</v>
      </c>
      <c r="O101" t="s">
        <v>1430</v>
      </c>
      <c r="P101" t="s">
        <v>1431</v>
      </c>
      <c r="Q101" t="s">
        <v>379</v>
      </c>
      <c r="R101" t="s">
        <v>1432</v>
      </c>
      <c r="S101" t="s">
        <v>118</v>
      </c>
      <c r="T101" t="s">
        <v>120</v>
      </c>
      <c r="U101" t="s">
        <v>120</v>
      </c>
      <c r="V101" t="s">
        <v>120</v>
      </c>
      <c r="X101" t="s">
        <v>120</v>
      </c>
      <c r="Y101" t="s">
        <v>120</v>
      </c>
      <c r="Z101" t="s">
        <v>121</v>
      </c>
      <c r="AA101" t="s">
        <v>120</v>
      </c>
      <c r="AB101" t="s">
        <v>135</v>
      </c>
      <c r="AC101" t="s">
        <v>120</v>
      </c>
      <c r="AE101" t="s">
        <v>1433</v>
      </c>
      <c r="AF101" t="s">
        <v>120</v>
      </c>
      <c r="AG101" t="s">
        <v>119</v>
      </c>
      <c r="AH101" t="s">
        <v>120</v>
      </c>
      <c r="AI101" t="s">
        <v>124</v>
      </c>
      <c r="AK101" t="s">
        <v>120</v>
      </c>
      <c r="AL101" t="s">
        <v>120</v>
      </c>
      <c r="AN101">
        <v>44472.3527777778</v>
      </c>
      <c r="AQ101" t="s">
        <v>120</v>
      </c>
      <c r="AR101" t="s">
        <v>120</v>
      </c>
      <c r="AS101" t="s">
        <v>120</v>
      </c>
      <c r="AT101" t="s">
        <v>120</v>
      </c>
      <c r="AU101" t="s">
        <v>120</v>
      </c>
      <c r="AV101" t="s">
        <v>1114</v>
      </c>
      <c r="AW101" t="s">
        <v>94</v>
      </c>
      <c r="AX101" s="1">
        <v>43537.573611111111</v>
      </c>
      <c r="AY101" s="1">
        <v>44615.578703703701</v>
      </c>
      <c r="AZ101" t="s">
        <v>1103</v>
      </c>
    </row>
    <row r="102" spans="1:52" x14ac:dyDescent="0.25">
      <c r="A102" t="s">
        <v>1434</v>
      </c>
      <c r="B102" t="s">
        <v>531</v>
      </c>
      <c r="C102" t="s">
        <v>203</v>
      </c>
      <c r="D102" t="s">
        <v>1435</v>
      </c>
      <c r="F102" t="s">
        <v>90</v>
      </c>
      <c r="G102" t="s">
        <v>91</v>
      </c>
      <c r="H102" t="s">
        <v>92</v>
      </c>
      <c r="AV102" t="s">
        <v>108</v>
      </c>
      <c r="AW102" t="s">
        <v>94</v>
      </c>
      <c r="AX102" s="1">
        <v>43537.573611111111</v>
      </c>
      <c r="AY102" s="1">
        <v>44615.578703703701</v>
      </c>
      <c r="AZ102" t="s">
        <v>1103</v>
      </c>
    </row>
    <row r="103" spans="1:52" x14ac:dyDescent="0.25">
      <c r="A103" t="s">
        <v>371</v>
      </c>
      <c r="B103" t="s">
        <v>372</v>
      </c>
      <c r="C103" t="s">
        <v>373</v>
      </c>
      <c r="D103" t="s">
        <v>374</v>
      </c>
      <c r="E103" t="s">
        <v>375</v>
      </c>
      <c r="F103" t="s">
        <v>90</v>
      </c>
      <c r="G103" t="s">
        <v>91</v>
      </c>
      <c r="H103" t="s">
        <v>92</v>
      </c>
      <c r="N103" t="s">
        <v>376</v>
      </c>
      <c r="O103" t="s">
        <v>377</v>
      </c>
      <c r="P103" t="s">
        <v>378</v>
      </c>
      <c r="Q103" t="s">
        <v>379</v>
      </c>
      <c r="R103" t="s">
        <v>380</v>
      </c>
      <c r="S103" t="s">
        <v>118</v>
      </c>
      <c r="T103" t="s">
        <v>120</v>
      </c>
      <c r="U103" t="s">
        <v>120</v>
      </c>
      <c r="V103" t="s">
        <v>120</v>
      </c>
      <c r="X103" t="s">
        <v>120</v>
      </c>
      <c r="Y103" t="s">
        <v>120</v>
      </c>
      <c r="Z103" t="s">
        <v>375</v>
      </c>
      <c r="AA103" t="s">
        <v>120</v>
      </c>
      <c r="AB103" t="s">
        <v>135</v>
      </c>
      <c r="AC103" t="s">
        <v>120</v>
      </c>
      <c r="AE103" t="s">
        <v>381</v>
      </c>
      <c r="AF103" t="s">
        <v>119</v>
      </c>
      <c r="AG103" t="s">
        <v>119</v>
      </c>
      <c r="AH103" t="s">
        <v>120</v>
      </c>
      <c r="AI103" t="s">
        <v>214</v>
      </c>
      <c r="AK103" t="s">
        <v>120</v>
      </c>
      <c r="AL103" t="s">
        <v>120</v>
      </c>
      <c r="AN103" t="s">
        <v>382</v>
      </c>
      <c r="AQ103" t="s">
        <v>120</v>
      </c>
      <c r="AR103" t="s">
        <v>120</v>
      </c>
      <c r="AS103" t="s">
        <v>119</v>
      </c>
      <c r="AT103" t="s">
        <v>120</v>
      </c>
      <c r="AU103" t="s">
        <v>120</v>
      </c>
      <c r="AV103" t="s">
        <v>1114</v>
      </c>
      <c r="AW103" t="s">
        <v>94</v>
      </c>
      <c r="AX103" s="1">
        <v>43537.573611111111</v>
      </c>
      <c r="AY103" s="1">
        <v>44615.578703703701</v>
      </c>
      <c r="AZ103" t="s">
        <v>1103</v>
      </c>
    </row>
    <row r="104" spans="1:52" x14ac:dyDescent="0.25">
      <c r="A104" t="s">
        <v>1436</v>
      </c>
      <c r="B104" t="s">
        <v>656</v>
      </c>
      <c r="C104" t="s">
        <v>1437</v>
      </c>
      <c r="D104" t="s">
        <v>1438</v>
      </c>
      <c r="F104" t="s">
        <v>90</v>
      </c>
      <c r="G104" t="s">
        <v>91</v>
      </c>
      <c r="H104" t="s">
        <v>92</v>
      </c>
      <c r="O104" t="s">
        <v>1439</v>
      </c>
      <c r="P104" t="s">
        <v>115</v>
      </c>
      <c r="Q104" t="s">
        <v>116</v>
      </c>
      <c r="R104" t="s">
        <v>1440</v>
      </c>
      <c r="S104" t="s">
        <v>118</v>
      </c>
      <c r="T104" t="s">
        <v>120</v>
      </c>
      <c r="U104" t="s">
        <v>119</v>
      </c>
      <c r="V104" t="s">
        <v>119</v>
      </c>
      <c r="X104" t="s">
        <v>119</v>
      </c>
      <c r="Y104" t="s">
        <v>120</v>
      </c>
      <c r="Z104" t="s">
        <v>121</v>
      </c>
      <c r="AA104" t="s">
        <v>120</v>
      </c>
      <c r="AB104" t="s">
        <v>135</v>
      </c>
      <c r="AC104" t="s">
        <v>120</v>
      </c>
      <c r="AE104" t="s">
        <v>1441</v>
      </c>
      <c r="AF104" t="s">
        <v>120</v>
      </c>
      <c r="AG104" t="s">
        <v>119</v>
      </c>
      <c r="AH104" t="s">
        <v>120</v>
      </c>
      <c r="AI104" t="s">
        <v>124</v>
      </c>
      <c r="AK104" t="s">
        <v>120</v>
      </c>
      <c r="AL104" t="s">
        <v>120</v>
      </c>
      <c r="AN104" t="s">
        <v>1442</v>
      </c>
      <c r="AQ104" t="s">
        <v>119</v>
      </c>
      <c r="AR104" t="s">
        <v>120</v>
      </c>
      <c r="AS104" t="s">
        <v>120</v>
      </c>
      <c r="AT104" t="s">
        <v>120</v>
      </c>
      <c r="AU104" t="s">
        <v>120</v>
      </c>
      <c r="AV104" t="s">
        <v>1232</v>
      </c>
      <c r="AW104" t="s">
        <v>94</v>
      </c>
      <c r="AX104" s="1">
        <v>43537.573611111111</v>
      </c>
      <c r="AY104" s="1">
        <v>44615.578703703701</v>
      </c>
      <c r="AZ104" t="s">
        <v>1103</v>
      </c>
    </row>
    <row r="105" spans="1:52" x14ac:dyDescent="0.25">
      <c r="A105" t="s">
        <v>483</v>
      </c>
      <c r="D105" t="s">
        <v>484</v>
      </c>
      <c r="F105" t="s">
        <v>90</v>
      </c>
      <c r="G105" t="s">
        <v>91</v>
      </c>
      <c r="H105" t="s">
        <v>92</v>
      </c>
      <c r="AV105" t="s">
        <v>108</v>
      </c>
      <c r="AW105" t="s">
        <v>94</v>
      </c>
      <c r="AX105" s="1">
        <v>43537.573738425926</v>
      </c>
      <c r="AY105" s="1">
        <v>44615.578703703701</v>
      </c>
      <c r="AZ105" t="s">
        <v>1103</v>
      </c>
    </row>
    <row r="106" spans="1:52" x14ac:dyDescent="0.25">
      <c r="A106" t="s">
        <v>1443</v>
      </c>
      <c r="B106" t="s">
        <v>1444</v>
      </c>
      <c r="C106" t="s">
        <v>203</v>
      </c>
      <c r="D106" t="s">
        <v>1445</v>
      </c>
      <c r="F106" t="s">
        <v>90</v>
      </c>
      <c r="G106" t="s">
        <v>91</v>
      </c>
      <c r="H106" t="s">
        <v>92</v>
      </c>
      <c r="AV106" t="s">
        <v>108</v>
      </c>
      <c r="AW106" t="s">
        <v>94</v>
      </c>
      <c r="AX106" s="1">
        <v>43537.573738425926</v>
      </c>
      <c r="AY106" s="1">
        <v>44615.578703703701</v>
      </c>
      <c r="AZ106" t="s">
        <v>1103</v>
      </c>
    </row>
    <row r="107" spans="1:52" x14ac:dyDescent="0.25">
      <c r="A107" t="s">
        <v>1446</v>
      </c>
      <c r="B107" t="s">
        <v>338</v>
      </c>
      <c r="C107" t="s">
        <v>1447</v>
      </c>
      <c r="D107" t="s">
        <v>1448</v>
      </c>
      <c r="F107" t="s">
        <v>90</v>
      </c>
      <c r="G107" t="s">
        <v>91</v>
      </c>
      <c r="H107" t="s">
        <v>92</v>
      </c>
      <c r="N107" t="s">
        <v>1449</v>
      </c>
      <c r="O107" t="s">
        <v>1450</v>
      </c>
      <c r="P107" t="s">
        <v>115</v>
      </c>
      <c r="Q107" t="s">
        <v>116</v>
      </c>
      <c r="R107" t="s">
        <v>1451</v>
      </c>
      <c r="S107" t="s">
        <v>118</v>
      </c>
      <c r="T107" t="s">
        <v>120</v>
      </c>
      <c r="U107" t="s">
        <v>119</v>
      </c>
      <c r="V107" t="s">
        <v>119</v>
      </c>
      <c r="X107" t="s">
        <v>120</v>
      </c>
      <c r="Y107" t="s">
        <v>120</v>
      </c>
      <c r="Z107" t="s">
        <v>121</v>
      </c>
      <c r="AA107" t="s">
        <v>120</v>
      </c>
      <c r="AB107" t="s">
        <v>135</v>
      </c>
      <c r="AC107" t="s">
        <v>120</v>
      </c>
      <c r="AF107" t="s">
        <v>120</v>
      </c>
      <c r="AG107" t="s">
        <v>119</v>
      </c>
      <c r="AH107" t="s">
        <v>120</v>
      </c>
      <c r="AI107" t="s">
        <v>214</v>
      </c>
      <c r="AK107" t="s">
        <v>120</v>
      </c>
      <c r="AL107" t="s">
        <v>120</v>
      </c>
      <c r="AN107" t="s">
        <v>1452</v>
      </c>
      <c r="AQ107" t="s">
        <v>120</v>
      </c>
      <c r="AR107" t="s">
        <v>120</v>
      </c>
      <c r="AS107" t="s">
        <v>120</v>
      </c>
      <c r="AT107" t="s">
        <v>120</v>
      </c>
      <c r="AU107" t="s">
        <v>120</v>
      </c>
      <c r="AV107" t="s">
        <v>1453</v>
      </c>
      <c r="AW107" t="s">
        <v>94</v>
      </c>
      <c r="AX107" s="1">
        <v>43537.573831018519</v>
      </c>
      <c r="AY107" s="1">
        <v>44615.578703703701</v>
      </c>
      <c r="AZ107" t="s">
        <v>1103</v>
      </c>
    </row>
    <row r="108" spans="1:52" x14ac:dyDescent="0.25">
      <c r="A108" t="s">
        <v>342</v>
      </c>
      <c r="B108" t="s">
        <v>343</v>
      </c>
      <c r="C108" t="s">
        <v>344</v>
      </c>
      <c r="D108" t="s">
        <v>345</v>
      </c>
      <c r="F108" t="s">
        <v>90</v>
      </c>
      <c r="G108" t="s">
        <v>91</v>
      </c>
      <c r="H108" t="s">
        <v>92</v>
      </c>
      <c r="O108" t="s">
        <v>346</v>
      </c>
      <c r="P108" t="s">
        <v>307</v>
      </c>
      <c r="Q108" t="s">
        <v>132</v>
      </c>
      <c r="S108" t="s">
        <v>118</v>
      </c>
      <c r="T108" t="s">
        <v>119</v>
      </c>
      <c r="U108" t="s">
        <v>120</v>
      </c>
      <c r="V108" t="s">
        <v>120</v>
      </c>
      <c r="X108" t="s">
        <v>119</v>
      </c>
      <c r="Y108" t="s">
        <v>120</v>
      </c>
      <c r="Z108" t="s">
        <v>121</v>
      </c>
      <c r="AA108" t="s">
        <v>120</v>
      </c>
      <c r="AB108" t="s">
        <v>135</v>
      </c>
      <c r="AC108" t="s">
        <v>120</v>
      </c>
      <c r="AE108" t="s">
        <v>347</v>
      </c>
      <c r="AF108" t="s">
        <v>119</v>
      </c>
      <c r="AG108" t="s">
        <v>119</v>
      </c>
      <c r="AH108" t="s">
        <v>120</v>
      </c>
      <c r="AI108" t="s">
        <v>124</v>
      </c>
      <c r="AK108" t="s">
        <v>120</v>
      </c>
      <c r="AL108" t="s">
        <v>119</v>
      </c>
      <c r="AN108" t="s">
        <v>348</v>
      </c>
      <c r="AQ108" t="s">
        <v>119</v>
      </c>
      <c r="AR108" t="s">
        <v>120</v>
      </c>
      <c r="AS108" t="s">
        <v>120</v>
      </c>
      <c r="AT108" t="s">
        <v>120</v>
      </c>
      <c r="AU108" t="s">
        <v>120</v>
      </c>
      <c r="AV108" t="s">
        <v>1170</v>
      </c>
      <c r="AW108" t="s">
        <v>94</v>
      </c>
      <c r="AX108" s="1">
        <v>43588.443958333337</v>
      </c>
      <c r="AY108" s="1">
        <v>44615.578703703701</v>
      </c>
      <c r="AZ108" t="s">
        <v>1103</v>
      </c>
    </row>
    <row r="109" spans="1:52" x14ac:dyDescent="0.25">
      <c r="A109" t="s">
        <v>940</v>
      </c>
      <c r="B109" t="s">
        <v>941</v>
      </c>
      <c r="C109" t="s">
        <v>102</v>
      </c>
      <c r="D109" t="s">
        <v>942</v>
      </c>
      <c r="E109" t="s">
        <v>943</v>
      </c>
      <c r="F109" t="s">
        <v>90</v>
      </c>
      <c r="G109" t="s">
        <v>91</v>
      </c>
      <c r="H109" t="s">
        <v>92</v>
      </c>
      <c r="O109" t="s">
        <v>944</v>
      </c>
      <c r="P109" t="s">
        <v>945</v>
      </c>
      <c r="Q109" t="s">
        <v>650</v>
      </c>
      <c r="R109" t="s">
        <v>946</v>
      </c>
      <c r="S109" t="s">
        <v>652</v>
      </c>
      <c r="T109" t="s">
        <v>120</v>
      </c>
      <c r="U109" t="s">
        <v>120</v>
      </c>
      <c r="V109" t="s">
        <v>120</v>
      </c>
      <c r="X109" t="s">
        <v>119</v>
      </c>
      <c r="Y109" t="s">
        <v>120</v>
      </c>
      <c r="Z109" t="s">
        <v>943</v>
      </c>
      <c r="AA109" t="s">
        <v>120</v>
      </c>
      <c r="AB109" t="s">
        <v>135</v>
      </c>
      <c r="AC109" t="s">
        <v>120</v>
      </c>
      <c r="AF109" t="s">
        <v>120</v>
      </c>
      <c r="AG109" t="s">
        <v>119</v>
      </c>
      <c r="AH109" t="s">
        <v>120</v>
      </c>
      <c r="AI109" t="s">
        <v>124</v>
      </c>
      <c r="AK109" t="s">
        <v>120</v>
      </c>
      <c r="AL109" t="s">
        <v>120</v>
      </c>
      <c r="AN109" t="s">
        <v>947</v>
      </c>
      <c r="AQ109" t="s">
        <v>119</v>
      </c>
      <c r="AR109" t="s">
        <v>119</v>
      </c>
      <c r="AS109" t="s">
        <v>120</v>
      </c>
      <c r="AT109" t="s">
        <v>120</v>
      </c>
      <c r="AU109" t="s">
        <v>120</v>
      </c>
      <c r="AV109" t="s">
        <v>1187</v>
      </c>
      <c r="AW109" t="s">
        <v>94</v>
      </c>
      <c r="AX109" s="1">
        <v>43817.492766203701</v>
      </c>
      <c r="AY109" s="1">
        <v>44615.578703703701</v>
      </c>
      <c r="AZ109" t="s">
        <v>1103</v>
      </c>
    </row>
    <row r="110" spans="1:52" x14ac:dyDescent="0.25">
      <c r="A110" t="s">
        <v>184</v>
      </c>
      <c r="B110" t="s">
        <v>185</v>
      </c>
      <c r="C110" t="s">
        <v>186</v>
      </c>
      <c r="D110" t="s">
        <v>187</v>
      </c>
      <c r="E110" t="s">
        <v>188</v>
      </c>
      <c r="F110" t="s">
        <v>90</v>
      </c>
      <c r="G110" t="s">
        <v>91</v>
      </c>
      <c r="H110" t="s">
        <v>92</v>
      </c>
      <c r="O110" t="s">
        <v>189</v>
      </c>
      <c r="P110" t="s">
        <v>190</v>
      </c>
      <c r="Q110" t="s">
        <v>191</v>
      </c>
      <c r="R110">
        <v>60504</v>
      </c>
      <c r="S110" t="s">
        <v>192</v>
      </c>
      <c r="Y110" t="s">
        <v>120</v>
      </c>
      <c r="Z110" t="s">
        <v>188</v>
      </c>
      <c r="AB110" t="s">
        <v>122</v>
      </c>
      <c r="AD110" t="s">
        <v>120</v>
      </c>
      <c r="AE110" t="s">
        <v>187</v>
      </c>
      <c r="AF110" t="s">
        <v>120</v>
      </c>
      <c r="AG110" t="s">
        <v>119</v>
      </c>
      <c r="AH110" t="s">
        <v>119</v>
      </c>
      <c r="AI110" t="s">
        <v>193</v>
      </c>
      <c r="AJ110" t="s">
        <v>120</v>
      </c>
      <c r="AK110" t="s">
        <v>119</v>
      </c>
      <c r="AL110" t="s">
        <v>119</v>
      </c>
      <c r="AN110" t="s">
        <v>194</v>
      </c>
      <c r="AO110" t="s">
        <v>120</v>
      </c>
      <c r="AP110" t="s">
        <v>120</v>
      </c>
      <c r="AQ110" t="s">
        <v>120</v>
      </c>
      <c r="AR110" t="s">
        <v>120</v>
      </c>
      <c r="AV110" t="s">
        <v>1122</v>
      </c>
      <c r="AW110" t="s">
        <v>94</v>
      </c>
      <c r="AX110" s="1">
        <v>43843.753275462965</v>
      </c>
      <c r="AY110" s="1">
        <v>44615.578692129631</v>
      </c>
      <c r="AZ110" t="s">
        <v>1103</v>
      </c>
    </row>
    <row r="111" spans="1:52" x14ac:dyDescent="0.25">
      <c r="A111" t="s">
        <v>1454</v>
      </c>
      <c r="B111" t="s">
        <v>1455</v>
      </c>
      <c r="C111" t="s">
        <v>1456</v>
      </c>
      <c r="D111" t="s">
        <v>1457</v>
      </c>
      <c r="F111" t="s">
        <v>90</v>
      </c>
      <c r="G111" t="s">
        <v>91</v>
      </c>
      <c r="H111" t="s">
        <v>92</v>
      </c>
      <c r="O111" t="s">
        <v>1458</v>
      </c>
      <c r="Q111" t="s">
        <v>1459</v>
      </c>
      <c r="T111" t="s">
        <v>120</v>
      </c>
      <c r="U111" t="s">
        <v>120</v>
      </c>
      <c r="V111" t="s">
        <v>120</v>
      </c>
      <c r="W111" t="s">
        <v>124</v>
      </c>
      <c r="X111" t="s">
        <v>119</v>
      </c>
      <c r="Y111" t="s">
        <v>120</v>
      </c>
      <c r="Z111" t="s">
        <v>102</v>
      </c>
      <c r="AA111" t="s">
        <v>120</v>
      </c>
      <c r="AB111" t="s">
        <v>135</v>
      </c>
      <c r="AC111" t="s">
        <v>120</v>
      </c>
      <c r="AE111" t="s">
        <v>1460</v>
      </c>
      <c r="AF111" t="s">
        <v>120</v>
      </c>
      <c r="AG111" t="s">
        <v>119</v>
      </c>
      <c r="AH111" t="s">
        <v>120</v>
      </c>
      <c r="AI111" t="s">
        <v>124</v>
      </c>
      <c r="AJ111" t="s">
        <v>119</v>
      </c>
      <c r="AK111" t="s">
        <v>120</v>
      </c>
      <c r="AL111" t="s">
        <v>119</v>
      </c>
      <c r="AN111" t="s">
        <v>1461</v>
      </c>
      <c r="AQ111" t="s">
        <v>119</v>
      </c>
      <c r="AR111" t="s">
        <v>119</v>
      </c>
      <c r="AS111" t="s">
        <v>120</v>
      </c>
      <c r="AT111" t="s">
        <v>120</v>
      </c>
      <c r="AU111" t="s">
        <v>120</v>
      </c>
      <c r="AV111" t="s">
        <v>1462</v>
      </c>
      <c r="AW111" t="s">
        <v>94</v>
      </c>
      <c r="AX111" s="1">
        <v>43843.753275462965</v>
      </c>
      <c r="AY111" s="1">
        <v>44615.578692129631</v>
      </c>
      <c r="AZ111" t="s">
        <v>1103</v>
      </c>
    </row>
    <row r="112" spans="1:52" x14ac:dyDescent="0.25">
      <c r="A112" t="s">
        <v>110</v>
      </c>
      <c r="B112" t="s">
        <v>111</v>
      </c>
      <c r="C112" t="s">
        <v>112</v>
      </c>
      <c r="D112" t="s">
        <v>113</v>
      </c>
      <c r="F112" t="s">
        <v>90</v>
      </c>
      <c r="G112" t="s">
        <v>91</v>
      </c>
      <c r="H112" t="s">
        <v>92</v>
      </c>
      <c r="O112" t="s">
        <v>114</v>
      </c>
      <c r="P112" t="s">
        <v>115</v>
      </c>
      <c r="Q112" t="s">
        <v>116</v>
      </c>
      <c r="R112" t="s">
        <v>117</v>
      </c>
      <c r="S112" t="s">
        <v>118</v>
      </c>
      <c r="T112" t="s">
        <v>119</v>
      </c>
      <c r="U112" t="s">
        <v>119</v>
      </c>
      <c r="V112" t="s">
        <v>119</v>
      </c>
      <c r="X112" t="s">
        <v>119</v>
      </c>
      <c r="Y112" t="s">
        <v>120</v>
      </c>
      <c r="Z112" t="s">
        <v>121</v>
      </c>
      <c r="AA112" t="s">
        <v>120</v>
      </c>
      <c r="AB112" t="s">
        <v>122</v>
      </c>
      <c r="AC112" t="s">
        <v>120</v>
      </c>
      <c r="AE112" t="s">
        <v>123</v>
      </c>
      <c r="AF112" t="s">
        <v>119</v>
      </c>
      <c r="AG112" t="s">
        <v>119</v>
      </c>
      <c r="AH112" t="s">
        <v>120</v>
      </c>
      <c r="AI112" t="s">
        <v>124</v>
      </c>
      <c r="AK112" t="s">
        <v>120</v>
      </c>
      <c r="AL112" t="s">
        <v>120</v>
      </c>
      <c r="AN112">
        <v>44022.9194444444</v>
      </c>
      <c r="AQ112" t="s">
        <v>119</v>
      </c>
      <c r="AR112" t="s">
        <v>120</v>
      </c>
      <c r="AS112" t="s">
        <v>119</v>
      </c>
      <c r="AT112" t="s">
        <v>120</v>
      </c>
      <c r="AU112" t="s">
        <v>119</v>
      </c>
      <c r="AV112" t="s">
        <v>125</v>
      </c>
      <c r="AW112" t="s">
        <v>94</v>
      </c>
      <c r="AX112" s="1">
        <v>43843.753275462965</v>
      </c>
      <c r="AY112" s="1">
        <v>44615.578703703701</v>
      </c>
      <c r="AZ112" t="s">
        <v>1103</v>
      </c>
    </row>
    <row r="113" spans="1:52" x14ac:dyDescent="0.25">
      <c r="A113" t="s">
        <v>472</v>
      </c>
      <c r="B113" t="s">
        <v>283</v>
      </c>
      <c r="C113" t="s">
        <v>473</v>
      </c>
      <c r="D113" t="s">
        <v>474</v>
      </c>
      <c r="F113" t="s">
        <v>90</v>
      </c>
      <c r="G113" t="s">
        <v>91</v>
      </c>
      <c r="H113" t="s">
        <v>92</v>
      </c>
      <c r="O113" t="s">
        <v>475</v>
      </c>
      <c r="P113" t="s">
        <v>115</v>
      </c>
      <c r="Q113" t="s">
        <v>116</v>
      </c>
      <c r="R113" t="s">
        <v>476</v>
      </c>
      <c r="S113" t="s">
        <v>118</v>
      </c>
      <c r="T113" t="s">
        <v>119</v>
      </c>
      <c r="U113" t="s">
        <v>120</v>
      </c>
      <c r="V113" t="s">
        <v>120</v>
      </c>
      <c r="X113" t="s">
        <v>119</v>
      </c>
      <c r="Y113" t="s">
        <v>120</v>
      </c>
      <c r="Z113" t="s">
        <v>477</v>
      </c>
      <c r="AA113" t="s">
        <v>120</v>
      </c>
      <c r="AB113" t="s">
        <v>135</v>
      </c>
      <c r="AC113" t="s">
        <v>120</v>
      </c>
      <c r="AE113" t="s">
        <v>478</v>
      </c>
      <c r="AF113" t="s">
        <v>119</v>
      </c>
      <c r="AG113" t="s">
        <v>119</v>
      </c>
      <c r="AH113" t="s">
        <v>120</v>
      </c>
      <c r="AI113" t="s">
        <v>124</v>
      </c>
      <c r="AK113" t="s">
        <v>120</v>
      </c>
      <c r="AL113" t="s">
        <v>119</v>
      </c>
      <c r="AN113">
        <v>44472.347916666702</v>
      </c>
      <c r="AQ113" t="s">
        <v>119</v>
      </c>
      <c r="AR113" t="s">
        <v>119</v>
      </c>
      <c r="AS113" t="s">
        <v>119</v>
      </c>
      <c r="AT113" t="s">
        <v>120</v>
      </c>
      <c r="AU113" t="s">
        <v>120</v>
      </c>
      <c r="AV113" t="s">
        <v>1463</v>
      </c>
      <c r="AW113" t="s">
        <v>94</v>
      </c>
      <c r="AX113" s="1">
        <v>43843.753275462965</v>
      </c>
      <c r="AY113" s="1">
        <v>44615.578692129631</v>
      </c>
      <c r="AZ113" t="s">
        <v>1103</v>
      </c>
    </row>
    <row r="114" spans="1:52" x14ac:dyDescent="0.25">
      <c r="A114" t="s">
        <v>282</v>
      </c>
      <c r="B114" t="s">
        <v>283</v>
      </c>
      <c r="C114" t="s">
        <v>284</v>
      </c>
      <c r="D114" t="s">
        <v>285</v>
      </c>
      <c r="E114" t="s">
        <v>286</v>
      </c>
      <c r="F114" t="s">
        <v>90</v>
      </c>
      <c r="G114" t="s">
        <v>91</v>
      </c>
      <c r="H114" t="s">
        <v>92</v>
      </c>
      <c r="O114" t="s">
        <v>287</v>
      </c>
      <c r="P114" t="s">
        <v>115</v>
      </c>
      <c r="Q114" t="s">
        <v>116</v>
      </c>
      <c r="S114" t="s">
        <v>118</v>
      </c>
      <c r="T114" t="s">
        <v>119</v>
      </c>
      <c r="U114" t="s">
        <v>120</v>
      </c>
      <c r="V114" t="s">
        <v>120</v>
      </c>
      <c r="X114" t="s">
        <v>119</v>
      </c>
      <c r="Y114" t="s">
        <v>120</v>
      </c>
      <c r="Z114" t="s">
        <v>286</v>
      </c>
      <c r="AA114" t="s">
        <v>120</v>
      </c>
      <c r="AB114" t="s">
        <v>135</v>
      </c>
      <c r="AC114" t="s">
        <v>120</v>
      </c>
      <c r="AE114" t="s">
        <v>288</v>
      </c>
      <c r="AF114" t="s">
        <v>119</v>
      </c>
      <c r="AG114" t="s">
        <v>119</v>
      </c>
      <c r="AH114" t="s">
        <v>120</v>
      </c>
      <c r="AI114" t="s">
        <v>124</v>
      </c>
      <c r="AK114" t="s">
        <v>119</v>
      </c>
      <c r="AL114" t="s">
        <v>119</v>
      </c>
      <c r="AN114" t="s">
        <v>289</v>
      </c>
      <c r="AO114" t="s">
        <v>119</v>
      </c>
      <c r="AP114" t="s">
        <v>120</v>
      </c>
      <c r="AQ114" t="s">
        <v>119</v>
      </c>
      <c r="AR114" t="s">
        <v>119</v>
      </c>
      <c r="AS114" t="s">
        <v>119</v>
      </c>
      <c r="AT114" t="s">
        <v>120</v>
      </c>
      <c r="AU114" t="s">
        <v>119</v>
      </c>
      <c r="AV114" t="s">
        <v>125</v>
      </c>
      <c r="AW114" t="s">
        <v>94</v>
      </c>
      <c r="AX114" s="1">
        <v>43843.753275462965</v>
      </c>
      <c r="AY114" s="1">
        <v>44615.578692129631</v>
      </c>
      <c r="AZ114" t="s">
        <v>1103</v>
      </c>
    </row>
    <row r="115" spans="1:52" x14ac:dyDescent="0.25">
      <c r="A115" t="s">
        <v>511</v>
      </c>
      <c r="B115" t="s">
        <v>512</v>
      </c>
      <c r="C115" t="s">
        <v>513</v>
      </c>
      <c r="D115" t="s">
        <v>514</v>
      </c>
      <c r="F115" t="s">
        <v>90</v>
      </c>
      <c r="G115" t="s">
        <v>91</v>
      </c>
      <c r="H115" t="s">
        <v>92</v>
      </c>
      <c r="O115" t="s">
        <v>515</v>
      </c>
      <c r="P115" t="s">
        <v>115</v>
      </c>
      <c r="Q115" t="s">
        <v>116</v>
      </c>
      <c r="R115" t="s">
        <v>516</v>
      </c>
      <c r="S115" t="s">
        <v>118</v>
      </c>
      <c r="Y115" t="s">
        <v>120</v>
      </c>
      <c r="Z115" t="s">
        <v>517</v>
      </c>
      <c r="AB115" t="s">
        <v>135</v>
      </c>
      <c r="AE115" t="s">
        <v>518</v>
      </c>
      <c r="AF115" t="s">
        <v>120</v>
      </c>
      <c r="AG115" t="s">
        <v>120</v>
      </c>
      <c r="AH115" t="s">
        <v>120</v>
      </c>
      <c r="AI115" t="s">
        <v>214</v>
      </c>
      <c r="AK115" t="s">
        <v>120</v>
      </c>
      <c r="AL115" t="s">
        <v>119</v>
      </c>
      <c r="AN115" t="s">
        <v>519</v>
      </c>
      <c r="AQ115" t="s">
        <v>120</v>
      </c>
      <c r="AR115" t="s">
        <v>120</v>
      </c>
      <c r="AV115" t="s">
        <v>1464</v>
      </c>
      <c r="AW115" t="s">
        <v>94</v>
      </c>
      <c r="AX115" s="1">
        <v>43843.753275462965</v>
      </c>
      <c r="AY115" s="1">
        <v>44615.578703703701</v>
      </c>
      <c r="AZ115" t="s">
        <v>1103</v>
      </c>
    </row>
    <row r="116" spans="1:52" x14ac:dyDescent="0.25">
      <c r="A116" t="s">
        <v>559</v>
      </c>
      <c r="B116" t="s">
        <v>338</v>
      </c>
      <c r="C116" t="s">
        <v>560</v>
      </c>
      <c r="D116" t="s">
        <v>561</v>
      </c>
      <c r="F116" t="s">
        <v>90</v>
      </c>
      <c r="G116" t="s">
        <v>91</v>
      </c>
      <c r="H116" t="s">
        <v>92</v>
      </c>
      <c r="N116" t="s">
        <v>562</v>
      </c>
      <c r="O116" t="s">
        <v>563</v>
      </c>
      <c r="P116" t="s">
        <v>307</v>
      </c>
      <c r="Q116" t="s">
        <v>132</v>
      </c>
      <c r="R116" t="s">
        <v>564</v>
      </c>
      <c r="S116" t="s">
        <v>118</v>
      </c>
      <c r="T116" t="s">
        <v>119</v>
      </c>
      <c r="U116" t="s">
        <v>120</v>
      </c>
      <c r="V116" t="s">
        <v>120</v>
      </c>
      <c r="X116" t="s">
        <v>119</v>
      </c>
      <c r="Y116" t="s">
        <v>120</v>
      </c>
      <c r="Z116" t="s">
        <v>433</v>
      </c>
      <c r="AA116" t="s">
        <v>120</v>
      </c>
      <c r="AB116" t="s">
        <v>135</v>
      </c>
      <c r="AC116" t="s">
        <v>120</v>
      </c>
      <c r="AE116" t="s">
        <v>565</v>
      </c>
      <c r="AF116" t="s">
        <v>119</v>
      </c>
      <c r="AG116" t="s">
        <v>119</v>
      </c>
      <c r="AH116" t="s">
        <v>120</v>
      </c>
      <c r="AI116" t="s">
        <v>124</v>
      </c>
      <c r="AK116" t="s">
        <v>120</v>
      </c>
      <c r="AL116" t="s">
        <v>119</v>
      </c>
      <c r="AN116" t="s">
        <v>566</v>
      </c>
      <c r="AQ116" t="s">
        <v>119</v>
      </c>
      <c r="AR116" t="s">
        <v>120</v>
      </c>
      <c r="AS116" t="s">
        <v>120</v>
      </c>
      <c r="AT116" t="s">
        <v>120</v>
      </c>
      <c r="AU116" t="s">
        <v>119</v>
      </c>
      <c r="AV116" t="s">
        <v>1170</v>
      </c>
      <c r="AW116" t="s">
        <v>94</v>
      </c>
      <c r="AX116" s="1">
        <v>43843.753275462965</v>
      </c>
      <c r="AY116" s="1">
        <v>44615.578703703701</v>
      </c>
      <c r="AZ116" t="s">
        <v>1103</v>
      </c>
    </row>
    <row r="117" spans="1:52" x14ac:dyDescent="0.25">
      <c r="A117" t="s">
        <v>676</v>
      </c>
      <c r="B117" t="s">
        <v>457</v>
      </c>
      <c r="C117" t="s">
        <v>677</v>
      </c>
      <c r="D117" t="s">
        <v>678</v>
      </c>
      <c r="F117" t="s">
        <v>90</v>
      </c>
      <c r="G117" t="s">
        <v>91</v>
      </c>
      <c r="H117" t="s">
        <v>92</v>
      </c>
      <c r="O117" t="s">
        <v>679</v>
      </c>
      <c r="P117" t="s">
        <v>680</v>
      </c>
      <c r="Q117" t="s">
        <v>116</v>
      </c>
      <c r="R117" t="s">
        <v>681</v>
      </c>
      <c r="S117" t="s">
        <v>118</v>
      </c>
      <c r="T117" t="s">
        <v>119</v>
      </c>
      <c r="U117" t="s">
        <v>120</v>
      </c>
      <c r="V117" t="s">
        <v>120</v>
      </c>
      <c r="X117" t="s">
        <v>119</v>
      </c>
      <c r="Y117" t="s">
        <v>120</v>
      </c>
      <c r="Z117" t="s">
        <v>682</v>
      </c>
      <c r="AA117" t="s">
        <v>120</v>
      </c>
      <c r="AB117" t="s">
        <v>135</v>
      </c>
      <c r="AC117" t="s">
        <v>120</v>
      </c>
      <c r="AE117" t="s">
        <v>683</v>
      </c>
      <c r="AF117" t="s">
        <v>119</v>
      </c>
      <c r="AG117" t="s">
        <v>119</v>
      </c>
      <c r="AH117" t="s">
        <v>120</v>
      </c>
      <c r="AI117" t="s">
        <v>124</v>
      </c>
      <c r="AK117" t="s">
        <v>120</v>
      </c>
      <c r="AL117" t="s">
        <v>120</v>
      </c>
      <c r="AN117" t="s">
        <v>684</v>
      </c>
      <c r="AQ117" t="s">
        <v>119</v>
      </c>
      <c r="AR117" t="s">
        <v>120</v>
      </c>
      <c r="AS117" t="s">
        <v>119</v>
      </c>
      <c r="AT117" t="s">
        <v>120</v>
      </c>
      <c r="AU117" t="s">
        <v>120</v>
      </c>
      <c r="AV117" t="s">
        <v>1114</v>
      </c>
      <c r="AW117" t="s">
        <v>94</v>
      </c>
      <c r="AX117" s="1">
        <v>43843.753275462965</v>
      </c>
      <c r="AY117" s="1">
        <v>44615.578703703701</v>
      </c>
      <c r="AZ117" t="s">
        <v>1103</v>
      </c>
    </row>
    <row r="118" spans="1:52" ht="105" x14ac:dyDescent="0.25">
      <c r="A118" t="s">
        <v>1465</v>
      </c>
      <c r="B118" t="s">
        <v>873</v>
      </c>
      <c r="C118" t="s">
        <v>1466</v>
      </c>
      <c r="D118" t="s">
        <v>1467</v>
      </c>
      <c r="F118" t="s">
        <v>90</v>
      </c>
      <c r="G118" t="s">
        <v>91</v>
      </c>
      <c r="H118" t="s">
        <v>92</v>
      </c>
      <c r="O118" s="2" t="s">
        <v>1468</v>
      </c>
      <c r="Q118" t="s">
        <v>1467</v>
      </c>
      <c r="T118" t="s">
        <v>120</v>
      </c>
      <c r="U118" t="s">
        <v>119</v>
      </c>
      <c r="V118" t="s">
        <v>119</v>
      </c>
      <c r="W118" t="s">
        <v>124</v>
      </c>
      <c r="X118" t="s">
        <v>119</v>
      </c>
      <c r="Y118" t="s">
        <v>120</v>
      </c>
      <c r="Z118" t="s">
        <v>1469</v>
      </c>
      <c r="AA118" t="s">
        <v>120</v>
      </c>
      <c r="AB118" t="s">
        <v>135</v>
      </c>
      <c r="AC118" t="s">
        <v>120</v>
      </c>
      <c r="AE118" t="s">
        <v>1470</v>
      </c>
      <c r="AF118" t="s">
        <v>120</v>
      </c>
      <c r="AG118" t="s">
        <v>119</v>
      </c>
      <c r="AH118" t="s">
        <v>120</v>
      </c>
      <c r="AI118" t="s">
        <v>124</v>
      </c>
      <c r="AJ118" t="s">
        <v>120</v>
      </c>
      <c r="AK118" t="s">
        <v>120</v>
      </c>
      <c r="AL118" t="s">
        <v>120</v>
      </c>
      <c r="AN118" t="s">
        <v>1471</v>
      </c>
      <c r="AQ118" t="s">
        <v>119</v>
      </c>
      <c r="AR118" t="s">
        <v>120</v>
      </c>
      <c r="AS118" t="s">
        <v>120</v>
      </c>
      <c r="AT118" t="s">
        <v>120</v>
      </c>
      <c r="AU118" t="s">
        <v>120</v>
      </c>
      <c r="AV118" t="s">
        <v>1472</v>
      </c>
      <c r="AW118" t="s">
        <v>94</v>
      </c>
      <c r="AX118" s="1">
        <v>43843.753275462965</v>
      </c>
      <c r="AY118" s="1">
        <v>44615.578703703701</v>
      </c>
      <c r="AZ118" t="s">
        <v>1103</v>
      </c>
    </row>
    <row r="119" spans="1:52" ht="90" x14ac:dyDescent="0.25">
      <c r="A119" t="s">
        <v>230</v>
      </c>
      <c r="B119" t="s">
        <v>231</v>
      </c>
      <c r="C119" t="s">
        <v>232</v>
      </c>
      <c r="D119" t="s">
        <v>233</v>
      </c>
      <c r="E119" t="s">
        <v>234</v>
      </c>
      <c r="F119" t="s">
        <v>90</v>
      </c>
      <c r="G119" t="s">
        <v>91</v>
      </c>
      <c r="H119" t="s">
        <v>92</v>
      </c>
      <c r="N119" t="s">
        <v>235</v>
      </c>
      <c r="O119" s="2" t="s">
        <v>236</v>
      </c>
      <c r="P119" t="s">
        <v>237</v>
      </c>
      <c r="Q119" t="s">
        <v>116</v>
      </c>
      <c r="R119" t="s">
        <v>238</v>
      </c>
      <c r="S119" t="s">
        <v>118</v>
      </c>
      <c r="T119" t="s">
        <v>120</v>
      </c>
      <c r="U119" t="s">
        <v>119</v>
      </c>
      <c r="V119" t="s">
        <v>119</v>
      </c>
      <c r="X119" t="s">
        <v>120</v>
      </c>
      <c r="Y119" t="s">
        <v>120</v>
      </c>
      <c r="Z119" t="s">
        <v>234</v>
      </c>
      <c r="AA119" t="s">
        <v>120</v>
      </c>
      <c r="AB119" t="s">
        <v>135</v>
      </c>
      <c r="AC119" t="s">
        <v>120</v>
      </c>
      <c r="AE119" t="s">
        <v>239</v>
      </c>
      <c r="AF119" t="s">
        <v>120</v>
      </c>
      <c r="AG119" t="s">
        <v>119</v>
      </c>
      <c r="AH119" t="s">
        <v>120</v>
      </c>
      <c r="AI119" t="s">
        <v>214</v>
      </c>
      <c r="AK119" t="s">
        <v>120</v>
      </c>
      <c r="AL119" t="s">
        <v>120</v>
      </c>
      <c r="AN119" t="s">
        <v>240</v>
      </c>
      <c r="AQ119" t="s">
        <v>120</v>
      </c>
      <c r="AR119" t="s">
        <v>120</v>
      </c>
      <c r="AS119" t="s">
        <v>120</v>
      </c>
      <c r="AT119" t="s">
        <v>120</v>
      </c>
      <c r="AU119" t="s">
        <v>120</v>
      </c>
      <c r="AV119" t="s">
        <v>1120</v>
      </c>
      <c r="AW119" t="s">
        <v>94</v>
      </c>
      <c r="AX119" s="1">
        <v>43937.734178240738</v>
      </c>
      <c r="AY119" s="1">
        <v>44615.578703703701</v>
      </c>
      <c r="AZ119" t="s">
        <v>1103</v>
      </c>
    </row>
    <row r="120" spans="1:52" x14ac:dyDescent="0.25">
      <c r="A120" t="s">
        <v>665</v>
      </c>
      <c r="B120" t="s">
        <v>666</v>
      </c>
      <c r="C120" t="s">
        <v>667</v>
      </c>
      <c r="D120" t="s">
        <v>668</v>
      </c>
      <c r="F120" t="s">
        <v>90</v>
      </c>
      <c r="G120" t="s">
        <v>91</v>
      </c>
      <c r="H120" t="s">
        <v>92</v>
      </c>
      <c r="O120" t="s">
        <v>669</v>
      </c>
      <c r="P120" t="s">
        <v>670</v>
      </c>
      <c r="Q120" t="s">
        <v>671</v>
      </c>
      <c r="R120" t="s">
        <v>672</v>
      </c>
      <c r="S120" t="s">
        <v>118</v>
      </c>
      <c r="T120" t="s">
        <v>119</v>
      </c>
      <c r="U120" t="s">
        <v>120</v>
      </c>
      <c r="V120" t="s">
        <v>120</v>
      </c>
      <c r="X120" t="s">
        <v>119</v>
      </c>
      <c r="Y120" t="s">
        <v>120</v>
      </c>
      <c r="Z120" t="s">
        <v>188</v>
      </c>
      <c r="AA120" t="s">
        <v>120</v>
      </c>
      <c r="AB120" t="s">
        <v>135</v>
      </c>
      <c r="AC120" t="s">
        <v>120</v>
      </c>
      <c r="AE120" t="s">
        <v>673</v>
      </c>
      <c r="AF120" t="s">
        <v>119</v>
      </c>
      <c r="AG120" t="s">
        <v>119</v>
      </c>
      <c r="AH120" t="s">
        <v>120</v>
      </c>
      <c r="AI120" t="s">
        <v>124</v>
      </c>
      <c r="AK120" t="s">
        <v>120</v>
      </c>
      <c r="AL120" t="s">
        <v>120</v>
      </c>
      <c r="AN120" t="s">
        <v>674</v>
      </c>
      <c r="AQ120" t="s">
        <v>119</v>
      </c>
      <c r="AR120" t="s">
        <v>120</v>
      </c>
      <c r="AS120" t="s">
        <v>120</v>
      </c>
      <c r="AT120" t="s">
        <v>120</v>
      </c>
      <c r="AU120" t="s">
        <v>120</v>
      </c>
      <c r="AV120" t="s">
        <v>1114</v>
      </c>
      <c r="AW120" t="s">
        <v>94</v>
      </c>
      <c r="AX120" s="1">
        <v>43937.734178240738</v>
      </c>
      <c r="AY120" s="1">
        <v>44615.578703703701</v>
      </c>
      <c r="AZ120" t="s">
        <v>1103</v>
      </c>
    </row>
    <row r="121" spans="1:52" x14ac:dyDescent="0.25">
      <c r="A121" t="s">
        <v>325</v>
      </c>
      <c r="B121" t="s">
        <v>326</v>
      </c>
      <c r="C121" t="s">
        <v>327</v>
      </c>
      <c r="D121" t="s">
        <v>328</v>
      </c>
      <c r="F121" t="s">
        <v>90</v>
      </c>
      <c r="G121" t="s">
        <v>91</v>
      </c>
      <c r="H121" t="s">
        <v>92</v>
      </c>
      <c r="AV121" t="s">
        <v>98</v>
      </c>
      <c r="AW121" t="s">
        <v>94</v>
      </c>
      <c r="AX121" s="1">
        <v>43937.734178240738</v>
      </c>
      <c r="AY121" s="1">
        <v>44615.578703703701</v>
      </c>
      <c r="AZ121" t="s">
        <v>1103</v>
      </c>
    </row>
    <row r="122" spans="1:52" x14ac:dyDescent="0.25">
      <c r="A122" t="s">
        <v>837</v>
      </c>
      <c r="B122" t="s">
        <v>838</v>
      </c>
      <c r="C122" t="s">
        <v>839</v>
      </c>
      <c r="D122" t="s">
        <v>840</v>
      </c>
      <c r="F122" t="s">
        <v>90</v>
      </c>
      <c r="G122" t="s">
        <v>91</v>
      </c>
      <c r="H122" t="s">
        <v>92</v>
      </c>
      <c r="N122" t="s">
        <v>841</v>
      </c>
      <c r="P122" t="s">
        <v>842</v>
      </c>
      <c r="Q122" t="s">
        <v>116</v>
      </c>
      <c r="S122" t="s">
        <v>118</v>
      </c>
      <c r="T122" t="s">
        <v>120</v>
      </c>
      <c r="U122" t="s">
        <v>120</v>
      </c>
      <c r="V122" t="s">
        <v>120</v>
      </c>
      <c r="X122" t="s">
        <v>120</v>
      </c>
      <c r="Y122" t="s">
        <v>120</v>
      </c>
      <c r="Z122" t="s">
        <v>433</v>
      </c>
      <c r="AA122" t="s">
        <v>120</v>
      </c>
      <c r="AB122" t="s">
        <v>135</v>
      </c>
      <c r="AC122" t="s">
        <v>120</v>
      </c>
      <c r="AE122" t="s">
        <v>840</v>
      </c>
      <c r="AF122" t="s">
        <v>120</v>
      </c>
      <c r="AG122" t="s">
        <v>119</v>
      </c>
      <c r="AH122" t="s">
        <v>120</v>
      </c>
      <c r="AI122" t="s">
        <v>214</v>
      </c>
      <c r="AK122" t="s">
        <v>120</v>
      </c>
      <c r="AL122" t="s">
        <v>120</v>
      </c>
      <c r="AN122" t="s">
        <v>843</v>
      </c>
      <c r="AQ122" t="s">
        <v>120</v>
      </c>
      <c r="AR122" t="s">
        <v>120</v>
      </c>
      <c r="AS122" t="s">
        <v>120</v>
      </c>
      <c r="AT122" t="s">
        <v>120</v>
      </c>
      <c r="AU122" t="s">
        <v>120</v>
      </c>
      <c r="AV122" t="s">
        <v>138</v>
      </c>
      <c r="AW122" t="s">
        <v>94</v>
      </c>
      <c r="AX122" s="1">
        <v>43937.734178240738</v>
      </c>
      <c r="AY122" s="1">
        <v>44615.578703703701</v>
      </c>
      <c r="AZ122" t="s">
        <v>1103</v>
      </c>
    </row>
    <row r="123" spans="1:52" x14ac:dyDescent="0.25">
      <c r="A123" t="s">
        <v>221</v>
      </c>
      <c r="B123" t="s">
        <v>222</v>
      </c>
      <c r="C123" t="s">
        <v>223</v>
      </c>
      <c r="D123" t="s">
        <v>43</v>
      </c>
      <c r="F123" t="s">
        <v>224</v>
      </c>
      <c r="H123" t="s">
        <v>225</v>
      </c>
      <c r="I123" t="s">
        <v>226</v>
      </c>
      <c r="J123" t="s">
        <v>227</v>
      </c>
      <c r="K123" t="s">
        <v>228</v>
      </c>
      <c r="AW123" t="s">
        <v>94</v>
      </c>
      <c r="AX123" s="1">
        <v>43970.709780092591</v>
      </c>
      <c r="AY123" s="1">
        <v>44615.578703703701</v>
      </c>
      <c r="AZ123" t="s">
        <v>1103</v>
      </c>
    </row>
    <row r="124" spans="1:52" x14ac:dyDescent="0.25">
      <c r="A124" t="s">
        <v>1473</v>
      </c>
      <c r="B124" t="s">
        <v>1474</v>
      </c>
      <c r="C124" t="s">
        <v>1475</v>
      </c>
      <c r="D124" t="s">
        <v>1476</v>
      </c>
      <c r="F124" t="s">
        <v>90</v>
      </c>
      <c r="G124" t="s">
        <v>91</v>
      </c>
      <c r="H124" t="s">
        <v>92</v>
      </c>
      <c r="AV124" t="s">
        <v>108</v>
      </c>
      <c r="AW124" t="s">
        <v>94</v>
      </c>
      <c r="AX124" s="1">
        <v>43970.709780092591</v>
      </c>
      <c r="AY124" s="1">
        <v>44615.578703703701</v>
      </c>
      <c r="AZ124" t="s">
        <v>1103</v>
      </c>
    </row>
    <row r="125" spans="1:52" x14ac:dyDescent="0.25">
      <c r="A125" t="s">
        <v>216</v>
      </c>
      <c r="B125" t="s">
        <v>217</v>
      </c>
      <c r="C125" t="s">
        <v>218</v>
      </c>
      <c r="D125" t="s">
        <v>219</v>
      </c>
      <c r="F125" t="s">
        <v>90</v>
      </c>
      <c r="G125" t="s">
        <v>91</v>
      </c>
      <c r="H125" t="s">
        <v>92</v>
      </c>
      <c r="AV125" t="s">
        <v>108</v>
      </c>
      <c r="AW125" t="s">
        <v>94</v>
      </c>
      <c r="AX125" s="1">
        <v>43970.709780092591</v>
      </c>
      <c r="AY125" s="1">
        <v>44615.578703703701</v>
      </c>
      <c r="AZ125" t="s">
        <v>1103</v>
      </c>
    </row>
    <row r="126" spans="1:52" x14ac:dyDescent="0.25">
      <c r="A126" s="11" t="s">
        <v>86</v>
      </c>
      <c r="B126" t="s">
        <v>87</v>
      </c>
      <c r="C126" t="s">
        <v>88</v>
      </c>
      <c r="D126" t="s">
        <v>89</v>
      </c>
      <c r="F126" t="s">
        <v>90</v>
      </c>
      <c r="G126" t="s">
        <v>91</v>
      </c>
      <c r="H126" t="s">
        <v>92</v>
      </c>
      <c r="AV126" t="s">
        <v>93</v>
      </c>
      <c r="AW126" t="s">
        <v>94</v>
      </c>
      <c r="AX126" s="1">
        <v>43970.709918981483</v>
      </c>
      <c r="AY126" s="1">
        <v>44615.578703703701</v>
      </c>
      <c r="AZ126" t="s">
        <v>1103</v>
      </c>
    </row>
    <row r="127" spans="1:52" x14ac:dyDescent="0.25">
      <c r="A127" t="s">
        <v>594</v>
      </c>
      <c r="B127" t="s">
        <v>595</v>
      </c>
      <c r="C127" t="s">
        <v>596</v>
      </c>
      <c r="D127" t="s">
        <v>597</v>
      </c>
      <c r="E127" t="s">
        <v>188</v>
      </c>
      <c r="F127" t="s">
        <v>90</v>
      </c>
      <c r="G127" t="s">
        <v>91</v>
      </c>
      <c r="H127" t="s">
        <v>92</v>
      </c>
      <c r="O127" t="s">
        <v>598</v>
      </c>
      <c r="P127" t="s">
        <v>599</v>
      </c>
      <c r="Q127" t="s">
        <v>132</v>
      </c>
      <c r="R127" t="s">
        <v>600</v>
      </c>
      <c r="S127" t="s">
        <v>118</v>
      </c>
      <c r="T127" t="s">
        <v>119</v>
      </c>
      <c r="U127" t="s">
        <v>120</v>
      </c>
      <c r="V127" t="s">
        <v>120</v>
      </c>
      <c r="X127" t="s">
        <v>119</v>
      </c>
      <c r="Y127" t="s">
        <v>120</v>
      </c>
      <c r="Z127" t="s">
        <v>188</v>
      </c>
      <c r="AA127" t="s">
        <v>120</v>
      </c>
      <c r="AC127" t="s">
        <v>120</v>
      </c>
      <c r="AF127" t="s">
        <v>119</v>
      </c>
      <c r="AG127" t="s">
        <v>119</v>
      </c>
      <c r="AH127" t="s">
        <v>120</v>
      </c>
      <c r="AI127" t="s">
        <v>124</v>
      </c>
      <c r="AK127" t="s">
        <v>120</v>
      </c>
      <c r="AL127" t="s">
        <v>120</v>
      </c>
      <c r="AN127" t="s">
        <v>601</v>
      </c>
      <c r="AQ127" t="s">
        <v>119</v>
      </c>
      <c r="AR127" t="s">
        <v>120</v>
      </c>
      <c r="AS127" t="s">
        <v>120</v>
      </c>
      <c r="AT127" t="s">
        <v>120</v>
      </c>
      <c r="AU127" t="s">
        <v>120</v>
      </c>
      <c r="AV127" t="s">
        <v>1170</v>
      </c>
      <c r="AW127" t="s">
        <v>94</v>
      </c>
      <c r="AX127" s="1">
        <v>43970.709918981483</v>
      </c>
      <c r="AY127" s="1">
        <v>44615.578703703701</v>
      </c>
      <c r="AZ127" t="s">
        <v>1103</v>
      </c>
    </row>
    <row r="128" spans="1:52" x14ac:dyDescent="0.25">
      <c r="A128" t="s">
        <v>603</v>
      </c>
      <c r="B128" t="s">
        <v>604</v>
      </c>
      <c r="C128" t="s">
        <v>605</v>
      </c>
      <c r="D128" t="s">
        <v>606</v>
      </c>
      <c r="E128" t="s">
        <v>121</v>
      </c>
      <c r="F128" t="s">
        <v>90</v>
      </c>
      <c r="G128" t="s">
        <v>91</v>
      </c>
      <c r="H128" t="s">
        <v>92</v>
      </c>
      <c r="N128" t="s">
        <v>607</v>
      </c>
      <c r="O128" t="s">
        <v>608</v>
      </c>
      <c r="P128" t="s">
        <v>609</v>
      </c>
      <c r="Q128" t="s">
        <v>132</v>
      </c>
      <c r="R128" t="s">
        <v>610</v>
      </c>
      <c r="S128" t="s">
        <v>118</v>
      </c>
      <c r="T128" t="s">
        <v>119</v>
      </c>
      <c r="U128" t="s">
        <v>120</v>
      </c>
      <c r="V128" t="s">
        <v>120</v>
      </c>
      <c r="W128" t="s">
        <v>416</v>
      </c>
      <c r="X128" t="s">
        <v>119</v>
      </c>
      <c r="Y128" t="s">
        <v>120</v>
      </c>
      <c r="Z128" t="s">
        <v>121</v>
      </c>
      <c r="AA128" t="s">
        <v>120</v>
      </c>
      <c r="AB128" t="s">
        <v>135</v>
      </c>
      <c r="AC128" t="s">
        <v>120</v>
      </c>
      <c r="AD128" t="s">
        <v>120</v>
      </c>
      <c r="AF128" t="s">
        <v>119</v>
      </c>
      <c r="AG128" t="s">
        <v>120</v>
      </c>
      <c r="AH128" t="s">
        <v>119</v>
      </c>
      <c r="AI128" t="s">
        <v>124</v>
      </c>
      <c r="AK128" t="s">
        <v>119</v>
      </c>
      <c r="AL128" t="s">
        <v>120</v>
      </c>
      <c r="AN128" t="s">
        <v>611</v>
      </c>
      <c r="AO128" t="s">
        <v>120</v>
      </c>
      <c r="AP128" t="s">
        <v>120</v>
      </c>
      <c r="AQ128" t="s">
        <v>119</v>
      </c>
      <c r="AR128" t="s">
        <v>120</v>
      </c>
      <c r="AS128" t="s">
        <v>119</v>
      </c>
      <c r="AT128" t="s">
        <v>120</v>
      </c>
      <c r="AU128" t="s">
        <v>120</v>
      </c>
      <c r="AV128" t="s">
        <v>1477</v>
      </c>
      <c r="AW128" t="s">
        <v>94</v>
      </c>
      <c r="AX128" s="1">
        <v>43970.709918981483</v>
      </c>
      <c r="AY128" s="1">
        <v>44615.578703703701</v>
      </c>
      <c r="AZ128" t="s">
        <v>1103</v>
      </c>
    </row>
    <row r="129" spans="1:52" x14ac:dyDescent="0.25">
      <c r="A129" t="s">
        <v>196</v>
      </c>
      <c r="B129" t="s">
        <v>197</v>
      </c>
      <c r="C129" t="s">
        <v>198</v>
      </c>
      <c r="D129" t="s">
        <v>199</v>
      </c>
      <c r="F129" t="s">
        <v>90</v>
      </c>
      <c r="G129" t="s">
        <v>91</v>
      </c>
      <c r="H129" t="s">
        <v>92</v>
      </c>
      <c r="AV129" t="s">
        <v>108</v>
      </c>
      <c r="AW129" t="s">
        <v>94</v>
      </c>
      <c r="AX129" s="1">
        <v>43970.709918981483</v>
      </c>
      <c r="AY129" s="1">
        <v>44615.578703703701</v>
      </c>
      <c r="AZ129" t="s">
        <v>1103</v>
      </c>
    </row>
    <row r="130" spans="1:52" x14ac:dyDescent="0.25">
      <c r="A130" t="s">
        <v>1034</v>
      </c>
      <c r="B130" t="s">
        <v>272</v>
      </c>
      <c r="C130" t="s">
        <v>1035</v>
      </c>
      <c r="D130" t="s">
        <v>1036</v>
      </c>
      <c r="F130" t="s">
        <v>90</v>
      </c>
      <c r="G130" t="s">
        <v>91</v>
      </c>
      <c r="H130" t="s">
        <v>92</v>
      </c>
      <c r="N130" t="s">
        <v>1037</v>
      </c>
      <c r="U130" t="s">
        <v>119</v>
      </c>
      <c r="V130" t="s">
        <v>120</v>
      </c>
      <c r="W130" t="s">
        <v>214</v>
      </c>
      <c r="Y130" t="s">
        <v>120</v>
      </c>
      <c r="Z130" t="s">
        <v>304</v>
      </c>
      <c r="AB130" t="s">
        <v>135</v>
      </c>
      <c r="AC130" t="s">
        <v>120</v>
      </c>
      <c r="AD130" t="s">
        <v>119</v>
      </c>
      <c r="AF130" t="s">
        <v>120</v>
      </c>
      <c r="AG130" t="s">
        <v>120</v>
      </c>
      <c r="AH130" t="s">
        <v>120</v>
      </c>
      <c r="AJ130" t="s">
        <v>120</v>
      </c>
      <c r="AK130" t="s">
        <v>120</v>
      </c>
      <c r="AN130" s="3">
        <v>44412</v>
      </c>
      <c r="AQ130" t="s">
        <v>119</v>
      </c>
      <c r="AR130" t="s">
        <v>120</v>
      </c>
      <c r="AS130" t="s">
        <v>120</v>
      </c>
      <c r="AT130" t="s">
        <v>120</v>
      </c>
      <c r="AU130" t="s">
        <v>120</v>
      </c>
      <c r="AV130" t="s">
        <v>1153</v>
      </c>
      <c r="AW130" t="s">
        <v>94</v>
      </c>
      <c r="AX130" s="1">
        <v>43970.709918981483</v>
      </c>
      <c r="AY130" s="1">
        <v>44615.578703703701</v>
      </c>
      <c r="AZ130" t="s">
        <v>1103</v>
      </c>
    </row>
    <row r="131" spans="1:52" x14ac:dyDescent="0.25">
      <c r="A131" t="s">
        <v>904</v>
      </c>
      <c r="B131" t="s">
        <v>905</v>
      </c>
      <c r="C131" t="s">
        <v>906</v>
      </c>
      <c r="D131" t="s">
        <v>907</v>
      </c>
      <c r="F131" t="s">
        <v>90</v>
      </c>
      <c r="G131" t="s">
        <v>91</v>
      </c>
      <c r="H131" t="s">
        <v>92</v>
      </c>
      <c r="AV131" t="s">
        <v>108</v>
      </c>
      <c r="AW131" t="s">
        <v>94</v>
      </c>
      <c r="AX131" s="1">
        <v>43970.709918981483</v>
      </c>
      <c r="AY131" s="1">
        <v>44615.578692129631</v>
      </c>
      <c r="AZ131" t="s">
        <v>1103</v>
      </c>
    </row>
    <row r="132" spans="1:52" x14ac:dyDescent="0.25">
      <c r="A132" t="s">
        <v>1478</v>
      </c>
      <c r="B132" t="s">
        <v>1479</v>
      </c>
      <c r="C132" t="s">
        <v>1480</v>
      </c>
      <c r="D132" t="s">
        <v>1481</v>
      </c>
      <c r="E132" t="s">
        <v>1482</v>
      </c>
      <c r="F132" t="s">
        <v>90</v>
      </c>
      <c r="G132" t="s">
        <v>91</v>
      </c>
      <c r="H132" t="s">
        <v>92</v>
      </c>
      <c r="N132" t="s">
        <v>1483</v>
      </c>
      <c r="O132" t="s">
        <v>1484</v>
      </c>
      <c r="P132" t="s">
        <v>115</v>
      </c>
      <c r="Q132" t="s">
        <v>116</v>
      </c>
      <c r="R132" t="s">
        <v>1485</v>
      </c>
      <c r="S132" t="s">
        <v>118</v>
      </c>
      <c r="T132" t="s">
        <v>120</v>
      </c>
      <c r="U132" t="s">
        <v>120</v>
      </c>
      <c r="V132" t="s">
        <v>120</v>
      </c>
      <c r="X132" t="s">
        <v>120</v>
      </c>
      <c r="Y132" t="s">
        <v>120</v>
      </c>
      <c r="Z132" t="s">
        <v>1482</v>
      </c>
      <c r="AA132" t="s">
        <v>120</v>
      </c>
      <c r="AB132" t="s">
        <v>135</v>
      </c>
      <c r="AC132" t="s">
        <v>120</v>
      </c>
      <c r="AF132" t="s">
        <v>120</v>
      </c>
      <c r="AG132" t="s">
        <v>119</v>
      </c>
      <c r="AH132" t="s">
        <v>120</v>
      </c>
      <c r="AI132" t="s">
        <v>214</v>
      </c>
      <c r="AK132" t="s">
        <v>120</v>
      </c>
      <c r="AL132" t="s">
        <v>120</v>
      </c>
      <c r="AN132" t="s">
        <v>1486</v>
      </c>
      <c r="AQ132" t="s">
        <v>120</v>
      </c>
      <c r="AR132" t="s">
        <v>120</v>
      </c>
      <c r="AS132" t="s">
        <v>120</v>
      </c>
      <c r="AT132" t="s">
        <v>120</v>
      </c>
      <c r="AU132" t="s">
        <v>120</v>
      </c>
      <c r="AV132" t="s">
        <v>138</v>
      </c>
      <c r="AW132" t="s">
        <v>94</v>
      </c>
      <c r="AX132" s="1">
        <v>43970.709918981483</v>
      </c>
      <c r="AY132" s="1">
        <v>44615.578703703701</v>
      </c>
      <c r="AZ132" t="s">
        <v>1103</v>
      </c>
    </row>
    <row r="133" spans="1:52" x14ac:dyDescent="0.25">
      <c r="A133" t="s">
        <v>1487</v>
      </c>
      <c r="B133" t="s">
        <v>1488</v>
      </c>
      <c r="C133" t="s">
        <v>1489</v>
      </c>
      <c r="D133" t="s">
        <v>1490</v>
      </c>
      <c r="F133" t="s">
        <v>90</v>
      </c>
      <c r="G133" t="s">
        <v>91</v>
      </c>
      <c r="H133" t="s">
        <v>92</v>
      </c>
      <c r="AV133" t="s">
        <v>108</v>
      </c>
      <c r="AW133" t="s">
        <v>94</v>
      </c>
      <c r="AX133" s="1">
        <v>43970.709918981483</v>
      </c>
      <c r="AY133" s="1">
        <v>44615.578703703701</v>
      </c>
      <c r="AZ133" t="s">
        <v>1103</v>
      </c>
    </row>
    <row r="134" spans="1:52" x14ac:dyDescent="0.25">
      <c r="A134" t="s">
        <v>967</v>
      </c>
      <c r="B134" t="s">
        <v>968</v>
      </c>
      <c r="C134" t="s">
        <v>102</v>
      </c>
      <c r="D134" t="s">
        <v>969</v>
      </c>
      <c r="F134" t="s">
        <v>90</v>
      </c>
      <c r="G134" t="s">
        <v>91</v>
      </c>
      <c r="H134" t="s">
        <v>92</v>
      </c>
      <c r="AV134" t="s">
        <v>108</v>
      </c>
      <c r="AW134" t="s">
        <v>94</v>
      </c>
      <c r="AX134" s="1">
        <v>43970.709918981483</v>
      </c>
      <c r="AY134" s="1">
        <v>44615.578703703701</v>
      </c>
      <c r="AZ134" t="s">
        <v>1103</v>
      </c>
    </row>
    <row r="135" spans="1:52" x14ac:dyDescent="0.25">
      <c r="A135" t="s">
        <v>126</v>
      </c>
      <c r="B135" t="s">
        <v>127</v>
      </c>
      <c r="C135" t="s">
        <v>128</v>
      </c>
      <c r="D135" t="s">
        <v>129</v>
      </c>
      <c r="F135" t="s">
        <v>90</v>
      </c>
      <c r="G135" t="s">
        <v>91</v>
      </c>
      <c r="H135" t="s">
        <v>92</v>
      </c>
      <c r="O135" t="s">
        <v>130</v>
      </c>
      <c r="P135" t="s">
        <v>131</v>
      </c>
      <c r="Q135" t="s">
        <v>132</v>
      </c>
      <c r="R135" t="s">
        <v>133</v>
      </c>
      <c r="S135" t="s">
        <v>118</v>
      </c>
      <c r="T135" t="s">
        <v>119</v>
      </c>
      <c r="U135" t="s">
        <v>120</v>
      </c>
      <c r="V135" t="s">
        <v>120</v>
      </c>
      <c r="X135" t="s">
        <v>120</v>
      </c>
      <c r="Y135" t="s">
        <v>120</v>
      </c>
      <c r="Z135" t="s">
        <v>134</v>
      </c>
      <c r="AA135" t="s">
        <v>120</v>
      </c>
      <c r="AB135" t="s">
        <v>135</v>
      </c>
      <c r="AC135" t="s">
        <v>120</v>
      </c>
      <c r="AF135" t="s">
        <v>119</v>
      </c>
      <c r="AG135" t="s">
        <v>120</v>
      </c>
      <c r="AH135" t="s">
        <v>120</v>
      </c>
      <c r="AI135" t="s">
        <v>136</v>
      </c>
      <c r="AK135" t="s">
        <v>120</v>
      </c>
      <c r="AL135" t="s">
        <v>119</v>
      </c>
      <c r="AN135" t="s">
        <v>137</v>
      </c>
      <c r="AQ135" t="s">
        <v>120</v>
      </c>
      <c r="AR135" t="s">
        <v>120</v>
      </c>
      <c r="AS135" t="s">
        <v>119</v>
      </c>
      <c r="AT135" t="s">
        <v>120</v>
      </c>
      <c r="AU135" t="s">
        <v>120</v>
      </c>
      <c r="AV135" t="s">
        <v>138</v>
      </c>
      <c r="AW135" t="s">
        <v>94</v>
      </c>
      <c r="AX135" s="1">
        <v>43970.709918981483</v>
      </c>
      <c r="AY135" s="1">
        <v>44615.578703703701</v>
      </c>
      <c r="AZ135" t="s">
        <v>1103</v>
      </c>
    </row>
    <row r="136" spans="1:52" x14ac:dyDescent="0.25">
      <c r="A136" t="s">
        <v>963</v>
      </c>
      <c r="B136" t="s">
        <v>849</v>
      </c>
      <c r="C136" t="s">
        <v>964</v>
      </c>
      <c r="D136" t="s">
        <v>965</v>
      </c>
      <c r="F136" t="s">
        <v>90</v>
      </c>
      <c r="G136" t="s">
        <v>91</v>
      </c>
      <c r="H136" t="s">
        <v>92</v>
      </c>
      <c r="AV136" t="s">
        <v>108</v>
      </c>
      <c r="AW136" t="s">
        <v>94</v>
      </c>
      <c r="AX136" s="1">
        <v>43970.709918981483</v>
      </c>
      <c r="AY136" s="1">
        <v>44615.578703703701</v>
      </c>
      <c r="AZ136" t="s">
        <v>1103</v>
      </c>
    </row>
    <row r="137" spans="1:52" x14ac:dyDescent="0.25">
      <c r="A137" t="s">
        <v>140</v>
      </c>
      <c r="B137" t="s">
        <v>141</v>
      </c>
      <c r="C137" t="s">
        <v>142</v>
      </c>
      <c r="D137" t="s">
        <v>143</v>
      </c>
      <c r="F137" t="s">
        <v>90</v>
      </c>
      <c r="G137" t="s">
        <v>91</v>
      </c>
      <c r="H137" t="s">
        <v>92</v>
      </c>
      <c r="AV137" t="s">
        <v>98</v>
      </c>
      <c r="AW137" t="s">
        <v>94</v>
      </c>
      <c r="AX137" s="1">
        <v>43970.709918981483</v>
      </c>
      <c r="AY137" s="1">
        <v>44615.578703703701</v>
      </c>
      <c r="AZ137" t="s">
        <v>1103</v>
      </c>
    </row>
    <row r="138" spans="1:52" x14ac:dyDescent="0.25">
      <c r="A138" t="s">
        <v>1491</v>
      </c>
      <c r="B138" t="s">
        <v>1189</v>
      </c>
      <c r="C138" t="s">
        <v>1492</v>
      </c>
      <c r="D138" t="s">
        <v>1493</v>
      </c>
      <c r="F138" t="s">
        <v>90</v>
      </c>
      <c r="G138" t="s">
        <v>91</v>
      </c>
      <c r="H138" t="s">
        <v>92</v>
      </c>
      <c r="AV138" t="s">
        <v>108</v>
      </c>
      <c r="AW138" t="s">
        <v>94</v>
      </c>
      <c r="AX138" s="1">
        <v>43970.709918981483</v>
      </c>
      <c r="AY138" s="1">
        <v>44615.578703703701</v>
      </c>
      <c r="AZ138" t="s">
        <v>1103</v>
      </c>
    </row>
    <row r="139" spans="1:52" x14ac:dyDescent="0.25">
      <c r="A139" t="s">
        <v>994</v>
      </c>
      <c r="B139" t="s">
        <v>995</v>
      </c>
      <c r="C139" t="s">
        <v>996</v>
      </c>
      <c r="D139" t="s">
        <v>997</v>
      </c>
      <c r="F139" t="s">
        <v>90</v>
      </c>
      <c r="G139" t="s">
        <v>91</v>
      </c>
      <c r="H139" t="s">
        <v>92</v>
      </c>
      <c r="AV139" t="s">
        <v>108</v>
      </c>
      <c r="AW139" t="s">
        <v>94</v>
      </c>
      <c r="AX139" s="1">
        <v>43970.709918981483</v>
      </c>
      <c r="AY139" s="1">
        <v>44615.578703703701</v>
      </c>
      <c r="AZ139" t="s">
        <v>1103</v>
      </c>
    </row>
    <row r="140" spans="1:52" x14ac:dyDescent="0.25">
      <c r="A140" t="s">
        <v>337</v>
      </c>
      <c r="B140" t="s">
        <v>338</v>
      </c>
      <c r="C140" t="s">
        <v>339</v>
      </c>
      <c r="D140" t="s">
        <v>340</v>
      </c>
      <c r="F140" t="s">
        <v>90</v>
      </c>
      <c r="G140" t="s">
        <v>91</v>
      </c>
      <c r="H140" t="s">
        <v>92</v>
      </c>
      <c r="AV140" t="s">
        <v>98</v>
      </c>
      <c r="AW140" t="s">
        <v>94</v>
      </c>
      <c r="AX140" s="1">
        <v>43970.710046296299</v>
      </c>
      <c r="AY140" s="1">
        <v>44615.578703703701</v>
      </c>
      <c r="AZ140" t="s">
        <v>1103</v>
      </c>
    </row>
    <row r="141" spans="1:52" x14ac:dyDescent="0.25">
      <c r="A141" t="s">
        <v>465</v>
      </c>
      <c r="B141" t="s">
        <v>466</v>
      </c>
      <c r="C141" t="s">
        <v>467</v>
      </c>
      <c r="D141" t="s">
        <v>468</v>
      </c>
      <c r="E141" t="s">
        <v>469</v>
      </c>
      <c r="F141" t="s">
        <v>90</v>
      </c>
      <c r="G141" t="s">
        <v>91</v>
      </c>
      <c r="H141" t="s">
        <v>92</v>
      </c>
      <c r="P141" t="s">
        <v>307</v>
      </c>
      <c r="Q141" t="s">
        <v>132</v>
      </c>
      <c r="S141" t="s">
        <v>118</v>
      </c>
      <c r="T141" t="s">
        <v>120</v>
      </c>
      <c r="U141" t="s">
        <v>120</v>
      </c>
      <c r="V141" t="s">
        <v>120</v>
      </c>
      <c r="X141" t="s">
        <v>119</v>
      </c>
      <c r="Y141" t="s">
        <v>120</v>
      </c>
      <c r="Z141" t="s">
        <v>469</v>
      </c>
      <c r="AA141" t="s">
        <v>120</v>
      </c>
      <c r="AB141" t="s">
        <v>135</v>
      </c>
      <c r="AC141" t="s">
        <v>120</v>
      </c>
      <c r="AF141" t="s">
        <v>120</v>
      </c>
      <c r="AG141" t="s">
        <v>119</v>
      </c>
      <c r="AH141" t="s">
        <v>120</v>
      </c>
      <c r="AI141" t="s">
        <v>124</v>
      </c>
      <c r="AK141" t="s">
        <v>120</v>
      </c>
      <c r="AL141" t="s">
        <v>120</v>
      </c>
      <c r="AN141" t="s">
        <v>470</v>
      </c>
      <c r="AQ141" t="s">
        <v>119</v>
      </c>
      <c r="AR141" t="s">
        <v>119</v>
      </c>
      <c r="AS141" t="s">
        <v>120</v>
      </c>
      <c r="AT141" t="s">
        <v>120</v>
      </c>
      <c r="AU141" t="s">
        <v>120</v>
      </c>
      <c r="AV141" t="s">
        <v>1494</v>
      </c>
      <c r="AW141" t="s">
        <v>94</v>
      </c>
      <c r="AX141" s="1">
        <v>43970.710046296299</v>
      </c>
      <c r="AY141" s="1">
        <v>44615.578703703701</v>
      </c>
      <c r="AZ141" t="s">
        <v>1103</v>
      </c>
    </row>
    <row r="142" spans="1:52" x14ac:dyDescent="0.25">
      <c r="A142" t="s">
        <v>144</v>
      </c>
      <c r="B142" t="s">
        <v>145</v>
      </c>
      <c r="C142" t="s">
        <v>146</v>
      </c>
      <c r="D142" t="s">
        <v>147</v>
      </c>
      <c r="F142" t="s">
        <v>90</v>
      </c>
      <c r="G142" t="s">
        <v>91</v>
      </c>
      <c r="H142" t="s">
        <v>92</v>
      </c>
      <c r="AV142" t="s">
        <v>108</v>
      </c>
      <c r="AW142" t="s">
        <v>94</v>
      </c>
      <c r="AX142" s="1">
        <v>43970.710046296299</v>
      </c>
      <c r="AY142" s="1">
        <v>44615.578703703701</v>
      </c>
      <c r="AZ142" t="s">
        <v>1103</v>
      </c>
    </row>
    <row r="143" spans="1:52" x14ac:dyDescent="0.25">
      <c r="A143" t="s">
        <v>1495</v>
      </c>
      <c r="B143" t="s">
        <v>661</v>
      </c>
      <c r="C143" t="s">
        <v>1496</v>
      </c>
      <c r="D143" t="s">
        <v>1497</v>
      </c>
      <c r="F143" t="s">
        <v>90</v>
      </c>
      <c r="G143" t="s">
        <v>91</v>
      </c>
      <c r="H143" t="s">
        <v>92</v>
      </c>
      <c r="N143" t="s">
        <v>1498</v>
      </c>
      <c r="O143" t="s">
        <v>1499</v>
      </c>
      <c r="P143" t="s">
        <v>1500</v>
      </c>
      <c r="Q143" t="s">
        <v>132</v>
      </c>
      <c r="R143" t="s">
        <v>1501</v>
      </c>
      <c r="S143" t="s">
        <v>118</v>
      </c>
      <c r="T143" t="s">
        <v>119</v>
      </c>
      <c r="U143" t="s">
        <v>120</v>
      </c>
      <c r="V143" t="s">
        <v>120</v>
      </c>
      <c r="X143" t="s">
        <v>119</v>
      </c>
      <c r="Y143" t="s">
        <v>120</v>
      </c>
      <c r="Z143" t="s">
        <v>121</v>
      </c>
      <c r="AA143" t="s">
        <v>120</v>
      </c>
      <c r="AB143" t="s">
        <v>135</v>
      </c>
      <c r="AC143" t="s">
        <v>120</v>
      </c>
      <c r="AF143" t="s">
        <v>119</v>
      </c>
      <c r="AG143" t="s">
        <v>119</v>
      </c>
      <c r="AH143" t="s">
        <v>120</v>
      </c>
      <c r="AI143" t="s">
        <v>124</v>
      </c>
      <c r="AK143" t="s">
        <v>120</v>
      </c>
      <c r="AL143" t="s">
        <v>120</v>
      </c>
      <c r="AN143" t="s">
        <v>1502</v>
      </c>
      <c r="AQ143" t="s">
        <v>119</v>
      </c>
      <c r="AR143" t="s">
        <v>119</v>
      </c>
      <c r="AS143" t="s">
        <v>119</v>
      </c>
      <c r="AT143" t="s">
        <v>120</v>
      </c>
      <c r="AU143" t="s">
        <v>120</v>
      </c>
      <c r="AV143" t="s">
        <v>1114</v>
      </c>
      <c r="AW143" t="s">
        <v>94</v>
      </c>
      <c r="AX143" s="1">
        <v>43970.710046296299</v>
      </c>
      <c r="AY143" s="1">
        <v>44615.578703703701</v>
      </c>
      <c r="AZ143" t="s">
        <v>1103</v>
      </c>
    </row>
    <row r="144" spans="1:52" x14ac:dyDescent="0.25">
      <c r="A144" t="s">
        <v>718</v>
      </c>
      <c r="B144" t="s">
        <v>719</v>
      </c>
      <c r="C144" t="s">
        <v>720</v>
      </c>
      <c r="D144" t="s">
        <v>721</v>
      </c>
      <c r="F144" t="s">
        <v>90</v>
      </c>
      <c r="G144" t="s">
        <v>91</v>
      </c>
      <c r="H144" t="s">
        <v>92</v>
      </c>
      <c r="AV144" t="s">
        <v>108</v>
      </c>
      <c r="AW144" t="s">
        <v>94</v>
      </c>
      <c r="AX144" s="1">
        <v>43970.710046296299</v>
      </c>
      <c r="AY144" s="1">
        <v>44615.578703703701</v>
      </c>
      <c r="AZ144" t="s">
        <v>1103</v>
      </c>
    </row>
    <row r="145" spans="1:52" x14ac:dyDescent="0.25">
      <c r="A145" t="s">
        <v>1503</v>
      </c>
      <c r="B145" t="s">
        <v>1504</v>
      </c>
      <c r="C145" t="s">
        <v>1505</v>
      </c>
      <c r="D145" t="s">
        <v>6</v>
      </c>
      <c r="F145" t="s">
        <v>90</v>
      </c>
      <c r="G145" t="s">
        <v>91</v>
      </c>
      <c r="H145" t="s">
        <v>92</v>
      </c>
      <c r="AV145" t="s">
        <v>108</v>
      </c>
      <c r="AW145" t="s">
        <v>94</v>
      </c>
      <c r="AX145" s="1">
        <v>43970.710046296299</v>
      </c>
      <c r="AY145" s="1">
        <v>44615.578703703701</v>
      </c>
      <c r="AZ145" t="s">
        <v>1103</v>
      </c>
    </row>
    <row r="146" spans="1:52" x14ac:dyDescent="0.25">
      <c r="A146" t="s">
        <v>384</v>
      </c>
      <c r="B146" t="s">
        <v>385</v>
      </c>
      <c r="C146" t="s">
        <v>386</v>
      </c>
      <c r="D146" t="s">
        <v>387</v>
      </c>
      <c r="F146" t="s">
        <v>90</v>
      </c>
      <c r="G146" t="s">
        <v>91</v>
      </c>
      <c r="H146" t="s">
        <v>92</v>
      </c>
      <c r="AV146" t="s">
        <v>108</v>
      </c>
      <c r="AW146" t="s">
        <v>94</v>
      </c>
      <c r="AX146" s="1">
        <v>43970.710046296299</v>
      </c>
      <c r="AY146" s="1">
        <v>44615.578703703701</v>
      </c>
      <c r="AZ146" t="s">
        <v>1103</v>
      </c>
    </row>
    <row r="147" spans="1:52" x14ac:dyDescent="0.25">
      <c r="A147" t="s">
        <v>1506</v>
      </c>
      <c r="B147" t="s">
        <v>1507</v>
      </c>
      <c r="C147" t="s">
        <v>318</v>
      </c>
      <c r="D147" t="s">
        <v>1508</v>
      </c>
      <c r="F147" t="s">
        <v>90</v>
      </c>
      <c r="G147" t="s">
        <v>91</v>
      </c>
      <c r="H147" t="s">
        <v>92</v>
      </c>
      <c r="AV147" t="s">
        <v>108</v>
      </c>
      <c r="AW147" t="s">
        <v>94</v>
      </c>
      <c r="AX147" s="1">
        <v>43970.710046296299</v>
      </c>
      <c r="AY147" s="1">
        <v>44615.578703703701</v>
      </c>
      <c r="AZ147" t="s">
        <v>1103</v>
      </c>
    </row>
    <row r="148" spans="1:52" x14ac:dyDescent="0.25">
      <c r="A148" t="s">
        <v>913</v>
      </c>
      <c r="B148" t="s">
        <v>801</v>
      </c>
      <c r="C148" t="s">
        <v>914</v>
      </c>
      <c r="D148" t="s">
        <v>915</v>
      </c>
      <c r="E148" t="s">
        <v>916</v>
      </c>
      <c r="F148" t="s">
        <v>90</v>
      </c>
      <c r="G148" t="s">
        <v>91</v>
      </c>
      <c r="H148" t="s">
        <v>92</v>
      </c>
      <c r="O148" t="s">
        <v>917</v>
      </c>
      <c r="P148" t="s">
        <v>307</v>
      </c>
      <c r="Q148" t="s">
        <v>132</v>
      </c>
      <c r="R148" t="s">
        <v>918</v>
      </c>
      <c r="S148" t="s">
        <v>118</v>
      </c>
      <c r="T148" t="s">
        <v>119</v>
      </c>
      <c r="U148" t="s">
        <v>120</v>
      </c>
      <c r="V148" t="s">
        <v>120</v>
      </c>
      <c r="X148" t="s">
        <v>119</v>
      </c>
      <c r="Y148" t="s">
        <v>120</v>
      </c>
      <c r="Z148" t="s">
        <v>916</v>
      </c>
      <c r="AA148" t="s">
        <v>120</v>
      </c>
      <c r="AB148" t="s">
        <v>135</v>
      </c>
      <c r="AC148" t="s">
        <v>120</v>
      </c>
      <c r="AF148" t="s">
        <v>119</v>
      </c>
      <c r="AG148" t="s">
        <v>119</v>
      </c>
      <c r="AH148" t="s">
        <v>120</v>
      </c>
      <c r="AI148" t="s">
        <v>124</v>
      </c>
      <c r="AK148" t="s">
        <v>120</v>
      </c>
      <c r="AL148" t="s">
        <v>119</v>
      </c>
      <c r="AN148" t="s">
        <v>919</v>
      </c>
      <c r="AQ148" t="s">
        <v>120</v>
      </c>
      <c r="AR148" t="s">
        <v>119</v>
      </c>
      <c r="AS148" t="s">
        <v>120</v>
      </c>
      <c r="AT148" t="s">
        <v>120</v>
      </c>
      <c r="AU148" t="s">
        <v>119</v>
      </c>
      <c r="AV148" t="s">
        <v>1120</v>
      </c>
      <c r="AW148" t="s">
        <v>94</v>
      </c>
      <c r="AX148" s="1">
        <v>43970.710046296299</v>
      </c>
      <c r="AY148" s="1">
        <v>44615.578703703701</v>
      </c>
      <c r="AZ148" t="s">
        <v>1103</v>
      </c>
    </row>
    <row r="149" spans="1:52" x14ac:dyDescent="0.25">
      <c r="A149" t="s">
        <v>486</v>
      </c>
      <c r="B149" t="s">
        <v>222</v>
      </c>
      <c r="C149" t="s">
        <v>487</v>
      </c>
      <c r="D149" t="s">
        <v>488</v>
      </c>
      <c r="F149" t="s">
        <v>90</v>
      </c>
      <c r="G149" t="s">
        <v>91</v>
      </c>
      <c r="H149" t="s">
        <v>92</v>
      </c>
      <c r="O149" t="s">
        <v>489</v>
      </c>
      <c r="P149" t="s">
        <v>423</v>
      </c>
      <c r="Q149" t="s">
        <v>379</v>
      </c>
      <c r="R149" t="s">
        <v>490</v>
      </c>
      <c r="S149" t="s">
        <v>118</v>
      </c>
      <c r="T149" t="s">
        <v>119</v>
      </c>
      <c r="U149" t="s">
        <v>120</v>
      </c>
      <c r="V149" t="s">
        <v>120</v>
      </c>
      <c r="X149" t="s">
        <v>119</v>
      </c>
      <c r="Y149" t="s">
        <v>120</v>
      </c>
      <c r="Z149" t="s">
        <v>121</v>
      </c>
      <c r="AA149" t="s">
        <v>120</v>
      </c>
      <c r="AB149" t="s">
        <v>135</v>
      </c>
      <c r="AC149" t="s">
        <v>120</v>
      </c>
      <c r="AF149" t="s">
        <v>119</v>
      </c>
      <c r="AG149" t="s">
        <v>119</v>
      </c>
      <c r="AH149" t="s">
        <v>120</v>
      </c>
      <c r="AI149" t="s">
        <v>124</v>
      </c>
      <c r="AK149" t="s">
        <v>120</v>
      </c>
      <c r="AL149" t="s">
        <v>119</v>
      </c>
      <c r="AN149">
        <v>44022.881249999999</v>
      </c>
      <c r="AQ149" t="s">
        <v>119</v>
      </c>
      <c r="AR149" t="s">
        <v>120</v>
      </c>
      <c r="AS149" t="s">
        <v>119</v>
      </c>
      <c r="AT149" t="s">
        <v>120</v>
      </c>
      <c r="AU149" t="s">
        <v>120</v>
      </c>
      <c r="AV149" t="s">
        <v>1114</v>
      </c>
      <c r="AW149" t="s">
        <v>94</v>
      </c>
      <c r="AX149" s="1">
        <v>43970.710046296299</v>
      </c>
      <c r="AY149" s="1">
        <v>44615.578703703701</v>
      </c>
      <c r="AZ149" t="s">
        <v>1103</v>
      </c>
    </row>
    <row r="150" spans="1:52" x14ac:dyDescent="0.25">
      <c r="A150" t="s">
        <v>702</v>
      </c>
      <c r="B150" t="s">
        <v>703</v>
      </c>
      <c r="C150" t="s">
        <v>704</v>
      </c>
      <c r="D150" t="s">
        <v>705</v>
      </c>
      <c r="E150" t="s">
        <v>213</v>
      </c>
      <c r="F150" t="s">
        <v>90</v>
      </c>
      <c r="G150" t="s">
        <v>91</v>
      </c>
      <c r="H150" t="s">
        <v>92</v>
      </c>
      <c r="O150" t="s">
        <v>706</v>
      </c>
      <c r="P150" t="s">
        <v>707</v>
      </c>
      <c r="Q150" t="s">
        <v>708</v>
      </c>
      <c r="R150">
        <v>46802</v>
      </c>
      <c r="S150" t="s">
        <v>192</v>
      </c>
      <c r="Y150" t="s">
        <v>120</v>
      </c>
      <c r="Z150" t="s">
        <v>213</v>
      </c>
      <c r="AB150" t="s">
        <v>122</v>
      </c>
      <c r="AD150" t="s">
        <v>120</v>
      </c>
      <c r="AF150" t="s">
        <v>120</v>
      </c>
      <c r="AG150" t="s">
        <v>119</v>
      </c>
      <c r="AH150" t="s">
        <v>120</v>
      </c>
      <c r="AI150" t="s">
        <v>193</v>
      </c>
      <c r="AJ150" t="s">
        <v>120</v>
      </c>
      <c r="AK150" t="s">
        <v>120</v>
      </c>
      <c r="AL150" t="s">
        <v>119</v>
      </c>
      <c r="AN150" s="3">
        <v>44384</v>
      </c>
      <c r="AQ150" t="s">
        <v>119</v>
      </c>
      <c r="AR150" t="s">
        <v>120</v>
      </c>
      <c r="AV150" t="s">
        <v>1509</v>
      </c>
      <c r="AW150" t="s">
        <v>94</v>
      </c>
      <c r="AX150" s="1">
        <v>43994.525879629633</v>
      </c>
      <c r="AY150" s="1">
        <v>44615.578692129631</v>
      </c>
      <c r="AZ150" t="s">
        <v>1103</v>
      </c>
    </row>
    <row r="151" spans="1:52" x14ac:dyDescent="0.25">
      <c r="A151" t="s">
        <v>1510</v>
      </c>
      <c r="B151" t="s">
        <v>1511</v>
      </c>
      <c r="C151" t="s">
        <v>1512</v>
      </c>
      <c r="D151" t="s">
        <v>1513</v>
      </c>
      <c r="F151" t="s">
        <v>90</v>
      </c>
      <c r="G151" t="s">
        <v>91</v>
      </c>
      <c r="H151" t="s">
        <v>92</v>
      </c>
      <c r="AV151" t="s">
        <v>93</v>
      </c>
      <c r="AW151" t="s">
        <v>94</v>
      </c>
      <c r="AX151" s="1">
        <v>43994.525879629633</v>
      </c>
      <c r="AY151" s="1">
        <v>44615.578692129631</v>
      </c>
      <c r="AZ151" t="s">
        <v>1103</v>
      </c>
    </row>
    <row r="152" spans="1:52" x14ac:dyDescent="0.25">
      <c r="A152" t="s">
        <v>1514</v>
      </c>
      <c r="B152" t="s">
        <v>1515</v>
      </c>
      <c r="C152" t="s">
        <v>1516</v>
      </c>
      <c r="D152" t="s">
        <v>1517</v>
      </c>
      <c r="F152" t="s">
        <v>90</v>
      </c>
      <c r="G152" t="s">
        <v>91</v>
      </c>
      <c r="H152" t="s">
        <v>92</v>
      </c>
      <c r="AV152" t="s">
        <v>108</v>
      </c>
      <c r="AW152" t="s">
        <v>94</v>
      </c>
      <c r="AX152" s="1">
        <v>43994.525879629633</v>
      </c>
      <c r="AY152" s="1">
        <v>44615.578692129631</v>
      </c>
      <c r="AZ152" t="s">
        <v>1103</v>
      </c>
    </row>
    <row r="153" spans="1:52" ht="75" x14ac:dyDescent="0.25">
      <c r="A153" t="s">
        <v>631</v>
      </c>
      <c r="B153" t="s">
        <v>632</v>
      </c>
      <c r="C153" t="s">
        <v>633</v>
      </c>
      <c r="D153" t="s">
        <v>634</v>
      </c>
      <c r="E153" t="s">
        <v>635</v>
      </c>
      <c r="F153" t="s">
        <v>90</v>
      </c>
      <c r="G153" t="s">
        <v>91</v>
      </c>
      <c r="H153" t="s">
        <v>92</v>
      </c>
      <c r="O153" s="2" t="s">
        <v>636</v>
      </c>
      <c r="P153" t="s">
        <v>637</v>
      </c>
      <c r="Q153" t="s">
        <v>462</v>
      </c>
      <c r="S153" t="s">
        <v>192</v>
      </c>
      <c r="U153" t="s">
        <v>120</v>
      </c>
      <c r="V153" t="s">
        <v>120</v>
      </c>
      <c r="W153" t="s">
        <v>193</v>
      </c>
      <c r="Y153" t="s">
        <v>120</v>
      </c>
      <c r="Z153" t="s">
        <v>638</v>
      </c>
      <c r="AB153" t="s">
        <v>135</v>
      </c>
      <c r="AC153" t="s">
        <v>120</v>
      </c>
      <c r="AD153" t="s">
        <v>120</v>
      </c>
      <c r="AF153" t="s">
        <v>120</v>
      </c>
      <c r="AG153" t="s">
        <v>120</v>
      </c>
      <c r="AH153" t="s">
        <v>120</v>
      </c>
      <c r="AI153" t="s">
        <v>193</v>
      </c>
      <c r="AJ153" t="s">
        <v>120</v>
      </c>
      <c r="AK153" t="s">
        <v>120</v>
      </c>
      <c r="AL153" t="s">
        <v>119</v>
      </c>
      <c r="AM153" t="s">
        <v>639</v>
      </c>
      <c r="AN153" t="s">
        <v>640</v>
      </c>
      <c r="AQ153" t="s">
        <v>120</v>
      </c>
      <c r="AR153" t="s">
        <v>120</v>
      </c>
      <c r="AS153" t="s">
        <v>120</v>
      </c>
      <c r="AT153" t="s">
        <v>120</v>
      </c>
      <c r="AU153" t="s">
        <v>120</v>
      </c>
      <c r="AV153" t="s">
        <v>1518</v>
      </c>
      <c r="AW153" t="s">
        <v>94</v>
      </c>
      <c r="AX153" s="1">
        <v>44008.513379629629</v>
      </c>
      <c r="AY153" s="1">
        <v>44615.578692129631</v>
      </c>
      <c r="AZ153" t="s">
        <v>1103</v>
      </c>
    </row>
    <row r="154" spans="1:52" x14ac:dyDescent="0.25">
      <c r="A154" t="s">
        <v>456</v>
      </c>
      <c r="B154" t="s">
        <v>457</v>
      </c>
      <c r="C154" t="s">
        <v>458</v>
      </c>
      <c r="D154" t="s">
        <v>459</v>
      </c>
      <c r="E154" t="s">
        <v>102</v>
      </c>
      <c r="F154" t="s">
        <v>90</v>
      </c>
      <c r="G154" t="s">
        <v>91</v>
      </c>
      <c r="H154" t="s">
        <v>92</v>
      </c>
      <c r="O154" t="s">
        <v>460</v>
      </c>
      <c r="P154" t="s">
        <v>461</v>
      </c>
      <c r="Q154" t="s">
        <v>462</v>
      </c>
      <c r="R154">
        <v>8512</v>
      </c>
      <c r="S154" t="s">
        <v>192</v>
      </c>
      <c r="T154" t="s">
        <v>120</v>
      </c>
      <c r="U154" t="s">
        <v>120</v>
      </c>
      <c r="V154" t="s">
        <v>120</v>
      </c>
      <c r="W154" t="s">
        <v>416</v>
      </c>
      <c r="X154" t="s">
        <v>120</v>
      </c>
      <c r="Y154" t="s">
        <v>120</v>
      </c>
      <c r="Z154" t="s">
        <v>102</v>
      </c>
      <c r="AA154" t="s">
        <v>120</v>
      </c>
      <c r="AB154" t="s">
        <v>135</v>
      </c>
      <c r="AC154" t="s">
        <v>120</v>
      </c>
      <c r="AD154" t="s">
        <v>120</v>
      </c>
      <c r="AF154" t="s">
        <v>120</v>
      </c>
      <c r="AG154" t="s">
        <v>120</v>
      </c>
      <c r="AH154" t="s">
        <v>120</v>
      </c>
      <c r="AI154" t="s">
        <v>124</v>
      </c>
      <c r="AJ154" t="s">
        <v>120</v>
      </c>
      <c r="AK154" t="s">
        <v>119</v>
      </c>
      <c r="AL154" t="s">
        <v>120</v>
      </c>
      <c r="AM154" t="s">
        <v>463</v>
      </c>
      <c r="AN154" s="3">
        <v>44294</v>
      </c>
      <c r="AO154" t="s">
        <v>120</v>
      </c>
      <c r="AP154" t="s">
        <v>120</v>
      </c>
      <c r="AQ154" t="s">
        <v>120</v>
      </c>
      <c r="AR154" t="s">
        <v>120</v>
      </c>
      <c r="AS154" t="s">
        <v>120</v>
      </c>
      <c r="AT154" t="s">
        <v>120</v>
      </c>
      <c r="AU154" t="s">
        <v>120</v>
      </c>
      <c r="AV154" t="s">
        <v>1519</v>
      </c>
      <c r="AW154" t="s">
        <v>94</v>
      </c>
      <c r="AX154" s="1">
        <v>44008.513379629629</v>
      </c>
      <c r="AY154" s="1">
        <v>44615.578692129631</v>
      </c>
      <c r="AZ154" t="s">
        <v>1103</v>
      </c>
    </row>
    <row r="155" spans="1:52" x14ac:dyDescent="0.25">
      <c r="A155" t="s">
        <v>1520</v>
      </c>
      <c r="B155" t="s">
        <v>661</v>
      </c>
      <c r="C155" t="s">
        <v>1521</v>
      </c>
      <c r="D155" t="s">
        <v>1522</v>
      </c>
      <c r="E155" t="s">
        <v>213</v>
      </c>
      <c r="F155" t="s">
        <v>90</v>
      </c>
      <c r="G155" t="s">
        <v>91</v>
      </c>
      <c r="H155" t="s">
        <v>92</v>
      </c>
      <c r="O155" t="s">
        <v>1523</v>
      </c>
      <c r="P155" t="s">
        <v>1524</v>
      </c>
      <c r="Q155" t="s">
        <v>191</v>
      </c>
      <c r="R155">
        <v>60440</v>
      </c>
      <c r="S155" t="s">
        <v>192</v>
      </c>
      <c r="T155" t="s">
        <v>120</v>
      </c>
      <c r="U155" t="s">
        <v>120</v>
      </c>
      <c r="V155" t="s">
        <v>120</v>
      </c>
      <c r="W155" t="s">
        <v>193</v>
      </c>
      <c r="X155" t="s">
        <v>119</v>
      </c>
      <c r="Y155" t="s">
        <v>120</v>
      </c>
      <c r="Z155" t="s">
        <v>213</v>
      </c>
      <c r="AA155" t="s">
        <v>120</v>
      </c>
      <c r="AB155" t="s">
        <v>122</v>
      </c>
      <c r="AC155" t="s">
        <v>120</v>
      </c>
      <c r="AD155" t="s">
        <v>119</v>
      </c>
      <c r="AF155" t="s">
        <v>120</v>
      </c>
      <c r="AG155" t="s">
        <v>119</v>
      </c>
      <c r="AH155" t="s">
        <v>120</v>
      </c>
      <c r="AI155" t="s">
        <v>193</v>
      </c>
      <c r="AJ155" t="s">
        <v>120</v>
      </c>
      <c r="AK155" t="s">
        <v>120</v>
      </c>
      <c r="AL155" t="s">
        <v>119</v>
      </c>
      <c r="AN155" t="s">
        <v>1525</v>
      </c>
      <c r="AQ155" t="s">
        <v>120</v>
      </c>
      <c r="AR155" t="s">
        <v>120</v>
      </c>
      <c r="AS155" t="s">
        <v>120</v>
      </c>
      <c r="AT155" t="s">
        <v>120</v>
      </c>
      <c r="AU155" t="s">
        <v>120</v>
      </c>
      <c r="AV155" t="s">
        <v>1526</v>
      </c>
      <c r="AW155" t="s">
        <v>94</v>
      </c>
      <c r="AX155" s="1">
        <v>44008.513379629629</v>
      </c>
      <c r="AY155" s="1">
        <v>44615.578692129631</v>
      </c>
      <c r="AZ155" t="s">
        <v>1103</v>
      </c>
    </row>
    <row r="156" spans="1:52" x14ac:dyDescent="0.25">
      <c r="A156" t="s">
        <v>1527</v>
      </c>
      <c r="B156" t="s">
        <v>861</v>
      </c>
      <c r="C156" t="s">
        <v>232</v>
      </c>
      <c r="D156" t="s">
        <v>1528</v>
      </c>
      <c r="E156" t="s">
        <v>188</v>
      </c>
      <c r="F156" t="s">
        <v>90</v>
      </c>
      <c r="G156" t="s">
        <v>91</v>
      </c>
      <c r="H156" t="s">
        <v>92</v>
      </c>
      <c r="O156" t="s">
        <v>1529</v>
      </c>
      <c r="P156" t="s">
        <v>307</v>
      </c>
      <c r="Q156" t="s">
        <v>132</v>
      </c>
      <c r="R156" t="s">
        <v>1530</v>
      </c>
      <c r="S156" t="s">
        <v>118</v>
      </c>
      <c r="T156" t="s">
        <v>120</v>
      </c>
      <c r="U156" t="s">
        <v>120</v>
      </c>
      <c r="V156" t="s">
        <v>120</v>
      </c>
      <c r="X156" t="s">
        <v>119</v>
      </c>
      <c r="Y156" t="s">
        <v>120</v>
      </c>
      <c r="Z156" t="s">
        <v>188</v>
      </c>
      <c r="AA156" t="s">
        <v>120</v>
      </c>
      <c r="AB156" t="s">
        <v>309</v>
      </c>
      <c r="AC156" t="s">
        <v>120</v>
      </c>
      <c r="AF156" t="s">
        <v>120</v>
      </c>
      <c r="AG156" t="s">
        <v>119</v>
      </c>
      <c r="AH156" t="s">
        <v>120</v>
      </c>
      <c r="AI156" t="s">
        <v>124</v>
      </c>
      <c r="AK156" t="s">
        <v>120</v>
      </c>
      <c r="AL156" t="s">
        <v>120</v>
      </c>
      <c r="AN156" t="s">
        <v>1531</v>
      </c>
      <c r="AQ156" t="s">
        <v>119</v>
      </c>
      <c r="AR156" t="s">
        <v>120</v>
      </c>
      <c r="AS156" t="s">
        <v>120</v>
      </c>
      <c r="AT156" t="s">
        <v>120</v>
      </c>
      <c r="AU156" t="s">
        <v>120</v>
      </c>
      <c r="AV156" t="s">
        <v>1170</v>
      </c>
      <c r="AW156" t="s">
        <v>94</v>
      </c>
      <c r="AX156" s="1">
        <v>44008.513379629629</v>
      </c>
      <c r="AY156" s="1">
        <v>44615.578703703701</v>
      </c>
      <c r="AZ156" t="s">
        <v>1103</v>
      </c>
    </row>
    <row r="157" spans="1:52" x14ac:dyDescent="0.25">
      <c r="A157" t="s">
        <v>1083</v>
      </c>
      <c r="B157" t="s">
        <v>1084</v>
      </c>
      <c r="C157" t="s">
        <v>344</v>
      </c>
      <c r="D157" t="s">
        <v>1085</v>
      </c>
      <c r="E157" t="s">
        <v>1086</v>
      </c>
      <c r="F157" t="s">
        <v>90</v>
      </c>
      <c r="G157" t="s">
        <v>91</v>
      </c>
      <c r="H157" t="s">
        <v>92</v>
      </c>
      <c r="O157" t="s">
        <v>1087</v>
      </c>
      <c r="P157" t="s">
        <v>1088</v>
      </c>
      <c r="Q157" t="s">
        <v>1089</v>
      </c>
      <c r="R157" t="s">
        <v>1090</v>
      </c>
      <c r="S157" t="s">
        <v>118</v>
      </c>
      <c r="T157" t="s">
        <v>119</v>
      </c>
      <c r="U157" t="s">
        <v>120</v>
      </c>
      <c r="V157" t="s">
        <v>120</v>
      </c>
      <c r="X157" t="s">
        <v>119</v>
      </c>
      <c r="Y157" t="s">
        <v>120</v>
      </c>
      <c r="Z157" t="s">
        <v>1086</v>
      </c>
      <c r="AA157" t="s">
        <v>120</v>
      </c>
      <c r="AB157" t="s">
        <v>135</v>
      </c>
      <c r="AC157" t="s">
        <v>120</v>
      </c>
      <c r="AF157" t="s">
        <v>119</v>
      </c>
      <c r="AG157" t="s">
        <v>119</v>
      </c>
      <c r="AH157" t="s">
        <v>120</v>
      </c>
      <c r="AI157" t="s">
        <v>124</v>
      </c>
      <c r="AK157" t="s">
        <v>120</v>
      </c>
      <c r="AL157" t="s">
        <v>120</v>
      </c>
      <c r="AN157" t="s">
        <v>1091</v>
      </c>
      <c r="AQ157" t="s">
        <v>119</v>
      </c>
      <c r="AR157" t="s">
        <v>120</v>
      </c>
      <c r="AS157" t="s">
        <v>119</v>
      </c>
      <c r="AT157" t="s">
        <v>120</v>
      </c>
      <c r="AU157" t="s">
        <v>120</v>
      </c>
      <c r="AV157" t="s">
        <v>1187</v>
      </c>
      <c r="AW157" t="s">
        <v>94</v>
      </c>
      <c r="AX157" s="1">
        <v>44008.513379629629</v>
      </c>
      <c r="AY157" s="1">
        <v>44615.578703703701</v>
      </c>
      <c r="AZ157" t="s">
        <v>1103</v>
      </c>
    </row>
    <row r="158" spans="1:52" x14ac:dyDescent="0.25">
      <c r="A158" t="s">
        <v>1532</v>
      </c>
      <c r="B158" t="s">
        <v>1533</v>
      </c>
      <c r="C158" t="s">
        <v>102</v>
      </c>
      <c r="D158" t="s">
        <v>1534</v>
      </c>
      <c r="F158" t="s">
        <v>90</v>
      </c>
      <c r="G158" t="s">
        <v>91</v>
      </c>
      <c r="H158" t="s">
        <v>92</v>
      </c>
      <c r="AV158" t="s">
        <v>108</v>
      </c>
      <c r="AW158" t="s">
        <v>94</v>
      </c>
      <c r="AX158" s="1">
        <v>44027.702453703707</v>
      </c>
      <c r="AY158" s="1">
        <v>44615.578703703701</v>
      </c>
      <c r="AZ158" t="s">
        <v>1103</v>
      </c>
    </row>
    <row r="159" spans="1:52" x14ac:dyDescent="0.25">
      <c r="A159" t="s">
        <v>1535</v>
      </c>
      <c r="B159" t="s">
        <v>338</v>
      </c>
      <c r="C159" t="s">
        <v>1536</v>
      </c>
      <c r="D159" t="s">
        <v>1537</v>
      </c>
      <c r="F159" t="s">
        <v>90</v>
      </c>
      <c r="G159" t="s">
        <v>91</v>
      </c>
      <c r="H159" t="s">
        <v>92</v>
      </c>
      <c r="AV159" t="s">
        <v>108</v>
      </c>
      <c r="AW159" t="s">
        <v>94</v>
      </c>
      <c r="AX159" s="1">
        <v>44027.702453703707</v>
      </c>
      <c r="AY159" s="1">
        <v>44615.578703703701</v>
      </c>
      <c r="AZ159" t="s">
        <v>1103</v>
      </c>
    </row>
    <row r="160" spans="1:52" x14ac:dyDescent="0.25">
      <c r="A160" t="s">
        <v>1538</v>
      </c>
      <c r="B160" t="s">
        <v>941</v>
      </c>
      <c r="C160" t="s">
        <v>1539</v>
      </c>
      <c r="D160" t="s">
        <v>1540</v>
      </c>
      <c r="F160" t="s">
        <v>90</v>
      </c>
      <c r="G160" t="s">
        <v>91</v>
      </c>
      <c r="H160" t="s">
        <v>92</v>
      </c>
      <c r="AV160" t="s">
        <v>108</v>
      </c>
      <c r="AW160" t="s">
        <v>94</v>
      </c>
      <c r="AX160" s="1">
        <v>44027.702453703707</v>
      </c>
      <c r="AY160" s="1">
        <v>44615.578703703701</v>
      </c>
      <c r="AZ160" t="s">
        <v>1103</v>
      </c>
    </row>
    <row r="161" spans="1:52" x14ac:dyDescent="0.25">
      <c r="A161" t="s">
        <v>1541</v>
      </c>
      <c r="B161" t="s">
        <v>149</v>
      </c>
      <c r="C161" t="s">
        <v>1542</v>
      </c>
      <c r="D161" t="s">
        <v>1543</v>
      </c>
      <c r="F161" t="s">
        <v>90</v>
      </c>
      <c r="G161" t="s">
        <v>91</v>
      </c>
      <c r="H161" t="s">
        <v>92</v>
      </c>
      <c r="AV161" t="s">
        <v>98</v>
      </c>
      <c r="AW161" t="s">
        <v>94</v>
      </c>
      <c r="AX161" s="1">
        <v>44027.702453703707</v>
      </c>
      <c r="AY161" s="1">
        <v>44615.578703703701</v>
      </c>
      <c r="AZ161" t="s">
        <v>1103</v>
      </c>
    </row>
    <row r="162" spans="1:52" x14ac:dyDescent="0.25">
      <c r="A162" t="s">
        <v>148</v>
      </c>
      <c r="B162" t="s">
        <v>149</v>
      </c>
      <c r="C162" t="s">
        <v>150</v>
      </c>
      <c r="D162" t="s">
        <v>151</v>
      </c>
      <c r="F162" t="s">
        <v>90</v>
      </c>
      <c r="G162" t="s">
        <v>91</v>
      </c>
      <c r="H162" t="s">
        <v>92</v>
      </c>
      <c r="AV162" t="s">
        <v>98</v>
      </c>
      <c r="AW162" t="s">
        <v>94</v>
      </c>
      <c r="AX162" s="1">
        <v>44027.702453703707</v>
      </c>
      <c r="AY162" s="1">
        <v>44615.578703703701</v>
      </c>
      <c r="AZ162" t="s">
        <v>1103</v>
      </c>
    </row>
    <row r="163" spans="1:52" x14ac:dyDescent="0.25">
      <c r="A163" t="s">
        <v>1544</v>
      </c>
      <c r="B163" t="s">
        <v>283</v>
      </c>
      <c r="C163" t="s">
        <v>1545</v>
      </c>
      <c r="D163" t="s">
        <v>1546</v>
      </c>
      <c r="F163" t="s">
        <v>90</v>
      </c>
      <c r="G163" t="s">
        <v>91</v>
      </c>
      <c r="H163" t="s">
        <v>92</v>
      </c>
      <c r="AV163" t="s">
        <v>108</v>
      </c>
      <c r="AW163" t="s">
        <v>94</v>
      </c>
      <c r="AX163" s="1">
        <v>44027.702453703707</v>
      </c>
      <c r="AY163" s="1">
        <v>44615.578703703701</v>
      </c>
      <c r="AZ163" t="s">
        <v>1103</v>
      </c>
    </row>
    <row r="164" spans="1:52" x14ac:dyDescent="0.25">
      <c r="A164" t="s">
        <v>872</v>
      </c>
      <c r="B164" t="s">
        <v>873</v>
      </c>
      <c r="C164" t="s">
        <v>874</v>
      </c>
      <c r="D164" t="s">
        <v>875</v>
      </c>
      <c r="F164" t="s">
        <v>90</v>
      </c>
      <c r="G164" t="s">
        <v>91</v>
      </c>
      <c r="H164" t="s">
        <v>92</v>
      </c>
      <c r="AV164" t="s">
        <v>108</v>
      </c>
      <c r="AW164" t="s">
        <v>94</v>
      </c>
      <c r="AX164" s="1">
        <v>44027.702453703707</v>
      </c>
      <c r="AY164" s="1">
        <v>44615.578703703701</v>
      </c>
      <c r="AZ164" t="s">
        <v>1103</v>
      </c>
    </row>
    <row r="165" spans="1:52" x14ac:dyDescent="0.25">
      <c r="A165" t="s">
        <v>242</v>
      </c>
      <c r="B165" t="s">
        <v>243</v>
      </c>
      <c r="C165" t="s">
        <v>244</v>
      </c>
      <c r="D165" t="s">
        <v>245</v>
      </c>
      <c r="F165" t="s">
        <v>90</v>
      </c>
      <c r="G165" t="s">
        <v>91</v>
      </c>
      <c r="H165" t="s">
        <v>92</v>
      </c>
      <c r="AV165" t="s">
        <v>108</v>
      </c>
      <c r="AW165" t="s">
        <v>94</v>
      </c>
      <c r="AX165" s="1">
        <v>44027.702453703707</v>
      </c>
      <c r="AY165" s="1">
        <v>44615.578692129631</v>
      </c>
      <c r="AZ165" t="s">
        <v>1103</v>
      </c>
    </row>
    <row r="166" spans="1:52" x14ac:dyDescent="0.25">
      <c r="A166" t="s">
        <v>1547</v>
      </c>
      <c r="B166" t="s">
        <v>493</v>
      </c>
      <c r="C166" t="s">
        <v>1548</v>
      </c>
      <c r="D166" t="s">
        <v>1549</v>
      </c>
      <c r="F166" t="s">
        <v>90</v>
      </c>
      <c r="G166" t="s">
        <v>91</v>
      </c>
      <c r="H166" t="s">
        <v>92</v>
      </c>
      <c r="N166" t="s">
        <v>1550</v>
      </c>
      <c r="O166" t="s">
        <v>1551</v>
      </c>
      <c r="P166" t="s">
        <v>115</v>
      </c>
      <c r="Q166" t="s">
        <v>116</v>
      </c>
      <c r="R166" t="s">
        <v>1552</v>
      </c>
      <c r="S166" t="s">
        <v>118</v>
      </c>
      <c r="T166" t="s">
        <v>120</v>
      </c>
      <c r="U166" t="s">
        <v>120</v>
      </c>
      <c r="V166" t="s">
        <v>120</v>
      </c>
      <c r="X166" t="s">
        <v>120</v>
      </c>
      <c r="Y166" t="s">
        <v>120</v>
      </c>
      <c r="Z166" t="s">
        <v>433</v>
      </c>
      <c r="AA166" t="s">
        <v>120</v>
      </c>
      <c r="AB166" t="s">
        <v>135</v>
      </c>
      <c r="AC166" t="s">
        <v>120</v>
      </c>
      <c r="AF166" t="s">
        <v>120</v>
      </c>
      <c r="AG166" t="s">
        <v>119</v>
      </c>
      <c r="AH166" t="s">
        <v>120</v>
      </c>
      <c r="AI166" t="s">
        <v>214</v>
      </c>
      <c r="AK166" t="s">
        <v>120</v>
      </c>
      <c r="AL166" t="s">
        <v>120</v>
      </c>
      <c r="AN166" t="s">
        <v>1553</v>
      </c>
      <c r="AQ166" t="s">
        <v>120</v>
      </c>
      <c r="AR166" t="s">
        <v>120</v>
      </c>
      <c r="AS166" t="s">
        <v>119</v>
      </c>
      <c r="AT166" t="s">
        <v>120</v>
      </c>
      <c r="AU166" t="s">
        <v>120</v>
      </c>
      <c r="AV166" t="s">
        <v>1120</v>
      </c>
      <c r="AW166" t="s">
        <v>94</v>
      </c>
      <c r="AX166" s="1">
        <v>44027.702453703707</v>
      </c>
      <c r="AY166" s="1">
        <v>44615.578703703701</v>
      </c>
      <c r="AZ166" t="s">
        <v>1103</v>
      </c>
    </row>
    <row r="167" spans="1:52" x14ac:dyDescent="0.25">
      <c r="A167" t="s">
        <v>980</v>
      </c>
      <c r="D167" t="s">
        <v>981</v>
      </c>
      <c r="F167" t="s">
        <v>224</v>
      </c>
      <c r="H167" t="s">
        <v>225</v>
      </c>
      <c r="I167" t="s">
        <v>982</v>
      </c>
      <c r="J167" t="s">
        <v>227</v>
      </c>
      <c r="AW167" t="s">
        <v>94</v>
      </c>
      <c r="AX167" s="1">
        <v>44027.702453703707</v>
      </c>
      <c r="AY167" s="1">
        <v>44615.578703703701</v>
      </c>
      <c r="AZ167" t="s">
        <v>1103</v>
      </c>
    </row>
    <row r="168" spans="1:52" x14ac:dyDescent="0.25">
      <c r="A168" t="s">
        <v>1554</v>
      </c>
      <c r="B168" t="s">
        <v>149</v>
      </c>
      <c r="C168" t="s">
        <v>1555</v>
      </c>
      <c r="D168" t="s">
        <v>1556</v>
      </c>
      <c r="F168" t="s">
        <v>90</v>
      </c>
      <c r="G168" t="s">
        <v>91</v>
      </c>
      <c r="H168" t="s">
        <v>92</v>
      </c>
      <c r="AV168" t="s">
        <v>108</v>
      </c>
      <c r="AW168" t="s">
        <v>94</v>
      </c>
      <c r="AX168" s="1">
        <v>44027.702453703707</v>
      </c>
      <c r="AY168" s="1">
        <v>44615.578703703701</v>
      </c>
      <c r="AZ168" t="s">
        <v>1103</v>
      </c>
    </row>
    <row r="169" spans="1:52" x14ac:dyDescent="0.25">
      <c r="A169" t="s">
        <v>1557</v>
      </c>
      <c r="B169" t="s">
        <v>1558</v>
      </c>
      <c r="C169" t="s">
        <v>1559</v>
      </c>
      <c r="D169" t="s">
        <v>1560</v>
      </c>
      <c r="E169" t="s">
        <v>449</v>
      </c>
      <c r="F169" t="s">
        <v>90</v>
      </c>
      <c r="G169" t="s">
        <v>91</v>
      </c>
      <c r="H169" t="s">
        <v>92</v>
      </c>
      <c r="N169" t="s">
        <v>1561</v>
      </c>
      <c r="O169" t="s">
        <v>1562</v>
      </c>
      <c r="P169" t="s">
        <v>115</v>
      </c>
      <c r="Q169" t="s">
        <v>116</v>
      </c>
      <c r="R169" t="s">
        <v>1563</v>
      </c>
      <c r="S169" t="s">
        <v>118</v>
      </c>
      <c r="T169" t="s">
        <v>120</v>
      </c>
      <c r="U169" t="s">
        <v>120</v>
      </c>
      <c r="V169" t="s">
        <v>120</v>
      </c>
      <c r="X169" t="s">
        <v>119</v>
      </c>
      <c r="Y169" t="s">
        <v>120</v>
      </c>
      <c r="Z169" t="s">
        <v>449</v>
      </c>
      <c r="AA169" t="s">
        <v>120</v>
      </c>
      <c r="AB169" t="s">
        <v>135</v>
      </c>
      <c r="AC169" t="s">
        <v>120</v>
      </c>
      <c r="AF169" t="s">
        <v>119</v>
      </c>
      <c r="AG169" t="s">
        <v>119</v>
      </c>
      <c r="AH169" t="s">
        <v>120</v>
      </c>
      <c r="AI169" t="s">
        <v>214</v>
      </c>
      <c r="AK169" t="s">
        <v>120</v>
      </c>
      <c r="AL169" t="s">
        <v>120</v>
      </c>
      <c r="AN169" t="s">
        <v>1564</v>
      </c>
      <c r="AQ169" t="s">
        <v>119</v>
      </c>
      <c r="AR169" t="s">
        <v>120</v>
      </c>
      <c r="AS169" t="s">
        <v>119</v>
      </c>
      <c r="AT169" t="s">
        <v>120</v>
      </c>
      <c r="AU169" t="s">
        <v>120</v>
      </c>
      <c r="AV169" t="s">
        <v>1232</v>
      </c>
      <c r="AW169" t="s">
        <v>94</v>
      </c>
      <c r="AX169" s="1">
        <v>44033.519444444442</v>
      </c>
      <c r="AY169" s="1">
        <v>44615.578703703701</v>
      </c>
      <c r="AZ169" t="s">
        <v>1103</v>
      </c>
    </row>
    <row r="170" spans="1:52" x14ac:dyDescent="0.25">
      <c r="A170" t="s">
        <v>1565</v>
      </c>
      <c r="B170" t="s">
        <v>1566</v>
      </c>
      <c r="C170" t="s">
        <v>1567</v>
      </c>
      <c r="D170" t="s">
        <v>1568</v>
      </c>
      <c r="F170" t="s">
        <v>90</v>
      </c>
      <c r="G170" t="s">
        <v>91</v>
      </c>
      <c r="H170" t="s">
        <v>92</v>
      </c>
      <c r="AV170" t="s">
        <v>108</v>
      </c>
      <c r="AW170" t="s">
        <v>94</v>
      </c>
      <c r="AX170" s="1">
        <v>44043.625393518516</v>
      </c>
      <c r="AY170" s="1">
        <v>44615.578703703701</v>
      </c>
      <c r="AZ170" t="s">
        <v>1103</v>
      </c>
    </row>
    <row r="171" spans="1:52" x14ac:dyDescent="0.25">
      <c r="A171" t="s">
        <v>1569</v>
      </c>
      <c r="B171" t="s">
        <v>1570</v>
      </c>
      <c r="C171" t="s">
        <v>1571</v>
      </c>
      <c r="D171" t="s">
        <v>1572</v>
      </c>
      <c r="F171" t="s">
        <v>90</v>
      </c>
      <c r="G171" t="s">
        <v>91</v>
      </c>
      <c r="H171" t="s">
        <v>92</v>
      </c>
      <c r="AV171" t="s">
        <v>108</v>
      </c>
      <c r="AW171" t="s">
        <v>94</v>
      </c>
      <c r="AX171" s="1">
        <v>44043.625393518516</v>
      </c>
      <c r="AY171" s="1">
        <v>44615.578692129631</v>
      </c>
      <c r="AZ171" t="s">
        <v>1103</v>
      </c>
    </row>
    <row r="172" spans="1:52" x14ac:dyDescent="0.25">
      <c r="A172" t="s">
        <v>775</v>
      </c>
      <c r="B172" t="s">
        <v>283</v>
      </c>
      <c r="C172" t="s">
        <v>776</v>
      </c>
      <c r="D172" t="s">
        <v>777</v>
      </c>
      <c r="F172" t="s">
        <v>90</v>
      </c>
      <c r="G172" t="s">
        <v>91</v>
      </c>
      <c r="H172" t="s">
        <v>92</v>
      </c>
      <c r="AV172" t="s">
        <v>108</v>
      </c>
      <c r="AW172" t="s">
        <v>94</v>
      </c>
      <c r="AX172" s="1">
        <v>44043.625393518516</v>
      </c>
      <c r="AY172" s="1">
        <v>44615.578703703701</v>
      </c>
      <c r="AZ172" t="s">
        <v>1103</v>
      </c>
    </row>
    <row r="173" spans="1:52" x14ac:dyDescent="0.25">
      <c r="A173" t="s">
        <v>330</v>
      </c>
      <c r="B173" t="s">
        <v>331</v>
      </c>
      <c r="C173" t="s">
        <v>327</v>
      </c>
      <c r="D173" t="s">
        <v>332</v>
      </c>
      <c r="F173" t="s">
        <v>90</v>
      </c>
      <c r="G173" t="s">
        <v>91</v>
      </c>
      <c r="H173" t="s">
        <v>92</v>
      </c>
      <c r="AV173" t="s">
        <v>108</v>
      </c>
      <c r="AW173" t="s">
        <v>94</v>
      </c>
      <c r="AX173" s="1">
        <v>44043.625393518516</v>
      </c>
      <c r="AY173" s="1">
        <v>44615.578703703701</v>
      </c>
      <c r="AZ173" t="s">
        <v>1103</v>
      </c>
    </row>
    <row r="174" spans="1:52" x14ac:dyDescent="0.25">
      <c r="A174" t="s">
        <v>1573</v>
      </c>
      <c r="B174" t="s">
        <v>1403</v>
      </c>
      <c r="C174" t="s">
        <v>1574</v>
      </c>
      <c r="D174" t="s">
        <v>1575</v>
      </c>
      <c r="F174" t="s">
        <v>90</v>
      </c>
      <c r="G174" t="s">
        <v>91</v>
      </c>
      <c r="H174" t="s">
        <v>92</v>
      </c>
      <c r="N174" t="s">
        <v>1576</v>
      </c>
      <c r="O174" t="s">
        <v>1577</v>
      </c>
      <c r="P174" t="s">
        <v>115</v>
      </c>
      <c r="Q174" t="s">
        <v>116</v>
      </c>
      <c r="R174" t="s">
        <v>1578</v>
      </c>
      <c r="S174" t="s">
        <v>118</v>
      </c>
      <c r="T174" t="s">
        <v>120</v>
      </c>
      <c r="U174" t="s">
        <v>120</v>
      </c>
      <c r="V174" t="s">
        <v>120</v>
      </c>
      <c r="X174" t="s">
        <v>120</v>
      </c>
      <c r="Y174" t="s">
        <v>120</v>
      </c>
      <c r="Z174" t="s">
        <v>986</v>
      </c>
      <c r="AA174" t="s">
        <v>120</v>
      </c>
      <c r="AB174" t="s">
        <v>135</v>
      </c>
      <c r="AC174" t="s">
        <v>120</v>
      </c>
      <c r="AF174" t="s">
        <v>119</v>
      </c>
      <c r="AG174" t="s">
        <v>119</v>
      </c>
      <c r="AH174" t="s">
        <v>120</v>
      </c>
      <c r="AI174" t="s">
        <v>214</v>
      </c>
      <c r="AK174" t="s">
        <v>120</v>
      </c>
      <c r="AL174" t="s">
        <v>120</v>
      </c>
      <c r="AN174" t="s">
        <v>1579</v>
      </c>
      <c r="AQ174" t="s">
        <v>120</v>
      </c>
      <c r="AR174" t="s">
        <v>120</v>
      </c>
      <c r="AS174" t="s">
        <v>120</v>
      </c>
      <c r="AT174" t="s">
        <v>120</v>
      </c>
      <c r="AU174" t="s">
        <v>120</v>
      </c>
      <c r="AV174" t="s">
        <v>138</v>
      </c>
      <c r="AW174" t="s">
        <v>94</v>
      </c>
      <c r="AX174" s="1">
        <v>44043.625393518516</v>
      </c>
      <c r="AY174" s="1">
        <v>44615.578703703701</v>
      </c>
      <c r="AZ174" t="s">
        <v>1103</v>
      </c>
    </row>
    <row r="175" spans="1:52" x14ac:dyDescent="0.25">
      <c r="A175" t="s">
        <v>1580</v>
      </c>
      <c r="B175" t="s">
        <v>163</v>
      </c>
      <c r="C175" t="s">
        <v>1581</v>
      </c>
      <c r="D175" t="s">
        <v>1582</v>
      </c>
      <c r="F175" t="s">
        <v>90</v>
      </c>
      <c r="G175" t="s">
        <v>91</v>
      </c>
      <c r="H175" t="s">
        <v>92</v>
      </c>
      <c r="N175" t="s">
        <v>1583</v>
      </c>
      <c r="O175" t="s">
        <v>1584</v>
      </c>
      <c r="P175" t="s">
        <v>307</v>
      </c>
      <c r="Q175" t="s">
        <v>132</v>
      </c>
      <c r="R175" t="s">
        <v>1585</v>
      </c>
      <c r="S175" t="s">
        <v>118</v>
      </c>
      <c r="Y175" t="s">
        <v>120</v>
      </c>
      <c r="Z175" t="s">
        <v>286</v>
      </c>
      <c r="AF175" t="s">
        <v>120</v>
      </c>
      <c r="AG175" t="s">
        <v>120</v>
      </c>
      <c r="AH175" t="s">
        <v>120</v>
      </c>
      <c r="AI175" t="s">
        <v>124</v>
      </c>
      <c r="AK175" t="s">
        <v>120</v>
      </c>
      <c r="AL175" t="s">
        <v>119</v>
      </c>
      <c r="AN175" t="s">
        <v>1586</v>
      </c>
      <c r="AQ175" t="s">
        <v>120</v>
      </c>
      <c r="AR175" t="s">
        <v>120</v>
      </c>
      <c r="AV175" t="s">
        <v>1509</v>
      </c>
      <c r="AW175" t="s">
        <v>94</v>
      </c>
      <c r="AX175" s="1">
        <v>44064.72315972222</v>
      </c>
      <c r="AY175" s="1">
        <v>44615.578703703701</v>
      </c>
      <c r="AZ175" t="s">
        <v>1103</v>
      </c>
    </row>
    <row r="176" spans="1:52" x14ac:dyDescent="0.25">
      <c r="A176" t="s">
        <v>1587</v>
      </c>
      <c r="B176" t="s">
        <v>1125</v>
      </c>
      <c r="C176" t="s">
        <v>1588</v>
      </c>
      <c r="D176" t="s">
        <v>1589</v>
      </c>
      <c r="F176" t="s">
        <v>90</v>
      </c>
      <c r="G176" t="s">
        <v>91</v>
      </c>
      <c r="H176" t="s">
        <v>92</v>
      </c>
      <c r="O176" t="s">
        <v>1590</v>
      </c>
      <c r="P176" t="s">
        <v>307</v>
      </c>
      <c r="Q176" t="s">
        <v>650</v>
      </c>
      <c r="R176" t="s">
        <v>1591</v>
      </c>
      <c r="S176" t="s">
        <v>652</v>
      </c>
      <c r="T176" t="s">
        <v>119</v>
      </c>
      <c r="U176" t="s">
        <v>120</v>
      </c>
      <c r="V176" t="s">
        <v>120</v>
      </c>
      <c r="X176" t="s">
        <v>120</v>
      </c>
      <c r="Y176" t="s">
        <v>120</v>
      </c>
      <c r="Z176" t="s">
        <v>943</v>
      </c>
      <c r="AA176" t="s">
        <v>120</v>
      </c>
      <c r="AB176" t="s">
        <v>135</v>
      </c>
      <c r="AC176" t="s">
        <v>120</v>
      </c>
      <c r="AF176" t="s">
        <v>119</v>
      </c>
      <c r="AG176" t="s">
        <v>119</v>
      </c>
      <c r="AH176" t="s">
        <v>120</v>
      </c>
      <c r="AI176" t="s">
        <v>124</v>
      </c>
      <c r="AK176" t="s">
        <v>120</v>
      </c>
      <c r="AL176" t="s">
        <v>119</v>
      </c>
      <c r="AN176">
        <v>44022.9375</v>
      </c>
      <c r="AQ176" t="s">
        <v>120</v>
      </c>
      <c r="AR176" t="s">
        <v>120</v>
      </c>
      <c r="AS176" t="s">
        <v>119</v>
      </c>
      <c r="AT176" t="s">
        <v>120</v>
      </c>
      <c r="AU176" t="s">
        <v>120</v>
      </c>
      <c r="AV176" t="s">
        <v>1170</v>
      </c>
      <c r="AW176" t="s">
        <v>94</v>
      </c>
      <c r="AX176" s="1">
        <v>44113.506516203706</v>
      </c>
      <c r="AY176" s="1">
        <v>44615.578703703701</v>
      </c>
      <c r="AZ176" t="s">
        <v>1103</v>
      </c>
    </row>
    <row r="177" spans="1:52" x14ac:dyDescent="0.25">
      <c r="A177" t="s">
        <v>587</v>
      </c>
      <c r="B177" t="s">
        <v>588</v>
      </c>
      <c r="C177" t="s">
        <v>589</v>
      </c>
      <c r="D177" t="s">
        <v>590</v>
      </c>
      <c r="F177" t="s">
        <v>90</v>
      </c>
      <c r="G177" t="s">
        <v>91</v>
      </c>
      <c r="H177" t="s">
        <v>92</v>
      </c>
      <c r="P177" t="s">
        <v>591</v>
      </c>
      <c r="Q177" t="s">
        <v>116</v>
      </c>
      <c r="S177" t="s">
        <v>118</v>
      </c>
      <c r="T177" t="s">
        <v>119</v>
      </c>
      <c r="U177" t="s">
        <v>119</v>
      </c>
      <c r="V177" t="s">
        <v>119</v>
      </c>
      <c r="X177" t="s">
        <v>119</v>
      </c>
      <c r="Y177" t="s">
        <v>120</v>
      </c>
      <c r="Z177" t="s">
        <v>592</v>
      </c>
      <c r="AA177" t="s">
        <v>120</v>
      </c>
      <c r="AB177" t="s">
        <v>135</v>
      </c>
      <c r="AC177" t="s">
        <v>120</v>
      </c>
      <c r="AF177" t="s">
        <v>119</v>
      </c>
      <c r="AG177" t="s">
        <v>119</v>
      </c>
      <c r="AH177" t="s">
        <v>120</v>
      </c>
      <c r="AI177" t="s">
        <v>124</v>
      </c>
      <c r="AK177" t="s">
        <v>120</v>
      </c>
      <c r="AL177" t="s">
        <v>120</v>
      </c>
      <c r="AN177">
        <v>44022.918055555601</v>
      </c>
      <c r="AQ177" t="s">
        <v>119</v>
      </c>
      <c r="AR177" t="s">
        <v>120</v>
      </c>
      <c r="AS177" t="s">
        <v>119</v>
      </c>
      <c r="AT177" t="s">
        <v>120</v>
      </c>
      <c r="AU177" t="s">
        <v>119</v>
      </c>
      <c r="AV177" t="s">
        <v>1187</v>
      </c>
      <c r="AW177" t="s">
        <v>94</v>
      </c>
      <c r="AX177" s="1">
        <v>44113.506516203706</v>
      </c>
      <c r="AY177" s="1">
        <v>44615.578703703701</v>
      </c>
      <c r="AZ177" t="s">
        <v>1103</v>
      </c>
    </row>
    <row r="178" spans="1:52" x14ac:dyDescent="0.25">
      <c r="A178" t="s">
        <v>1592</v>
      </c>
      <c r="B178" t="s">
        <v>1593</v>
      </c>
      <c r="C178" t="s">
        <v>1594</v>
      </c>
      <c r="D178" t="s">
        <v>1595</v>
      </c>
      <c r="F178" t="s">
        <v>90</v>
      </c>
      <c r="G178" t="s">
        <v>91</v>
      </c>
      <c r="H178" t="s">
        <v>92</v>
      </c>
      <c r="O178" t="s">
        <v>1596</v>
      </c>
      <c r="P178" t="s">
        <v>115</v>
      </c>
      <c r="Q178" t="s">
        <v>116</v>
      </c>
      <c r="R178" t="s">
        <v>1597</v>
      </c>
      <c r="S178" t="s">
        <v>118</v>
      </c>
      <c r="T178" t="s">
        <v>120</v>
      </c>
      <c r="U178" t="s">
        <v>119</v>
      </c>
      <c r="V178" t="s">
        <v>119</v>
      </c>
      <c r="X178" t="s">
        <v>119</v>
      </c>
      <c r="Y178" t="s">
        <v>120</v>
      </c>
      <c r="Z178" t="s">
        <v>592</v>
      </c>
      <c r="AA178" t="s">
        <v>120</v>
      </c>
      <c r="AB178" t="s">
        <v>135</v>
      </c>
      <c r="AC178" t="s">
        <v>120</v>
      </c>
      <c r="AF178" t="s">
        <v>120</v>
      </c>
      <c r="AG178" t="s">
        <v>119</v>
      </c>
      <c r="AH178" t="s">
        <v>120</v>
      </c>
      <c r="AI178" t="s">
        <v>124</v>
      </c>
      <c r="AK178" t="s">
        <v>120</v>
      </c>
      <c r="AL178" t="s">
        <v>119</v>
      </c>
      <c r="AN178" t="s">
        <v>1598</v>
      </c>
      <c r="AQ178" t="s">
        <v>119</v>
      </c>
      <c r="AR178" t="s">
        <v>120</v>
      </c>
      <c r="AS178" t="s">
        <v>120</v>
      </c>
      <c r="AT178" t="s">
        <v>120</v>
      </c>
      <c r="AU178" t="s">
        <v>120</v>
      </c>
      <c r="AV178" t="s">
        <v>1232</v>
      </c>
      <c r="AW178" t="s">
        <v>94</v>
      </c>
      <c r="AX178" s="1">
        <v>44113.506516203706</v>
      </c>
      <c r="AY178" s="1">
        <v>44615.578703703701</v>
      </c>
      <c r="AZ178" t="s">
        <v>1103</v>
      </c>
    </row>
    <row r="179" spans="1:52" x14ac:dyDescent="0.25">
      <c r="A179" t="s">
        <v>1599</v>
      </c>
      <c r="B179" t="s">
        <v>1600</v>
      </c>
      <c r="C179" t="s">
        <v>1601</v>
      </c>
      <c r="D179" t="s">
        <v>1602</v>
      </c>
      <c r="F179" t="s">
        <v>90</v>
      </c>
      <c r="G179" t="s">
        <v>91</v>
      </c>
      <c r="H179" t="s">
        <v>92</v>
      </c>
      <c r="O179" t="s">
        <v>1603</v>
      </c>
      <c r="P179" t="s">
        <v>307</v>
      </c>
      <c r="Q179" t="s">
        <v>132</v>
      </c>
      <c r="R179" t="s">
        <v>1604</v>
      </c>
      <c r="S179" t="s">
        <v>118</v>
      </c>
      <c r="T179" t="s">
        <v>119</v>
      </c>
      <c r="U179" t="s">
        <v>120</v>
      </c>
      <c r="V179" t="s">
        <v>120</v>
      </c>
      <c r="X179" t="s">
        <v>119</v>
      </c>
      <c r="Y179" t="s">
        <v>120</v>
      </c>
      <c r="Z179" t="s">
        <v>1605</v>
      </c>
      <c r="AA179" t="s">
        <v>120</v>
      </c>
      <c r="AB179" t="s">
        <v>135</v>
      </c>
      <c r="AC179" t="s">
        <v>120</v>
      </c>
      <c r="AF179" t="s">
        <v>119</v>
      </c>
      <c r="AG179" t="s">
        <v>119</v>
      </c>
      <c r="AH179" t="s">
        <v>120</v>
      </c>
      <c r="AI179" t="s">
        <v>124</v>
      </c>
      <c r="AK179" t="s">
        <v>120</v>
      </c>
      <c r="AL179" t="s">
        <v>120</v>
      </c>
      <c r="AN179">
        <v>44022.619444444397</v>
      </c>
      <c r="AQ179" t="s">
        <v>119</v>
      </c>
      <c r="AR179" t="s">
        <v>120</v>
      </c>
      <c r="AS179" t="s">
        <v>119</v>
      </c>
      <c r="AT179" t="s">
        <v>119</v>
      </c>
      <c r="AU179" t="s">
        <v>119</v>
      </c>
      <c r="AV179" t="s">
        <v>1114</v>
      </c>
      <c r="AW179" t="s">
        <v>94</v>
      </c>
      <c r="AX179" s="1">
        <v>44113.506516203706</v>
      </c>
      <c r="AY179" s="1">
        <v>44615.578703703701</v>
      </c>
      <c r="AZ179" t="s">
        <v>1103</v>
      </c>
    </row>
    <row r="180" spans="1:52" ht="75" x14ac:dyDescent="0.25">
      <c r="A180" t="s">
        <v>1038</v>
      </c>
      <c r="B180" t="s">
        <v>1039</v>
      </c>
      <c r="C180" t="s">
        <v>1040</v>
      </c>
      <c r="D180" t="s">
        <v>1041</v>
      </c>
      <c r="F180" t="s">
        <v>90</v>
      </c>
      <c r="G180" t="s">
        <v>91</v>
      </c>
      <c r="H180" t="s">
        <v>92</v>
      </c>
      <c r="O180" s="2" t="s">
        <v>1042</v>
      </c>
      <c r="P180" t="s">
        <v>115</v>
      </c>
      <c r="Q180" t="s">
        <v>116</v>
      </c>
      <c r="R180" t="s">
        <v>1043</v>
      </c>
      <c r="S180" t="s">
        <v>118</v>
      </c>
      <c r="T180" t="s">
        <v>120</v>
      </c>
      <c r="U180" t="s">
        <v>119</v>
      </c>
      <c r="V180" t="s">
        <v>119</v>
      </c>
      <c r="X180" t="s">
        <v>119</v>
      </c>
      <c r="Y180" t="s">
        <v>120</v>
      </c>
      <c r="Z180" t="s">
        <v>1044</v>
      </c>
      <c r="AA180" t="s">
        <v>120</v>
      </c>
      <c r="AB180" t="s">
        <v>135</v>
      </c>
      <c r="AC180" t="s">
        <v>120</v>
      </c>
      <c r="AF180" t="s">
        <v>120</v>
      </c>
      <c r="AG180" t="s">
        <v>119</v>
      </c>
      <c r="AH180" t="s">
        <v>120</v>
      </c>
      <c r="AI180" t="s">
        <v>124</v>
      </c>
      <c r="AK180" t="s">
        <v>120</v>
      </c>
      <c r="AL180" t="s">
        <v>120</v>
      </c>
      <c r="AN180" t="s">
        <v>1045</v>
      </c>
      <c r="AQ180" t="s">
        <v>119</v>
      </c>
      <c r="AR180" t="s">
        <v>120</v>
      </c>
      <c r="AS180" t="s">
        <v>120</v>
      </c>
      <c r="AT180" t="s">
        <v>120</v>
      </c>
      <c r="AU180" t="s">
        <v>120</v>
      </c>
      <c r="AV180" t="s">
        <v>125</v>
      </c>
      <c r="AW180" t="s">
        <v>94</v>
      </c>
      <c r="AX180" s="1">
        <v>44113.506516203706</v>
      </c>
      <c r="AY180" s="1">
        <v>44615.578703703701</v>
      </c>
      <c r="AZ180" t="s">
        <v>1103</v>
      </c>
    </row>
    <row r="181" spans="1:52" x14ac:dyDescent="0.25">
      <c r="A181" t="s">
        <v>1046</v>
      </c>
      <c r="B181" t="s">
        <v>283</v>
      </c>
      <c r="C181" t="s">
        <v>1047</v>
      </c>
      <c r="D181" t="s">
        <v>1048</v>
      </c>
      <c r="F181" t="s">
        <v>90</v>
      </c>
      <c r="G181" t="s">
        <v>91</v>
      </c>
      <c r="H181" t="s">
        <v>92</v>
      </c>
      <c r="O181" t="s">
        <v>1049</v>
      </c>
      <c r="P181" t="s">
        <v>307</v>
      </c>
      <c r="Q181" t="s">
        <v>132</v>
      </c>
      <c r="R181" t="s">
        <v>1050</v>
      </c>
      <c r="S181" t="s">
        <v>118</v>
      </c>
      <c r="T181" t="s">
        <v>120</v>
      </c>
      <c r="U181" t="s">
        <v>119</v>
      </c>
      <c r="V181" t="s">
        <v>119</v>
      </c>
      <c r="X181" t="s">
        <v>119</v>
      </c>
      <c r="Y181" t="s">
        <v>120</v>
      </c>
      <c r="Z181" t="s">
        <v>1051</v>
      </c>
      <c r="AA181" t="s">
        <v>120</v>
      </c>
      <c r="AB181" t="s">
        <v>135</v>
      </c>
      <c r="AC181" t="s">
        <v>120</v>
      </c>
      <c r="AF181" t="s">
        <v>120</v>
      </c>
      <c r="AG181" t="s">
        <v>119</v>
      </c>
      <c r="AH181" t="s">
        <v>120</v>
      </c>
      <c r="AI181" t="s">
        <v>124</v>
      </c>
      <c r="AK181" t="s">
        <v>120</v>
      </c>
      <c r="AL181" t="s">
        <v>120</v>
      </c>
      <c r="AN181">
        <v>44022.522916666698</v>
      </c>
      <c r="AQ181" t="s">
        <v>119</v>
      </c>
      <c r="AR181" t="s">
        <v>120</v>
      </c>
      <c r="AS181" t="s">
        <v>120</v>
      </c>
      <c r="AT181" t="s">
        <v>120</v>
      </c>
      <c r="AU181" t="s">
        <v>120</v>
      </c>
      <c r="AV181" t="s">
        <v>1114</v>
      </c>
      <c r="AW181" t="s">
        <v>94</v>
      </c>
      <c r="AX181" s="1">
        <v>44113.506516203706</v>
      </c>
      <c r="AY181" s="1">
        <v>44615.578692129631</v>
      </c>
      <c r="AZ181" t="s">
        <v>1103</v>
      </c>
    </row>
    <row r="182" spans="1:52" x14ac:dyDescent="0.25">
      <c r="A182" t="s">
        <v>1606</v>
      </c>
      <c r="B182" t="s">
        <v>1607</v>
      </c>
      <c r="C182" t="s">
        <v>1608</v>
      </c>
      <c r="D182" t="s">
        <v>1609</v>
      </c>
      <c r="F182" t="s">
        <v>90</v>
      </c>
      <c r="G182" t="s">
        <v>91</v>
      </c>
      <c r="H182" t="s">
        <v>92</v>
      </c>
      <c r="N182" t="s">
        <v>1610</v>
      </c>
      <c r="O182" t="s">
        <v>1611</v>
      </c>
      <c r="P182" t="s">
        <v>1304</v>
      </c>
      <c r="Q182" t="s">
        <v>379</v>
      </c>
      <c r="R182" t="s">
        <v>1612</v>
      </c>
      <c r="S182" t="s">
        <v>118</v>
      </c>
      <c r="T182" t="s">
        <v>120</v>
      </c>
      <c r="U182" t="s">
        <v>120</v>
      </c>
      <c r="V182" t="s">
        <v>120</v>
      </c>
      <c r="X182" t="s">
        <v>120</v>
      </c>
      <c r="Y182" t="s">
        <v>120</v>
      </c>
      <c r="Z182" t="s">
        <v>1613</v>
      </c>
      <c r="AA182" t="s">
        <v>120</v>
      </c>
      <c r="AB182" t="s">
        <v>135</v>
      </c>
      <c r="AC182" t="s">
        <v>120</v>
      </c>
      <c r="AF182" t="s">
        <v>120</v>
      </c>
      <c r="AG182" t="s">
        <v>119</v>
      </c>
      <c r="AH182" t="s">
        <v>120</v>
      </c>
      <c r="AI182" t="s">
        <v>214</v>
      </c>
      <c r="AK182" t="s">
        <v>120</v>
      </c>
      <c r="AL182" t="s">
        <v>120</v>
      </c>
      <c r="AN182" t="s">
        <v>1614</v>
      </c>
      <c r="AQ182" t="s">
        <v>119</v>
      </c>
      <c r="AR182" t="s">
        <v>120</v>
      </c>
      <c r="AS182" t="s">
        <v>120</v>
      </c>
      <c r="AT182" t="s">
        <v>120</v>
      </c>
      <c r="AU182" t="s">
        <v>120</v>
      </c>
      <c r="AV182" t="s">
        <v>1120</v>
      </c>
      <c r="AW182" t="s">
        <v>94</v>
      </c>
      <c r="AX182" s="1">
        <v>44113.506516203706</v>
      </c>
      <c r="AY182" s="1">
        <v>44615.578703703701</v>
      </c>
      <c r="AZ182" t="s">
        <v>1103</v>
      </c>
    </row>
    <row r="183" spans="1:52" x14ac:dyDescent="0.25">
      <c r="A183" t="s">
        <v>1615</v>
      </c>
      <c r="B183" t="s">
        <v>1616</v>
      </c>
      <c r="C183" t="s">
        <v>1617</v>
      </c>
      <c r="D183" t="s">
        <v>1618</v>
      </c>
      <c r="F183" t="s">
        <v>90</v>
      </c>
      <c r="G183" t="s">
        <v>91</v>
      </c>
      <c r="H183" t="s">
        <v>92</v>
      </c>
      <c r="O183" t="s">
        <v>102</v>
      </c>
      <c r="P183" t="s">
        <v>1619</v>
      </c>
      <c r="Q183" t="s">
        <v>379</v>
      </c>
      <c r="S183" t="s">
        <v>118</v>
      </c>
      <c r="AV183" t="s">
        <v>1279</v>
      </c>
      <c r="AW183" t="s">
        <v>94</v>
      </c>
      <c r="AX183" s="1">
        <v>44113.506539351853</v>
      </c>
      <c r="AY183" s="1">
        <v>44615.578703703701</v>
      </c>
      <c r="AZ183" t="s">
        <v>1103</v>
      </c>
    </row>
    <row r="184" spans="1:52" x14ac:dyDescent="0.25">
      <c r="A184" t="s">
        <v>1620</v>
      </c>
      <c r="B184" t="s">
        <v>849</v>
      </c>
      <c r="C184" t="s">
        <v>1621</v>
      </c>
      <c r="D184" t="s">
        <v>1622</v>
      </c>
      <c r="F184" t="s">
        <v>90</v>
      </c>
      <c r="G184" t="s">
        <v>91</v>
      </c>
      <c r="H184" t="s">
        <v>92</v>
      </c>
      <c r="N184" t="s">
        <v>1623</v>
      </c>
      <c r="O184" t="s">
        <v>1624</v>
      </c>
      <c r="P184" t="s">
        <v>1391</v>
      </c>
      <c r="Q184" t="s">
        <v>1625</v>
      </c>
      <c r="R184">
        <v>48084</v>
      </c>
      <c r="S184" t="s">
        <v>192</v>
      </c>
      <c r="U184" t="s">
        <v>120</v>
      </c>
      <c r="V184" t="s">
        <v>120</v>
      </c>
      <c r="W184" t="s">
        <v>193</v>
      </c>
      <c r="Y184" t="s">
        <v>120</v>
      </c>
      <c r="Z184" t="s">
        <v>188</v>
      </c>
      <c r="AB184" t="s">
        <v>122</v>
      </c>
      <c r="AC184" t="s">
        <v>120</v>
      </c>
      <c r="AD184" t="s">
        <v>119</v>
      </c>
      <c r="AF184" t="s">
        <v>119</v>
      </c>
      <c r="AG184" t="s">
        <v>120</v>
      </c>
      <c r="AH184" t="s">
        <v>120</v>
      </c>
      <c r="AI184" t="s">
        <v>193</v>
      </c>
      <c r="AJ184" t="s">
        <v>120</v>
      </c>
      <c r="AK184" t="s">
        <v>120</v>
      </c>
      <c r="AL184" t="s">
        <v>119</v>
      </c>
      <c r="AN184" s="3">
        <v>43872</v>
      </c>
      <c r="AQ184" t="s">
        <v>119</v>
      </c>
      <c r="AR184" t="s">
        <v>120</v>
      </c>
      <c r="AS184" t="s">
        <v>120</v>
      </c>
      <c r="AT184" t="s">
        <v>120</v>
      </c>
      <c r="AU184" t="s">
        <v>120</v>
      </c>
      <c r="AV184" t="s">
        <v>1626</v>
      </c>
      <c r="AW184" t="s">
        <v>94</v>
      </c>
      <c r="AX184" s="1">
        <v>44117.752314814818</v>
      </c>
      <c r="AY184" s="1">
        <v>44615.578692129631</v>
      </c>
      <c r="AZ184" t="s">
        <v>1103</v>
      </c>
    </row>
    <row r="185" spans="1:52" x14ac:dyDescent="0.25">
      <c r="A185" t="s">
        <v>934</v>
      </c>
      <c r="B185" t="s">
        <v>935</v>
      </c>
      <c r="C185" t="s">
        <v>344</v>
      </c>
      <c r="D185" t="s">
        <v>936</v>
      </c>
      <c r="F185" t="s">
        <v>90</v>
      </c>
      <c r="G185" t="s">
        <v>91</v>
      </c>
      <c r="H185" t="s">
        <v>92</v>
      </c>
      <c r="N185">
        <v>2048231845</v>
      </c>
      <c r="O185" t="s">
        <v>937</v>
      </c>
      <c r="P185" t="s">
        <v>938</v>
      </c>
      <c r="S185" t="s">
        <v>118</v>
      </c>
      <c r="T185" t="s">
        <v>120</v>
      </c>
      <c r="U185" t="s">
        <v>120</v>
      </c>
      <c r="V185" t="s">
        <v>120</v>
      </c>
      <c r="X185" t="s">
        <v>119</v>
      </c>
      <c r="Y185" t="s">
        <v>120</v>
      </c>
      <c r="Z185" t="s">
        <v>102</v>
      </c>
      <c r="AA185" t="s">
        <v>120</v>
      </c>
      <c r="AB185" t="s">
        <v>135</v>
      </c>
      <c r="AC185" t="s">
        <v>120</v>
      </c>
      <c r="AF185" t="s">
        <v>120</v>
      </c>
      <c r="AG185" t="s">
        <v>119</v>
      </c>
      <c r="AH185" t="s">
        <v>120</v>
      </c>
      <c r="AI185" t="s">
        <v>124</v>
      </c>
      <c r="AK185" t="s">
        <v>120</v>
      </c>
      <c r="AL185" t="s">
        <v>120</v>
      </c>
      <c r="AN185" t="s">
        <v>939</v>
      </c>
      <c r="AQ185" t="s">
        <v>119</v>
      </c>
      <c r="AR185" t="s">
        <v>119</v>
      </c>
      <c r="AS185" t="s">
        <v>120</v>
      </c>
      <c r="AT185" t="s">
        <v>120</v>
      </c>
      <c r="AU185" t="s">
        <v>120</v>
      </c>
      <c r="AV185" t="s">
        <v>1163</v>
      </c>
      <c r="AW185" t="s">
        <v>94</v>
      </c>
      <c r="AX185" s="1">
        <v>44124.620717592596</v>
      </c>
      <c r="AY185" s="1">
        <v>44615.578703703701</v>
      </c>
      <c r="AZ185" t="s">
        <v>1103</v>
      </c>
    </row>
    <row r="186" spans="1:52" x14ac:dyDescent="0.25">
      <c r="A186" t="s">
        <v>1092</v>
      </c>
      <c r="B186" t="s">
        <v>1093</v>
      </c>
      <c r="C186" t="s">
        <v>203</v>
      </c>
      <c r="D186" t="s">
        <v>1094</v>
      </c>
      <c r="F186" t="s">
        <v>90</v>
      </c>
      <c r="G186" t="s">
        <v>91</v>
      </c>
      <c r="H186" t="s">
        <v>92</v>
      </c>
      <c r="AV186" t="s">
        <v>98</v>
      </c>
      <c r="AW186" t="s">
        <v>94</v>
      </c>
      <c r="AX186" s="1">
        <v>44151.49428240741</v>
      </c>
      <c r="AY186" s="1">
        <v>44615.578703703701</v>
      </c>
      <c r="AZ186" t="s">
        <v>1103</v>
      </c>
    </row>
    <row r="187" spans="1:52" x14ac:dyDescent="0.25">
      <c r="A187" t="s">
        <v>1627</v>
      </c>
      <c r="B187" t="s">
        <v>1628</v>
      </c>
      <c r="C187" t="s">
        <v>1629</v>
      </c>
      <c r="D187" t="s">
        <v>1630</v>
      </c>
      <c r="F187" t="s">
        <v>90</v>
      </c>
      <c r="G187" t="s">
        <v>91</v>
      </c>
      <c r="H187" t="s">
        <v>92</v>
      </c>
      <c r="AV187" t="s">
        <v>98</v>
      </c>
      <c r="AW187" t="s">
        <v>94</v>
      </c>
      <c r="AX187" s="1">
        <v>44151.49428240741</v>
      </c>
      <c r="AY187" s="1">
        <v>44615.578703703701</v>
      </c>
      <c r="AZ187" t="s">
        <v>1103</v>
      </c>
    </row>
    <row r="188" spans="1:52" x14ac:dyDescent="0.25">
      <c r="A188" t="s">
        <v>1099</v>
      </c>
      <c r="B188" t="s">
        <v>1100</v>
      </c>
      <c r="C188" t="s">
        <v>1101</v>
      </c>
      <c r="D188" t="s">
        <v>1102</v>
      </c>
      <c r="F188" t="s">
        <v>90</v>
      </c>
      <c r="G188" t="s">
        <v>91</v>
      </c>
      <c r="H188" t="s">
        <v>92</v>
      </c>
      <c r="AV188" t="s">
        <v>98</v>
      </c>
      <c r="AW188" t="s">
        <v>94</v>
      </c>
      <c r="AX188" s="1">
        <v>44151.49428240741</v>
      </c>
      <c r="AY188" s="1">
        <v>44615.578703703701</v>
      </c>
      <c r="AZ188" t="s">
        <v>1103</v>
      </c>
    </row>
    <row r="189" spans="1:52" x14ac:dyDescent="0.25">
      <c r="A189" t="s">
        <v>393</v>
      </c>
      <c r="B189" t="s">
        <v>394</v>
      </c>
      <c r="C189" t="s">
        <v>395</v>
      </c>
      <c r="D189" t="s">
        <v>396</v>
      </c>
      <c r="F189" t="s">
        <v>90</v>
      </c>
      <c r="G189" t="s">
        <v>91</v>
      </c>
      <c r="H189" t="s">
        <v>92</v>
      </c>
      <c r="AV189" t="s">
        <v>108</v>
      </c>
      <c r="AW189" t="s">
        <v>94</v>
      </c>
      <c r="AX189" s="1">
        <v>44151.49428240741</v>
      </c>
      <c r="AY189" s="1">
        <v>44615.578703703701</v>
      </c>
      <c r="AZ189" t="s">
        <v>1103</v>
      </c>
    </row>
    <row r="190" spans="1:52" x14ac:dyDescent="0.25">
      <c r="A190" t="s">
        <v>1631</v>
      </c>
      <c r="B190" t="s">
        <v>1632</v>
      </c>
      <c r="C190" t="s">
        <v>1633</v>
      </c>
      <c r="D190" t="s">
        <v>1634</v>
      </c>
      <c r="F190" t="s">
        <v>90</v>
      </c>
      <c r="G190" t="s">
        <v>91</v>
      </c>
      <c r="H190" t="s">
        <v>92</v>
      </c>
      <c r="AV190" t="s">
        <v>108</v>
      </c>
      <c r="AW190" t="s">
        <v>94</v>
      </c>
      <c r="AX190" s="1">
        <v>44151.49428240741</v>
      </c>
      <c r="AY190" s="1">
        <v>44615.578703703701</v>
      </c>
      <c r="AZ190" t="s">
        <v>1103</v>
      </c>
    </row>
    <row r="191" spans="1:52" x14ac:dyDescent="0.25">
      <c r="A191" t="s">
        <v>765</v>
      </c>
      <c r="B191" t="s">
        <v>766</v>
      </c>
      <c r="C191" t="s">
        <v>767</v>
      </c>
      <c r="D191" t="s">
        <v>768</v>
      </c>
      <c r="E191" t="s">
        <v>121</v>
      </c>
      <c r="F191" t="s">
        <v>90</v>
      </c>
      <c r="G191" t="s">
        <v>91</v>
      </c>
      <c r="H191" t="s">
        <v>92</v>
      </c>
      <c r="P191" t="s">
        <v>769</v>
      </c>
      <c r="Q191" t="s">
        <v>132</v>
      </c>
      <c r="S191" t="s">
        <v>118</v>
      </c>
      <c r="T191" t="s">
        <v>119</v>
      </c>
      <c r="U191" t="s">
        <v>119</v>
      </c>
      <c r="V191" t="s">
        <v>120</v>
      </c>
      <c r="X191" t="s">
        <v>119</v>
      </c>
      <c r="Y191" t="s">
        <v>120</v>
      </c>
      <c r="Z191" t="s">
        <v>121</v>
      </c>
      <c r="AA191" t="s">
        <v>120</v>
      </c>
      <c r="AB191" t="s">
        <v>135</v>
      </c>
      <c r="AC191" t="s">
        <v>120</v>
      </c>
      <c r="AF191" t="s">
        <v>119</v>
      </c>
      <c r="AG191" t="s">
        <v>119</v>
      </c>
      <c r="AH191" t="s">
        <v>120</v>
      </c>
      <c r="AI191" t="s">
        <v>124</v>
      </c>
      <c r="AK191" t="s">
        <v>119</v>
      </c>
      <c r="AL191" t="s">
        <v>119</v>
      </c>
      <c r="AN191" t="s">
        <v>770</v>
      </c>
      <c r="AO191" t="s">
        <v>119</v>
      </c>
      <c r="AP191" t="s">
        <v>119</v>
      </c>
      <c r="AQ191" t="s">
        <v>120</v>
      </c>
      <c r="AR191" t="s">
        <v>120</v>
      </c>
      <c r="AS191" t="s">
        <v>119</v>
      </c>
      <c r="AT191" t="s">
        <v>119</v>
      </c>
      <c r="AU191" t="s">
        <v>119</v>
      </c>
      <c r="AV191" t="s">
        <v>1170</v>
      </c>
      <c r="AW191" t="s">
        <v>94</v>
      </c>
      <c r="AX191" s="1">
        <v>44221.743402777778</v>
      </c>
      <c r="AY191" s="1">
        <v>44615.578703703701</v>
      </c>
      <c r="AZ191" t="s">
        <v>1103</v>
      </c>
    </row>
    <row r="192" spans="1:52" x14ac:dyDescent="0.25">
      <c r="A192" t="s">
        <v>891</v>
      </c>
      <c r="B192" t="s">
        <v>892</v>
      </c>
      <c r="C192" t="s">
        <v>893</v>
      </c>
      <c r="D192" t="s">
        <v>894</v>
      </c>
      <c r="F192" t="s">
        <v>90</v>
      </c>
      <c r="G192" t="s">
        <v>91</v>
      </c>
      <c r="H192" t="s">
        <v>92</v>
      </c>
      <c r="S192" t="s">
        <v>715</v>
      </c>
      <c r="T192" t="s">
        <v>120</v>
      </c>
      <c r="U192" t="s">
        <v>120</v>
      </c>
      <c r="V192" t="s">
        <v>120</v>
      </c>
      <c r="W192" t="s">
        <v>193</v>
      </c>
      <c r="X192" t="s">
        <v>119</v>
      </c>
      <c r="Y192" t="s">
        <v>120</v>
      </c>
      <c r="Z192" t="s">
        <v>895</v>
      </c>
      <c r="AA192" t="s">
        <v>120</v>
      </c>
      <c r="AB192" t="s">
        <v>122</v>
      </c>
      <c r="AC192" t="s">
        <v>120</v>
      </c>
      <c r="AD192" t="s">
        <v>119</v>
      </c>
      <c r="AF192" t="s">
        <v>120</v>
      </c>
      <c r="AG192" t="s">
        <v>119</v>
      </c>
      <c r="AH192" t="s">
        <v>120</v>
      </c>
      <c r="AI192" t="s">
        <v>193</v>
      </c>
      <c r="AJ192" t="s">
        <v>120</v>
      </c>
      <c r="AK192" t="s">
        <v>120</v>
      </c>
      <c r="AL192" t="s">
        <v>120</v>
      </c>
      <c r="AN192" t="s">
        <v>896</v>
      </c>
      <c r="AQ192" t="s">
        <v>119</v>
      </c>
      <c r="AR192" t="s">
        <v>120</v>
      </c>
      <c r="AS192" t="s">
        <v>120</v>
      </c>
      <c r="AT192" t="s">
        <v>120</v>
      </c>
      <c r="AU192" t="s">
        <v>120</v>
      </c>
      <c r="AV192" t="s">
        <v>1635</v>
      </c>
      <c r="AW192" t="s">
        <v>94</v>
      </c>
      <c r="AX192" s="1">
        <v>44221.743402777778</v>
      </c>
      <c r="AY192" s="1">
        <v>44615.578703703701</v>
      </c>
      <c r="AZ192" t="s">
        <v>1103</v>
      </c>
    </row>
    <row r="193" spans="1:52" x14ac:dyDescent="0.25">
      <c r="A193" t="s">
        <v>949</v>
      </c>
      <c r="B193" t="s">
        <v>87</v>
      </c>
      <c r="C193" t="s">
        <v>950</v>
      </c>
      <c r="D193" t="s">
        <v>951</v>
      </c>
      <c r="F193" t="s">
        <v>90</v>
      </c>
      <c r="G193" t="s">
        <v>91</v>
      </c>
      <c r="H193" t="s">
        <v>92</v>
      </c>
      <c r="N193" t="s">
        <v>952</v>
      </c>
      <c r="P193" t="s">
        <v>115</v>
      </c>
      <c r="Q193" t="s">
        <v>116</v>
      </c>
      <c r="S193" t="s">
        <v>118</v>
      </c>
      <c r="T193" t="s">
        <v>120</v>
      </c>
      <c r="U193" t="s">
        <v>119</v>
      </c>
      <c r="V193" t="s">
        <v>119</v>
      </c>
      <c r="X193" t="s">
        <v>120</v>
      </c>
      <c r="Y193" t="s">
        <v>120</v>
      </c>
      <c r="Z193" t="s">
        <v>121</v>
      </c>
      <c r="AA193" t="s">
        <v>120</v>
      </c>
      <c r="AB193" t="s">
        <v>135</v>
      </c>
      <c r="AC193" t="s">
        <v>120</v>
      </c>
      <c r="AF193" t="s">
        <v>120</v>
      </c>
      <c r="AG193" t="s">
        <v>119</v>
      </c>
      <c r="AH193" t="s">
        <v>120</v>
      </c>
      <c r="AI193" t="s">
        <v>214</v>
      </c>
      <c r="AK193" t="s">
        <v>120</v>
      </c>
      <c r="AL193" t="s">
        <v>120</v>
      </c>
      <c r="AN193" t="s">
        <v>953</v>
      </c>
      <c r="AQ193" t="s">
        <v>119</v>
      </c>
      <c r="AR193" t="s">
        <v>120</v>
      </c>
      <c r="AS193" t="s">
        <v>120</v>
      </c>
      <c r="AT193" t="s">
        <v>120</v>
      </c>
      <c r="AU193" t="s">
        <v>120</v>
      </c>
      <c r="AV193" t="s">
        <v>1112</v>
      </c>
      <c r="AW193" t="s">
        <v>94</v>
      </c>
      <c r="AX193" s="1">
        <v>44221.743402777778</v>
      </c>
      <c r="AY193" s="1">
        <v>44615.578703703701</v>
      </c>
      <c r="AZ193" t="s">
        <v>1103</v>
      </c>
    </row>
    <row r="194" spans="1:52" x14ac:dyDescent="0.25">
      <c r="A194" t="s">
        <v>419</v>
      </c>
      <c r="B194" t="s">
        <v>127</v>
      </c>
      <c r="C194" t="s">
        <v>420</v>
      </c>
      <c r="D194" t="s">
        <v>421</v>
      </c>
      <c r="E194" t="s">
        <v>102</v>
      </c>
      <c r="F194" t="s">
        <v>90</v>
      </c>
      <c r="G194" t="s">
        <v>91</v>
      </c>
      <c r="H194" t="s">
        <v>92</v>
      </c>
      <c r="O194" t="s">
        <v>422</v>
      </c>
      <c r="P194" t="s">
        <v>423</v>
      </c>
      <c r="Q194" t="s">
        <v>379</v>
      </c>
      <c r="R194" t="s">
        <v>424</v>
      </c>
      <c r="S194" t="s">
        <v>118</v>
      </c>
      <c r="T194" t="s">
        <v>120</v>
      </c>
      <c r="U194" t="s">
        <v>120</v>
      </c>
      <c r="V194" t="s">
        <v>120</v>
      </c>
      <c r="W194" t="s">
        <v>416</v>
      </c>
      <c r="X194" t="s">
        <v>120</v>
      </c>
      <c r="Y194" t="s">
        <v>120</v>
      </c>
      <c r="Z194" t="s">
        <v>102</v>
      </c>
      <c r="AA194" t="s">
        <v>120</v>
      </c>
      <c r="AB194" t="s">
        <v>135</v>
      </c>
      <c r="AC194" t="s">
        <v>120</v>
      </c>
      <c r="AD194" t="s">
        <v>120</v>
      </c>
      <c r="AF194" t="s">
        <v>120</v>
      </c>
      <c r="AG194" t="s">
        <v>120</v>
      </c>
      <c r="AH194" t="s">
        <v>120</v>
      </c>
      <c r="AI194" t="s">
        <v>214</v>
      </c>
      <c r="AK194" t="s">
        <v>119</v>
      </c>
      <c r="AL194" t="s">
        <v>120</v>
      </c>
      <c r="AN194" s="3">
        <v>44294</v>
      </c>
      <c r="AQ194" t="s">
        <v>120</v>
      </c>
      <c r="AR194" t="s">
        <v>120</v>
      </c>
      <c r="AS194" t="s">
        <v>120</v>
      </c>
      <c r="AT194" t="s">
        <v>120</v>
      </c>
      <c r="AU194" t="s">
        <v>120</v>
      </c>
      <c r="AV194" t="s">
        <v>1636</v>
      </c>
      <c r="AW194" t="s">
        <v>94</v>
      </c>
      <c r="AX194" s="1">
        <v>44232.604930555557</v>
      </c>
      <c r="AY194" s="1">
        <v>44615.578703703701</v>
      </c>
      <c r="AZ194" t="s">
        <v>1103</v>
      </c>
    </row>
    <row r="195" spans="1:52" x14ac:dyDescent="0.25">
      <c r="A195" t="s">
        <v>1637</v>
      </c>
      <c r="B195" t="s">
        <v>1403</v>
      </c>
      <c r="C195" t="s">
        <v>1638</v>
      </c>
      <c r="D195" t="s">
        <v>1639</v>
      </c>
      <c r="F195" t="s">
        <v>90</v>
      </c>
      <c r="G195" t="s">
        <v>91</v>
      </c>
      <c r="H195" t="s">
        <v>92</v>
      </c>
      <c r="AV195" t="s">
        <v>93</v>
      </c>
      <c r="AW195" t="s">
        <v>94</v>
      </c>
      <c r="AX195" s="1">
        <v>44239.548668981479</v>
      </c>
      <c r="AY195" s="1">
        <v>44615.578703703701</v>
      </c>
      <c r="AZ195" t="s">
        <v>1103</v>
      </c>
    </row>
    <row r="196" spans="1:52" x14ac:dyDescent="0.25">
      <c r="A196" t="s">
        <v>568</v>
      </c>
      <c r="B196" t="s">
        <v>569</v>
      </c>
      <c r="C196" t="s">
        <v>570</v>
      </c>
      <c r="D196" t="s">
        <v>571</v>
      </c>
      <c r="F196" t="s">
        <v>90</v>
      </c>
      <c r="G196" t="s">
        <v>91</v>
      </c>
      <c r="H196" t="s">
        <v>92</v>
      </c>
      <c r="AV196" t="s">
        <v>108</v>
      </c>
      <c r="AW196" t="s">
        <v>94</v>
      </c>
      <c r="AX196" s="1">
        <v>44239.548668981479</v>
      </c>
      <c r="AY196" s="1">
        <v>44615.578703703701</v>
      </c>
      <c r="AZ196" t="s">
        <v>1103</v>
      </c>
    </row>
    <row r="197" spans="1:52" x14ac:dyDescent="0.25">
      <c r="A197" t="s">
        <v>1640</v>
      </c>
      <c r="D197" t="s">
        <v>28</v>
      </c>
      <c r="F197" t="s">
        <v>90</v>
      </c>
      <c r="G197" t="s">
        <v>91</v>
      </c>
      <c r="H197" t="s">
        <v>92</v>
      </c>
      <c r="AV197" t="s">
        <v>108</v>
      </c>
      <c r="AW197" t="s">
        <v>94</v>
      </c>
      <c r="AX197" s="1">
        <v>44239.548668981479</v>
      </c>
      <c r="AY197" s="1">
        <v>44615.578703703701</v>
      </c>
      <c r="AZ197" t="s">
        <v>1103</v>
      </c>
    </row>
    <row r="198" spans="1:52" x14ac:dyDescent="0.25">
      <c r="A198" t="s">
        <v>252</v>
      </c>
      <c r="B198" t="s">
        <v>253</v>
      </c>
      <c r="C198" t="s">
        <v>102</v>
      </c>
      <c r="D198" t="s">
        <v>254</v>
      </c>
      <c r="F198" t="s">
        <v>90</v>
      </c>
      <c r="G198" t="s">
        <v>91</v>
      </c>
      <c r="H198" t="s">
        <v>92</v>
      </c>
      <c r="AV198" t="s">
        <v>98</v>
      </c>
      <c r="AW198" t="s">
        <v>94</v>
      </c>
      <c r="AX198" s="1">
        <v>44239.548668981479</v>
      </c>
      <c r="AY198" s="1">
        <v>44615.578703703701</v>
      </c>
      <c r="AZ198" t="s">
        <v>1103</v>
      </c>
    </row>
    <row r="199" spans="1:52" x14ac:dyDescent="0.25">
      <c r="A199" t="s">
        <v>1641</v>
      </c>
      <c r="B199" t="s">
        <v>197</v>
      </c>
      <c r="C199" t="s">
        <v>1616</v>
      </c>
      <c r="D199" t="s">
        <v>1642</v>
      </c>
      <c r="F199" t="s">
        <v>90</v>
      </c>
      <c r="G199" t="s">
        <v>91</v>
      </c>
      <c r="H199" t="s">
        <v>92</v>
      </c>
      <c r="AV199" t="s">
        <v>108</v>
      </c>
      <c r="AW199" t="s">
        <v>94</v>
      </c>
      <c r="AX199" s="1">
        <v>44239.548668981479</v>
      </c>
      <c r="AY199" s="1">
        <v>44615.578703703701</v>
      </c>
      <c r="AZ199" t="s">
        <v>1103</v>
      </c>
    </row>
    <row r="200" spans="1:52" x14ac:dyDescent="0.25">
      <c r="A200" t="s">
        <v>1643</v>
      </c>
      <c r="D200" t="s">
        <v>1644</v>
      </c>
      <c r="F200" t="s">
        <v>90</v>
      </c>
      <c r="G200" t="s">
        <v>91</v>
      </c>
      <c r="H200" t="s">
        <v>92</v>
      </c>
      <c r="AV200" t="s">
        <v>98</v>
      </c>
      <c r="AW200" t="s">
        <v>94</v>
      </c>
      <c r="AX200" s="1">
        <v>44239.548668981479</v>
      </c>
      <c r="AY200" s="1">
        <v>44615.578703703701</v>
      </c>
      <c r="AZ200" t="s">
        <v>1103</v>
      </c>
    </row>
    <row r="201" spans="1:52" x14ac:dyDescent="0.25">
      <c r="A201" t="s">
        <v>1645</v>
      </c>
      <c r="B201" t="s">
        <v>1014</v>
      </c>
      <c r="C201" t="s">
        <v>1015</v>
      </c>
      <c r="D201" t="s">
        <v>1646</v>
      </c>
      <c r="F201" t="s">
        <v>90</v>
      </c>
      <c r="G201" t="s">
        <v>91</v>
      </c>
      <c r="H201" t="s">
        <v>92</v>
      </c>
      <c r="AV201" t="s">
        <v>98</v>
      </c>
      <c r="AW201" t="s">
        <v>94</v>
      </c>
      <c r="AX201" s="1">
        <v>44239.548668981479</v>
      </c>
      <c r="AY201" s="1">
        <v>44515.494247685187</v>
      </c>
      <c r="AZ201" t="s">
        <v>1103</v>
      </c>
    </row>
    <row r="202" spans="1:52" x14ac:dyDescent="0.25">
      <c r="A202" t="s">
        <v>1647</v>
      </c>
      <c r="B202" t="s">
        <v>1648</v>
      </c>
      <c r="C202" t="s">
        <v>318</v>
      </c>
      <c r="D202" t="s">
        <v>1649</v>
      </c>
      <c r="F202" t="s">
        <v>90</v>
      </c>
      <c r="G202" t="s">
        <v>91</v>
      </c>
      <c r="H202" t="s">
        <v>92</v>
      </c>
      <c r="O202" t="s">
        <v>1650</v>
      </c>
      <c r="P202" t="s">
        <v>1651</v>
      </c>
      <c r="Q202" t="s">
        <v>379</v>
      </c>
      <c r="R202" t="s">
        <v>1652</v>
      </c>
      <c r="S202" t="s">
        <v>118</v>
      </c>
      <c r="AV202" t="s">
        <v>1279</v>
      </c>
      <c r="AW202" t="s">
        <v>94</v>
      </c>
      <c r="AX202" s="1">
        <v>44239.548668981479</v>
      </c>
      <c r="AY202" s="1">
        <v>44615.578703703701</v>
      </c>
      <c r="AZ202" t="s">
        <v>1103</v>
      </c>
    </row>
    <row r="203" spans="1:52" x14ac:dyDescent="0.25">
      <c r="A203" t="s">
        <v>747</v>
      </c>
      <c r="D203" t="s">
        <v>748</v>
      </c>
      <c r="F203" t="s">
        <v>90</v>
      </c>
      <c r="G203" t="s">
        <v>91</v>
      </c>
      <c r="H203" t="s">
        <v>92</v>
      </c>
      <c r="AV203" t="s">
        <v>108</v>
      </c>
      <c r="AW203" t="s">
        <v>94</v>
      </c>
      <c r="AX203" s="1">
        <v>44239.548668981479</v>
      </c>
      <c r="AY203" s="1">
        <v>44615.578703703701</v>
      </c>
      <c r="AZ203" t="s">
        <v>1103</v>
      </c>
    </row>
    <row r="204" spans="1:52" x14ac:dyDescent="0.25">
      <c r="A204" t="s">
        <v>1653</v>
      </c>
      <c r="D204" t="s">
        <v>1654</v>
      </c>
      <c r="F204" t="s">
        <v>90</v>
      </c>
      <c r="G204" t="s">
        <v>91</v>
      </c>
      <c r="H204" t="s">
        <v>92</v>
      </c>
      <c r="AV204" t="s">
        <v>108</v>
      </c>
      <c r="AW204" t="s">
        <v>94</v>
      </c>
      <c r="AX204" s="1">
        <v>44239.548668981479</v>
      </c>
      <c r="AY204" s="1">
        <v>44615.578703703701</v>
      </c>
      <c r="AZ204" t="s">
        <v>1103</v>
      </c>
    </row>
    <row r="205" spans="1:52" x14ac:dyDescent="0.25">
      <c r="A205" t="s">
        <v>1655</v>
      </c>
      <c r="D205" t="s">
        <v>1656</v>
      </c>
      <c r="F205" t="s">
        <v>90</v>
      </c>
      <c r="G205" t="s">
        <v>91</v>
      </c>
      <c r="H205" t="s">
        <v>92</v>
      </c>
      <c r="AV205" t="s">
        <v>108</v>
      </c>
      <c r="AW205" t="s">
        <v>94</v>
      </c>
      <c r="AX205" s="1">
        <v>44239.548668981479</v>
      </c>
      <c r="AY205" s="1">
        <v>44615.578703703701</v>
      </c>
      <c r="AZ205" t="s">
        <v>1103</v>
      </c>
    </row>
    <row r="206" spans="1:52" x14ac:dyDescent="0.25">
      <c r="A206" t="s">
        <v>1657</v>
      </c>
      <c r="B206" t="s">
        <v>1658</v>
      </c>
      <c r="C206" t="s">
        <v>1659</v>
      </c>
      <c r="D206" t="s">
        <v>1660</v>
      </c>
      <c r="F206" t="s">
        <v>90</v>
      </c>
      <c r="G206" t="s">
        <v>91</v>
      </c>
      <c r="H206" t="s">
        <v>92</v>
      </c>
      <c r="AV206" t="s">
        <v>108</v>
      </c>
      <c r="AW206" t="s">
        <v>94</v>
      </c>
      <c r="AX206" s="1">
        <v>44239.548668981479</v>
      </c>
      <c r="AY206" s="1">
        <v>44615.578703703701</v>
      </c>
      <c r="AZ206" t="s">
        <v>1103</v>
      </c>
    </row>
    <row r="207" spans="1:52" x14ac:dyDescent="0.25">
      <c r="A207" t="s">
        <v>152</v>
      </c>
      <c r="D207" t="s">
        <v>153</v>
      </c>
      <c r="F207" t="s">
        <v>90</v>
      </c>
      <c r="G207" t="s">
        <v>91</v>
      </c>
      <c r="H207" t="s">
        <v>92</v>
      </c>
      <c r="AV207" t="s">
        <v>108</v>
      </c>
      <c r="AW207" t="s">
        <v>94</v>
      </c>
      <c r="AX207" s="1">
        <v>44239.548668981479</v>
      </c>
      <c r="AY207" s="1">
        <v>44615.578703703701</v>
      </c>
      <c r="AZ207" t="s">
        <v>1103</v>
      </c>
    </row>
    <row r="208" spans="1:52" x14ac:dyDescent="0.25">
      <c r="A208" t="s">
        <v>642</v>
      </c>
      <c r="D208" t="s">
        <v>643</v>
      </c>
      <c r="F208" t="s">
        <v>90</v>
      </c>
      <c r="G208" t="s">
        <v>91</v>
      </c>
      <c r="H208" t="s">
        <v>92</v>
      </c>
      <c r="AV208" t="s">
        <v>98</v>
      </c>
      <c r="AW208" t="s">
        <v>94</v>
      </c>
      <c r="AX208" s="1">
        <v>44239.548668981479</v>
      </c>
      <c r="AY208" s="1">
        <v>44615.578703703701</v>
      </c>
      <c r="AZ208" t="s">
        <v>1103</v>
      </c>
    </row>
    <row r="209" spans="1:52" x14ac:dyDescent="0.25">
      <c r="A209" t="s">
        <v>779</v>
      </c>
      <c r="B209" t="s">
        <v>780</v>
      </c>
      <c r="C209" t="s">
        <v>781</v>
      </c>
      <c r="D209" t="s">
        <v>782</v>
      </c>
      <c r="F209" t="s">
        <v>90</v>
      </c>
      <c r="G209" t="s">
        <v>91</v>
      </c>
      <c r="H209" t="s">
        <v>92</v>
      </c>
      <c r="AV209" t="s">
        <v>98</v>
      </c>
      <c r="AW209" t="s">
        <v>94</v>
      </c>
      <c r="AX209" s="1">
        <v>44239.548668981479</v>
      </c>
      <c r="AY209" s="1">
        <v>44615.578703703701</v>
      </c>
      <c r="AZ209" t="s">
        <v>1103</v>
      </c>
    </row>
    <row r="210" spans="1:52" x14ac:dyDescent="0.25">
      <c r="A210" t="s">
        <v>437</v>
      </c>
      <c r="B210" t="s">
        <v>438</v>
      </c>
      <c r="C210" t="s">
        <v>439</v>
      </c>
      <c r="D210" t="s">
        <v>440</v>
      </c>
      <c r="F210" t="s">
        <v>90</v>
      </c>
      <c r="G210" t="s">
        <v>91</v>
      </c>
      <c r="H210" t="s">
        <v>92</v>
      </c>
      <c r="AV210" t="s">
        <v>108</v>
      </c>
      <c r="AW210" t="s">
        <v>94</v>
      </c>
      <c r="AX210" s="1">
        <v>44239.548668981479</v>
      </c>
      <c r="AY210" s="1">
        <v>44615.578703703701</v>
      </c>
      <c r="AZ210" t="s">
        <v>1103</v>
      </c>
    </row>
    <row r="211" spans="1:52" x14ac:dyDescent="0.25">
      <c r="A211" t="s">
        <v>887</v>
      </c>
      <c r="D211" t="s">
        <v>888</v>
      </c>
      <c r="F211" t="s">
        <v>90</v>
      </c>
      <c r="G211" t="s">
        <v>91</v>
      </c>
      <c r="H211" t="s">
        <v>92</v>
      </c>
      <c r="AV211" t="s">
        <v>98</v>
      </c>
      <c r="AW211" t="s">
        <v>94</v>
      </c>
      <c r="AX211" s="1">
        <v>44239.548668981479</v>
      </c>
      <c r="AY211" s="1">
        <v>44615.578703703701</v>
      </c>
      <c r="AZ211" t="s">
        <v>1103</v>
      </c>
    </row>
    <row r="212" spans="1:52" x14ac:dyDescent="0.25">
      <c r="A212" t="s">
        <v>655</v>
      </c>
      <c r="B212" t="s">
        <v>656</v>
      </c>
      <c r="C212" t="s">
        <v>657</v>
      </c>
      <c r="D212" t="s">
        <v>658</v>
      </c>
      <c r="F212" t="s">
        <v>90</v>
      </c>
      <c r="G212" t="s">
        <v>91</v>
      </c>
      <c r="H212" t="s">
        <v>92</v>
      </c>
      <c r="AV212" t="s">
        <v>108</v>
      </c>
      <c r="AW212" t="s">
        <v>94</v>
      </c>
      <c r="AX212" s="1">
        <v>44239.548668981479</v>
      </c>
      <c r="AY212" s="1">
        <v>44615.578703703701</v>
      </c>
      <c r="AZ212" t="s">
        <v>1103</v>
      </c>
    </row>
    <row r="213" spans="1:52" x14ac:dyDescent="0.25">
      <c r="A213" t="s">
        <v>1661</v>
      </c>
      <c r="D213" t="s">
        <v>1662</v>
      </c>
      <c r="F213" t="s">
        <v>90</v>
      </c>
      <c r="G213" t="s">
        <v>91</v>
      </c>
      <c r="H213" t="s">
        <v>92</v>
      </c>
      <c r="AV213" t="s">
        <v>98</v>
      </c>
      <c r="AW213" t="s">
        <v>94</v>
      </c>
      <c r="AX213" s="1">
        <v>44239.548668981479</v>
      </c>
      <c r="AY213" s="1">
        <v>44615.578703703701</v>
      </c>
      <c r="AZ213" t="s">
        <v>1103</v>
      </c>
    </row>
    <row r="214" spans="1:52" x14ac:dyDescent="0.25">
      <c r="A214" t="s">
        <v>613</v>
      </c>
      <c r="B214" t="s">
        <v>101</v>
      </c>
      <c r="C214" t="s">
        <v>102</v>
      </c>
      <c r="D214" t="s">
        <v>614</v>
      </c>
      <c r="F214" t="s">
        <v>90</v>
      </c>
      <c r="G214" t="s">
        <v>91</v>
      </c>
      <c r="H214" t="s">
        <v>92</v>
      </c>
      <c r="AV214" t="s">
        <v>108</v>
      </c>
      <c r="AW214" t="s">
        <v>94</v>
      </c>
      <c r="AX214" s="1">
        <v>44239.548668981479</v>
      </c>
      <c r="AY214" s="1">
        <v>44615.578703703701</v>
      </c>
      <c r="AZ214" t="s">
        <v>1103</v>
      </c>
    </row>
    <row r="215" spans="1:52" x14ac:dyDescent="0.25">
      <c r="A215" t="s">
        <v>1663</v>
      </c>
      <c r="B215" t="s">
        <v>1593</v>
      </c>
      <c r="C215" t="s">
        <v>1664</v>
      </c>
      <c r="D215" t="s">
        <v>1665</v>
      </c>
      <c r="F215" t="s">
        <v>90</v>
      </c>
      <c r="G215" t="s">
        <v>91</v>
      </c>
      <c r="H215" t="s">
        <v>92</v>
      </c>
      <c r="AV215" t="s">
        <v>108</v>
      </c>
      <c r="AW215" t="s">
        <v>94</v>
      </c>
      <c r="AX215" s="1">
        <v>44239.548668981479</v>
      </c>
      <c r="AY215" s="1">
        <v>44615.578692129631</v>
      </c>
      <c r="AZ215" t="s">
        <v>1103</v>
      </c>
    </row>
    <row r="216" spans="1:52" x14ac:dyDescent="0.25">
      <c r="A216" t="s">
        <v>860</v>
      </c>
      <c r="B216" t="s">
        <v>861</v>
      </c>
      <c r="C216" t="s">
        <v>862</v>
      </c>
      <c r="D216" t="s">
        <v>863</v>
      </c>
      <c r="F216" t="s">
        <v>90</v>
      </c>
      <c r="G216" t="s">
        <v>91</v>
      </c>
      <c r="H216" t="s">
        <v>92</v>
      </c>
      <c r="AV216" t="s">
        <v>98</v>
      </c>
      <c r="AW216" t="s">
        <v>94</v>
      </c>
      <c r="AX216" s="1">
        <v>44239.548668981479</v>
      </c>
      <c r="AY216" s="1">
        <v>44615.578703703701</v>
      </c>
      <c r="AZ216" t="s">
        <v>1103</v>
      </c>
    </row>
    <row r="217" spans="1:52" x14ac:dyDescent="0.25">
      <c r="A217" t="s">
        <v>1666</v>
      </c>
      <c r="B217" t="s">
        <v>101</v>
      </c>
      <c r="C217" t="s">
        <v>102</v>
      </c>
      <c r="D217" t="s">
        <v>1667</v>
      </c>
      <c r="F217" t="s">
        <v>90</v>
      </c>
      <c r="G217" t="s">
        <v>91</v>
      </c>
      <c r="H217" t="s">
        <v>92</v>
      </c>
      <c r="U217" t="s">
        <v>120</v>
      </c>
      <c r="V217" t="s">
        <v>120</v>
      </c>
      <c r="W217" t="s">
        <v>416</v>
      </c>
      <c r="Y217" t="s">
        <v>120</v>
      </c>
      <c r="Z217" t="s">
        <v>102</v>
      </c>
      <c r="AB217" t="s">
        <v>135</v>
      </c>
      <c r="AC217" t="s">
        <v>120</v>
      </c>
      <c r="AD217" t="s">
        <v>120</v>
      </c>
      <c r="AF217" t="s">
        <v>120</v>
      </c>
      <c r="AG217" t="s">
        <v>120</v>
      </c>
      <c r="AH217" t="s">
        <v>120</v>
      </c>
      <c r="AJ217" t="s">
        <v>120</v>
      </c>
      <c r="AK217" t="s">
        <v>120</v>
      </c>
      <c r="AN217" s="3">
        <v>44198</v>
      </c>
      <c r="AQ217" t="s">
        <v>120</v>
      </c>
      <c r="AR217" t="s">
        <v>120</v>
      </c>
      <c r="AS217" t="s">
        <v>120</v>
      </c>
      <c r="AT217" t="s">
        <v>120</v>
      </c>
      <c r="AU217" t="s">
        <v>120</v>
      </c>
      <c r="AV217" t="s">
        <v>1153</v>
      </c>
      <c r="AW217" t="s">
        <v>94</v>
      </c>
      <c r="AX217" s="1">
        <v>44239.548668981479</v>
      </c>
      <c r="AY217" s="1">
        <v>44615.578692129631</v>
      </c>
      <c r="AZ217" t="s">
        <v>1103</v>
      </c>
    </row>
    <row r="218" spans="1:52" x14ac:dyDescent="0.25">
      <c r="A218" t="s">
        <v>96</v>
      </c>
      <c r="D218" t="s">
        <v>97</v>
      </c>
      <c r="F218" t="s">
        <v>90</v>
      </c>
      <c r="G218" t="s">
        <v>91</v>
      </c>
      <c r="H218" t="s">
        <v>92</v>
      </c>
      <c r="AV218" t="s">
        <v>98</v>
      </c>
      <c r="AW218" t="s">
        <v>94</v>
      </c>
      <c r="AX218" s="1">
        <v>44239.548668981479</v>
      </c>
      <c r="AY218" s="1">
        <v>44615.578703703701</v>
      </c>
      <c r="AZ218" t="s">
        <v>1103</v>
      </c>
    </row>
    <row r="219" spans="1:52" x14ac:dyDescent="0.25">
      <c r="A219" t="s">
        <v>660</v>
      </c>
      <c r="B219" t="s">
        <v>661</v>
      </c>
      <c r="C219" t="s">
        <v>662</v>
      </c>
      <c r="D219" t="s">
        <v>663</v>
      </c>
      <c r="F219" t="s">
        <v>90</v>
      </c>
      <c r="G219" t="s">
        <v>91</v>
      </c>
      <c r="H219" t="s">
        <v>92</v>
      </c>
      <c r="AV219" t="s">
        <v>98</v>
      </c>
      <c r="AW219" t="s">
        <v>94</v>
      </c>
      <c r="AX219" s="1">
        <v>44239.548668981479</v>
      </c>
      <c r="AY219" s="1">
        <v>44615.578692129631</v>
      </c>
      <c r="AZ219" t="s">
        <v>1103</v>
      </c>
    </row>
    <row r="220" spans="1:52" x14ac:dyDescent="0.25">
      <c r="A220" t="s">
        <v>1668</v>
      </c>
      <c r="B220" t="s">
        <v>1669</v>
      </c>
      <c r="C220" t="s">
        <v>1496</v>
      </c>
      <c r="D220" t="s">
        <v>1670</v>
      </c>
      <c r="F220" t="s">
        <v>90</v>
      </c>
      <c r="G220" t="s">
        <v>91</v>
      </c>
      <c r="H220" t="s">
        <v>92</v>
      </c>
      <c r="N220" t="s">
        <v>1671</v>
      </c>
      <c r="O220" t="s">
        <v>1672</v>
      </c>
      <c r="P220" t="s">
        <v>115</v>
      </c>
      <c r="Q220" t="s">
        <v>116</v>
      </c>
      <c r="R220" t="s">
        <v>1673</v>
      </c>
      <c r="S220" t="s">
        <v>118</v>
      </c>
      <c r="T220" t="s">
        <v>120</v>
      </c>
      <c r="U220" t="s">
        <v>120</v>
      </c>
      <c r="V220" t="s">
        <v>120</v>
      </c>
      <c r="X220" t="s">
        <v>120</v>
      </c>
      <c r="Y220" t="s">
        <v>120</v>
      </c>
      <c r="Z220" t="s">
        <v>304</v>
      </c>
      <c r="AA220" t="s">
        <v>120</v>
      </c>
      <c r="AB220" t="s">
        <v>135</v>
      </c>
      <c r="AC220" t="s">
        <v>120</v>
      </c>
      <c r="AF220" t="s">
        <v>120</v>
      </c>
      <c r="AG220" t="s">
        <v>119</v>
      </c>
      <c r="AH220" t="s">
        <v>120</v>
      </c>
      <c r="AI220" t="s">
        <v>214</v>
      </c>
      <c r="AK220" t="s">
        <v>120</v>
      </c>
      <c r="AL220" t="s">
        <v>120</v>
      </c>
      <c r="AN220" t="s">
        <v>1674</v>
      </c>
      <c r="AQ220" t="s">
        <v>119</v>
      </c>
      <c r="AR220" t="s">
        <v>120</v>
      </c>
      <c r="AS220" t="s">
        <v>120</v>
      </c>
      <c r="AT220" t="s">
        <v>120</v>
      </c>
      <c r="AU220" t="s">
        <v>120</v>
      </c>
      <c r="AV220" t="s">
        <v>1252</v>
      </c>
      <c r="AW220" t="s">
        <v>94</v>
      </c>
      <c r="AX220" s="1">
        <v>44264.491423611114</v>
      </c>
      <c r="AY220" s="1">
        <v>44615.578703703701</v>
      </c>
      <c r="AZ220" t="s">
        <v>1103</v>
      </c>
    </row>
    <row r="221" spans="1:52" x14ac:dyDescent="0.25">
      <c r="A221" t="s">
        <v>1052</v>
      </c>
      <c r="B221" t="s">
        <v>1053</v>
      </c>
      <c r="C221" t="s">
        <v>1054</v>
      </c>
      <c r="D221" t="s">
        <v>1055</v>
      </c>
      <c r="F221" t="s">
        <v>90</v>
      </c>
      <c r="G221" t="s">
        <v>91</v>
      </c>
      <c r="H221" t="s">
        <v>92</v>
      </c>
      <c r="N221" t="s">
        <v>1056</v>
      </c>
      <c r="O221" t="s">
        <v>1057</v>
      </c>
      <c r="P221" t="s">
        <v>1058</v>
      </c>
      <c r="Q221" t="s">
        <v>671</v>
      </c>
      <c r="R221" t="s">
        <v>1059</v>
      </c>
      <c r="S221" t="s">
        <v>118</v>
      </c>
      <c r="T221" t="s">
        <v>119</v>
      </c>
      <c r="U221" t="s">
        <v>120</v>
      </c>
      <c r="V221" t="s">
        <v>120</v>
      </c>
      <c r="X221" t="s">
        <v>119</v>
      </c>
      <c r="Y221" t="s">
        <v>120</v>
      </c>
      <c r="Z221" t="s">
        <v>188</v>
      </c>
      <c r="AA221" t="s">
        <v>120</v>
      </c>
      <c r="AB221" t="s">
        <v>135</v>
      </c>
      <c r="AC221" t="s">
        <v>120</v>
      </c>
      <c r="AF221" t="s">
        <v>119</v>
      </c>
      <c r="AG221" t="s">
        <v>119</v>
      </c>
      <c r="AH221" t="s">
        <v>120</v>
      </c>
      <c r="AI221" t="s">
        <v>124</v>
      </c>
      <c r="AK221" t="s">
        <v>120</v>
      </c>
      <c r="AL221" t="s">
        <v>119</v>
      </c>
      <c r="AN221" t="s">
        <v>1060</v>
      </c>
      <c r="AQ221" t="s">
        <v>119</v>
      </c>
      <c r="AR221" t="s">
        <v>120</v>
      </c>
      <c r="AS221" t="s">
        <v>120</v>
      </c>
      <c r="AT221" t="s">
        <v>120</v>
      </c>
      <c r="AU221" t="s">
        <v>120</v>
      </c>
      <c r="AV221" t="s">
        <v>1114</v>
      </c>
      <c r="AW221" t="s">
        <v>94</v>
      </c>
      <c r="AX221" s="1">
        <v>44264.491423611114</v>
      </c>
      <c r="AY221" s="1">
        <v>44615.578703703701</v>
      </c>
      <c r="AZ221" t="s">
        <v>1103</v>
      </c>
    </row>
    <row r="222" spans="1:52" x14ac:dyDescent="0.25">
      <c r="A222" t="s">
        <v>1675</v>
      </c>
      <c r="B222" t="s">
        <v>1676</v>
      </c>
      <c r="C222" t="s">
        <v>1677</v>
      </c>
      <c r="D222" t="s">
        <v>1678</v>
      </c>
      <c r="F222" t="s">
        <v>90</v>
      </c>
      <c r="G222" t="s">
        <v>91</v>
      </c>
      <c r="H222" t="s">
        <v>92</v>
      </c>
      <c r="AV222" t="s">
        <v>98</v>
      </c>
      <c r="AW222" t="s">
        <v>94</v>
      </c>
      <c r="AX222" s="1">
        <v>44264.491423611114</v>
      </c>
      <c r="AY222" s="1">
        <v>44615.578703703701</v>
      </c>
      <c r="AZ222" t="s">
        <v>1103</v>
      </c>
    </row>
    <row r="223" spans="1:52" x14ac:dyDescent="0.25">
      <c r="A223" t="s">
        <v>154</v>
      </c>
      <c r="B223" t="s">
        <v>155</v>
      </c>
      <c r="C223" t="s">
        <v>156</v>
      </c>
      <c r="D223" t="s">
        <v>157</v>
      </c>
      <c r="F223" t="s">
        <v>90</v>
      </c>
      <c r="G223" t="s">
        <v>91</v>
      </c>
      <c r="H223" t="s">
        <v>92</v>
      </c>
      <c r="AV223" t="s">
        <v>108</v>
      </c>
      <c r="AW223" t="s">
        <v>94</v>
      </c>
      <c r="AX223" s="1">
        <v>44264.491423611114</v>
      </c>
      <c r="AY223" s="1">
        <v>44615.578703703701</v>
      </c>
      <c r="AZ223" t="s">
        <v>1103</v>
      </c>
    </row>
    <row r="224" spans="1:52" x14ac:dyDescent="0.25">
      <c r="A224" t="s">
        <v>256</v>
      </c>
      <c r="B224" t="s">
        <v>257</v>
      </c>
      <c r="C224" t="s">
        <v>258</v>
      </c>
      <c r="D224" t="s">
        <v>259</v>
      </c>
      <c r="F224" t="s">
        <v>90</v>
      </c>
      <c r="G224" t="s">
        <v>91</v>
      </c>
      <c r="H224" t="s">
        <v>92</v>
      </c>
      <c r="AV224" t="s">
        <v>98</v>
      </c>
      <c r="AW224" t="s">
        <v>94</v>
      </c>
      <c r="AX224" s="1">
        <v>44264.491423611114</v>
      </c>
      <c r="AY224" s="1">
        <v>44615.578703703701</v>
      </c>
      <c r="AZ224" t="s">
        <v>1103</v>
      </c>
    </row>
    <row r="225" spans="1:52" x14ac:dyDescent="0.25">
      <c r="A225" t="s">
        <v>1679</v>
      </c>
      <c r="B225" t="s">
        <v>656</v>
      </c>
      <c r="C225" t="s">
        <v>1680</v>
      </c>
      <c r="D225" t="s">
        <v>1681</v>
      </c>
      <c r="F225" t="s">
        <v>90</v>
      </c>
      <c r="G225" t="s">
        <v>91</v>
      </c>
      <c r="H225" t="s">
        <v>92</v>
      </c>
      <c r="AV225" t="s">
        <v>98</v>
      </c>
      <c r="AW225" t="s">
        <v>94</v>
      </c>
      <c r="AX225" s="1">
        <v>44264.491423611114</v>
      </c>
      <c r="AY225" s="1">
        <v>44615.578692129631</v>
      </c>
      <c r="AZ225" t="s">
        <v>1103</v>
      </c>
    </row>
    <row r="226" spans="1:52" x14ac:dyDescent="0.25">
      <c r="A226" t="s">
        <v>1682</v>
      </c>
      <c r="B226" t="s">
        <v>1683</v>
      </c>
      <c r="C226" t="s">
        <v>1684</v>
      </c>
      <c r="D226" t="s">
        <v>1685</v>
      </c>
      <c r="F226" t="s">
        <v>90</v>
      </c>
      <c r="G226" t="s">
        <v>91</v>
      </c>
      <c r="H226" t="s">
        <v>92</v>
      </c>
      <c r="AV226" t="s">
        <v>98</v>
      </c>
      <c r="AW226" t="s">
        <v>94</v>
      </c>
      <c r="AX226" s="1">
        <v>44264.491423611114</v>
      </c>
      <c r="AY226" s="1">
        <v>44615.578703703701</v>
      </c>
      <c r="AZ226" t="s">
        <v>1103</v>
      </c>
    </row>
    <row r="227" spans="1:52" x14ac:dyDescent="0.25">
      <c r="A227" t="s">
        <v>1686</v>
      </c>
      <c r="B227" t="s">
        <v>1687</v>
      </c>
      <c r="C227" t="s">
        <v>111</v>
      </c>
      <c r="D227" t="s">
        <v>713</v>
      </c>
      <c r="F227" t="s">
        <v>90</v>
      </c>
      <c r="G227" t="s">
        <v>91</v>
      </c>
      <c r="H227" t="s">
        <v>92</v>
      </c>
      <c r="N227" t="s">
        <v>1688</v>
      </c>
      <c r="O227" t="s">
        <v>1689</v>
      </c>
      <c r="P227" t="s">
        <v>1690</v>
      </c>
      <c r="Q227" t="s">
        <v>1691</v>
      </c>
      <c r="R227">
        <v>63368</v>
      </c>
      <c r="S227" t="s">
        <v>192</v>
      </c>
      <c r="U227" t="s">
        <v>120</v>
      </c>
      <c r="V227" t="s">
        <v>120</v>
      </c>
      <c r="W227" t="s">
        <v>193</v>
      </c>
      <c r="Y227" t="s">
        <v>120</v>
      </c>
      <c r="Z227" t="s">
        <v>1692</v>
      </c>
      <c r="AB227" t="s">
        <v>1693</v>
      </c>
      <c r="AC227" t="s">
        <v>120</v>
      </c>
      <c r="AD227" t="s">
        <v>120</v>
      </c>
      <c r="AF227" t="s">
        <v>120</v>
      </c>
      <c r="AG227" t="s">
        <v>120</v>
      </c>
      <c r="AH227" t="s">
        <v>120</v>
      </c>
      <c r="AI227" t="s">
        <v>193</v>
      </c>
      <c r="AJ227" t="s">
        <v>120</v>
      </c>
      <c r="AK227" t="s">
        <v>120</v>
      </c>
      <c r="AL227" t="s">
        <v>119</v>
      </c>
      <c r="AM227" t="s">
        <v>1694</v>
      </c>
      <c r="AN227" t="s">
        <v>1695</v>
      </c>
      <c r="AQ227" t="s">
        <v>120</v>
      </c>
      <c r="AR227" t="s">
        <v>120</v>
      </c>
      <c r="AS227" t="s">
        <v>120</v>
      </c>
      <c r="AT227" t="s">
        <v>120</v>
      </c>
      <c r="AU227" t="s">
        <v>120</v>
      </c>
      <c r="AV227" t="s">
        <v>1696</v>
      </c>
      <c r="AW227" t="s">
        <v>94</v>
      </c>
      <c r="AX227" s="1">
        <v>44264.508738425924</v>
      </c>
      <c r="AY227" s="1">
        <v>44615.578692129631</v>
      </c>
      <c r="AZ227" t="s">
        <v>1103</v>
      </c>
    </row>
    <row r="228" spans="1:52" x14ac:dyDescent="0.25">
      <c r="A228" t="s">
        <v>1697</v>
      </c>
      <c r="B228" t="s">
        <v>141</v>
      </c>
      <c r="C228" t="s">
        <v>102</v>
      </c>
      <c r="D228" t="s">
        <v>1698</v>
      </c>
      <c r="F228" t="s">
        <v>90</v>
      </c>
      <c r="G228" t="s">
        <v>91</v>
      </c>
      <c r="H228" t="s">
        <v>92</v>
      </c>
      <c r="AV228" t="s">
        <v>108</v>
      </c>
      <c r="AW228" t="s">
        <v>94</v>
      </c>
      <c r="AX228" s="1">
        <v>44320.607905092591</v>
      </c>
      <c r="AY228" s="1">
        <v>44615.578703703701</v>
      </c>
      <c r="AZ228" t="s">
        <v>1103</v>
      </c>
    </row>
    <row r="229" spans="1:52" x14ac:dyDescent="0.25">
      <c r="A229" t="s">
        <v>158</v>
      </c>
      <c r="B229" t="s">
        <v>159</v>
      </c>
      <c r="C229" t="s">
        <v>160</v>
      </c>
      <c r="D229" t="s">
        <v>161</v>
      </c>
      <c r="F229" t="s">
        <v>90</v>
      </c>
      <c r="G229" t="s">
        <v>91</v>
      </c>
      <c r="H229" t="s">
        <v>92</v>
      </c>
      <c r="AV229" t="s">
        <v>98</v>
      </c>
      <c r="AW229" t="s">
        <v>94</v>
      </c>
      <c r="AX229" s="1">
        <v>44320.607905092591</v>
      </c>
      <c r="AY229" s="1">
        <v>44615.578703703701</v>
      </c>
      <c r="AZ229" t="s">
        <v>1103</v>
      </c>
    </row>
    <row r="230" spans="1:52" x14ac:dyDescent="0.25">
      <c r="A230" t="s">
        <v>864</v>
      </c>
      <c r="B230" t="s">
        <v>155</v>
      </c>
      <c r="C230" t="s">
        <v>865</v>
      </c>
      <c r="D230" t="s">
        <v>866</v>
      </c>
      <c r="F230" t="s">
        <v>90</v>
      </c>
      <c r="G230" t="s">
        <v>91</v>
      </c>
      <c r="H230" t="s">
        <v>92</v>
      </c>
      <c r="M230" t="s">
        <v>867</v>
      </c>
      <c r="N230" t="s">
        <v>868</v>
      </c>
      <c r="O230" t="s">
        <v>869</v>
      </c>
      <c r="P230" t="s">
        <v>211</v>
      </c>
      <c r="Q230" t="s">
        <v>870</v>
      </c>
      <c r="R230" t="s">
        <v>871</v>
      </c>
      <c r="S230" t="s">
        <v>652</v>
      </c>
      <c r="T230" t="s">
        <v>120</v>
      </c>
      <c r="U230" t="s">
        <v>120</v>
      </c>
      <c r="V230" t="s">
        <v>120</v>
      </c>
      <c r="X230" t="s">
        <v>119</v>
      </c>
      <c r="Y230" t="s">
        <v>120</v>
      </c>
      <c r="Z230" t="s">
        <v>286</v>
      </c>
      <c r="AA230" t="s">
        <v>120</v>
      </c>
      <c r="AC230" t="s">
        <v>120</v>
      </c>
      <c r="AF230" t="s">
        <v>120</v>
      </c>
      <c r="AG230" t="s">
        <v>119</v>
      </c>
      <c r="AH230" t="s">
        <v>120</v>
      </c>
      <c r="AI230" t="s">
        <v>214</v>
      </c>
      <c r="AK230" t="s">
        <v>120</v>
      </c>
      <c r="AL230" t="s">
        <v>120</v>
      </c>
      <c r="AN230">
        <v>44442.730555555601</v>
      </c>
      <c r="AQ230" t="s">
        <v>119</v>
      </c>
      <c r="AR230" t="s">
        <v>120</v>
      </c>
      <c r="AS230" t="s">
        <v>120</v>
      </c>
      <c r="AT230" t="s">
        <v>120</v>
      </c>
      <c r="AU230" t="s">
        <v>120</v>
      </c>
      <c r="AV230" t="s">
        <v>1120</v>
      </c>
      <c r="AW230" t="s">
        <v>94</v>
      </c>
      <c r="AX230" s="1">
        <v>44320.607905092591</v>
      </c>
      <c r="AY230" s="1">
        <v>44615.578703703701</v>
      </c>
      <c r="AZ230" t="s">
        <v>1103</v>
      </c>
    </row>
    <row r="231" spans="1:52" x14ac:dyDescent="0.25">
      <c r="A231" t="s">
        <v>162</v>
      </c>
      <c r="B231" t="s">
        <v>163</v>
      </c>
      <c r="C231" t="s">
        <v>164</v>
      </c>
      <c r="D231" t="s">
        <v>165</v>
      </c>
      <c r="F231" t="s">
        <v>90</v>
      </c>
      <c r="G231" t="s">
        <v>91</v>
      </c>
      <c r="H231" t="s">
        <v>92</v>
      </c>
      <c r="AV231" t="s">
        <v>108</v>
      </c>
      <c r="AW231" t="s">
        <v>94</v>
      </c>
      <c r="AX231" s="1">
        <v>44320.607905092591</v>
      </c>
      <c r="AY231" s="1">
        <v>44615.578703703701</v>
      </c>
      <c r="AZ231" t="s">
        <v>1103</v>
      </c>
    </row>
    <row r="232" spans="1:52" x14ac:dyDescent="0.25">
      <c r="A232" t="s">
        <v>1061</v>
      </c>
      <c r="B232" t="s">
        <v>457</v>
      </c>
      <c r="C232" t="s">
        <v>1062</v>
      </c>
      <c r="D232" t="s">
        <v>1063</v>
      </c>
      <c r="F232" t="s">
        <v>90</v>
      </c>
      <c r="G232" t="s">
        <v>91</v>
      </c>
      <c r="H232" t="s">
        <v>92</v>
      </c>
      <c r="N232" t="s">
        <v>1064</v>
      </c>
      <c r="O232" t="s">
        <v>1065</v>
      </c>
      <c r="P232" t="s">
        <v>1066</v>
      </c>
      <c r="Q232" t="s">
        <v>379</v>
      </c>
      <c r="R232" t="s">
        <v>1067</v>
      </c>
      <c r="S232" t="s">
        <v>118</v>
      </c>
      <c r="T232" t="s">
        <v>120</v>
      </c>
      <c r="U232" t="s">
        <v>120</v>
      </c>
      <c r="V232" t="s">
        <v>120</v>
      </c>
      <c r="X232" t="s">
        <v>120</v>
      </c>
      <c r="Y232" t="s">
        <v>120</v>
      </c>
      <c r="Z232" t="s">
        <v>1068</v>
      </c>
      <c r="AA232" t="s">
        <v>120</v>
      </c>
      <c r="AB232" t="s">
        <v>135</v>
      </c>
      <c r="AC232" t="s">
        <v>120</v>
      </c>
      <c r="AF232" t="s">
        <v>120</v>
      </c>
      <c r="AG232" t="s">
        <v>119</v>
      </c>
      <c r="AH232" t="s">
        <v>120</v>
      </c>
      <c r="AI232" t="s">
        <v>214</v>
      </c>
      <c r="AK232" t="s">
        <v>120</v>
      </c>
      <c r="AL232" t="s">
        <v>120</v>
      </c>
      <c r="AN232" t="s">
        <v>1069</v>
      </c>
      <c r="AQ232" t="s">
        <v>119</v>
      </c>
      <c r="AR232" t="s">
        <v>120</v>
      </c>
      <c r="AS232" t="s">
        <v>120</v>
      </c>
      <c r="AT232" t="s">
        <v>120</v>
      </c>
      <c r="AU232" t="s">
        <v>120</v>
      </c>
      <c r="AV232" t="s">
        <v>1120</v>
      </c>
      <c r="AW232" t="s">
        <v>94</v>
      </c>
      <c r="AX232" s="1">
        <v>44320.607974537037</v>
      </c>
      <c r="AY232" s="1">
        <v>44615.578703703701</v>
      </c>
      <c r="AZ232" t="s">
        <v>1103</v>
      </c>
    </row>
    <row r="233" spans="1:52" x14ac:dyDescent="0.25">
      <c r="A233" t="s">
        <v>1699</v>
      </c>
      <c r="B233" t="s">
        <v>1700</v>
      </c>
      <c r="C233" t="s">
        <v>1701</v>
      </c>
      <c r="D233" t="s">
        <v>1702</v>
      </c>
      <c r="F233" t="s">
        <v>90</v>
      </c>
      <c r="G233" t="s">
        <v>91</v>
      </c>
      <c r="H233" t="s">
        <v>92</v>
      </c>
      <c r="AV233" t="s">
        <v>108</v>
      </c>
      <c r="AW233" t="s">
        <v>94</v>
      </c>
      <c r="AX233" s="1">
        <v>44320.607974537037</v>
      </c>
      <c r="AY233" s="1">
        <v>44615.578703703701</v>
      </c>
      <c r="AZ233" t="s">
        <v>1103</v>
      </c>
    </row>
    <row r="234" spans="1:52" x14ac:dyDescent="0.25">
      <c r="A234" t="s">
        <v>247</v>
      </c>
      <c r="B234" t="s">
        <v>248</v>
      </c>
      <c r="C234" t="s">
        <v>249</v>
      </c>
      <c r="D234" t="s">
        <v>250</v>
      </c>
      <c r="F234" t="s">
        <v>90</v>
      </c>
      <c r="G234" t="s">
        <v>91</v>
      </c>
      <c r="H234" t="s">
        <v>92</v>
      </c>
      <c r="AV234" t="s">
        <v>98</v>
      </c>
      <c r="AW234" t="s">
        <v>94</v>
      </c>
      <c r="AX234" s="1">
        <v>44320.607974537037</v>
      </c>
      <c r="AY234" s="1">
        <v>44615.578692129631</v>
      </c>
      <c r="AZ234" t="s">
        <v>1103</v>
      </c>
    </row>
    <row r="235" spans="1:52" x14ac:dyDescent="0.25">
      <c r="A235" t="s">
        <v>1703</v>
      </c>
      <c r="B235" t="s">
        <v>1704</v>
      </c>
      <c r="C235" t="s">
        <v>1705</v>
      </c>
      <c r="D235" t="s">
        <v>1706</v>
      </c>
      <c r="F235" t="s">
        <v>90</v>
      </c>
      <c r="G235" t="s">
        <v>91</v>
      </c>
      <c r="H235" t="s">
        <v>92</v>
      </c>
      <c r="N235" t="s">
        <v>1707</v>
      </c>
      <c r="O235" t="s">
        <v>1708</v>
      </c>
      <c r="P235" t="s">
        <v>1709</v>
      </c>
      <c r="Q235" t="s">
        <v>132</v>
      </c>
      <c r="R235" t="s">
        <v>1710</v>
      </c>
      <c r="S235" t="s">
        <v>118</v>
      </c>
      <c r="Y235" t="s">
        <v>120</v>
      </c>
      <c r="Z235" t="s">
        <v>102</v>
      </c>
      <c r="AB235" t="s">
        <v>135</v>
      </c>
      <c r="AF235" t="s">
        <v>119</v>
      </c>
      <c r="AG235" t="s">
        <v>120</v>
      </c>
      <c r="AH235" t="s">
        <v>120</v>
      </c>
      <c r="AI235" t="s">
        <v>124</v>
      </c>
      <c r="AK235" t="s">
        <v>120</v>
      </c>
      <c r="AL235" t="s">
        <v>119</v>
      </c>
      <c r="AN235" t="s">
        <v>1711</v>
      </c>
      <c r="AQ235" t="s">
        <v>120</v>
      </c>
      <c r="AR235" t="s">
        <v>120</v>
      </c>
      <c r="AV235" t="s">
        <v>1712</v>
      </c>
      <c r="AW235" t="s">
        <v>94</v>
      </c>
      <c r="AX235" s="1">
        <v>44320.608032407406</v>
      </c>
      <c r="AY235" s="1">
        <v>44615.578703703701</v>
      </c>
      <c r="AZ235" t="s">
        <v>1103</v>
      </c>
    </row>
    <row r="236" spans="1:52" x14ac:dyDescent="0.25">
      <c r="A236" t="s">
        <v>1017</v>
      </c>
      <c r="B236" t="s">
        <v>1018</v>
      </c>
      <c r="C236" t="s">
        <v>1019</v>
      </c>
      <c r="D236" t="s">
        <v>1020</v>
      </c>
      <c r="F236" t="s">
        <v>90</v>
      </c>
      <c r="G236" t="s">
        <v>91</v>
      </c>
      <c r="H236" t="s">
        <v>92</v>
      </c>
      <c r="AV236" t="s">
        <v>98</v>
      </c>
      <c r="AW236" t="s">
        <v>94</v>
      </c>
      <c r="AX236" s="1">
        <v>44320.608032407406</v>
      </c>
      <c r="AY236" s="1">
        <v>44615.578703703701</v>
      </c>
      <c r="AZ236" t="s">
        <v>1103</v>
      </c>
    </row>
    <row r="237" spans="1:52" x14ac:dyDescent="0.25">
      <c r="A237" t="s">
        <v>1713</v>
      </c>
      <c r="B237" t="s">
        <v>1714</v>
      </c>
      <c r="C237" t="s">
        <v>203</v>
      </c>
      <c r="D237" t="s">
        <v>1715</v>
      </c>
      <c r="F237" t="s">
        <v>90</v>
      </c>
      <c r="G237" t="s">
        <v>91</v>
      </c>
      <c r="H237" t="s">
        <v>92</v>
      </c>
      <c r="N237" t="s">
        <v>1716</v>
      </c>
      <c r="O237" t="s">
        <v>1717</v>
      </c>
      <c r="P237" t="s">
        <v>1718</v>
      </c>
      <c r="Q237" t="s">
        <v>870</v>
      </c>
      <c r="R237" t="s">
        <v>1719</v>
      </c>
      <c r="S237" t="s">
        <v>652</v>
      </c>
      <c r="T237" t="s">
        <v>120</v>
      </c>
      <c r="U237" t="s">
        <v>120</v>
      </c>
      <c r="V237" t="s">
        <v>120</v>
      </c>
      <c r="X237" t="s">
        <v>120</v>
      </c>
      <c r="Y237" t="s">
        <v>120</v>
      </c>
      <c r="Z237" t="s">
        <v>1720</v>
      </c>
      <c r="AA237" t="s">
        <v>120</v>
      </c>
      <c r="AB237" t="s">
        <v>135</v>
      </c>
      <c r="AC237" t="s">
        <v>120</v>
      </c>
      <c r="AF237" t="s">
        <v>120</v>
      </c>
      <c r="AG237" t="s">
        <v>119</v>
      </c>
      <c r="AH237" t="s">
        <v>120</v>
      </c>
      <c r="AI237" t="s">
        <v>214</v>
      </c>
      <c r="AK237" t="s">
        <v>120</v>
      </c>
      <c r="AL237" t="s">
        <v>120</v>
      </c>
      <c r="AN237" t="s">
        <v>744</v>
      </c>
      <c r="AQ237" t="s">
        <v>119</v>
      </c>
      <c r="AR237" t="s">
        <v>120</v>
      </c>
      <c r="AS237" t="s">
        <v>120</v>
      </c>
      <c r="AT237" t="s">
        <v>120</v>
      </c>
      <c r="AU237" t="s">
        <v>120</v>
      </c>
      <c r="AV237" t="s">
        <v>1163</v>
      </c>
      <c r="AW237" t="s">
        <v>94</v>
      </c>
      <c r="AX237" s="1">
        <v>44320.608032407406</v>
      </c>
      <c r="AY237" s="1">
        <v>44615.578703703701</v>
      </c>
      <c r="AZ237" t="s">
        <v>1103</v>
      </c>
    </row>
    <row r="238" spans="1:52" x14ac:dyDescent="0.25">
      <c r="A238" t="s">
        <v>389</v>
      </c>
      <c r="B238" t="s">
        <v>390</v>
      </c>
      <c r="C238" t="s">
        <v>391</v>
      </c>
      <c r="D238" t="s">
        <v>392</v>
      </c>
      <c r="F238" t="s">
        <v>90</v>
      </c>
      <c r="G238" t="s">
        <v>91</v>
      </c>
      <c r="H238" t="s">
        <v>92</v>
      </c>
      <c r="AV238" t="s">
        <v>98</v>
      </c>
      <c r="AW238" t="s">
        <v>94</v>
      </c>
      <c r="AX238" s="1">
        <v>44320.608032407406</v>
      </c>
      <c r="AY238" s="1">
        <v>44615.578703703701</v>
      </c>
      <c r="AZ238" t="s">
        <v>1103</v>
      </c>
    </row>
    <row r="239" spans="1:52" x14ac:dyDescent="0.25">
      <c r="A239" t="s">
        <v>1721</v>
      </c>
      <c r="B239" t="s">
        <v>1722</v>
      </c>
      <c r="C239" t="s">
        <v>1723</v>
      </c>
      <c r="D239" t="s">
        <v>1724</v>
      </c>
      <c r="F239" t="s">
        <v>90</v>
      </c>
      <c r="G239" t="s">
        <v>91</v>
      </c>
      <c r="H239" t="s">
        <v>92</v>
      </c>
      <c r="AV239" t="s">
        <v>108</v>
      </c>
      <c r="AW239" t="s">
        <v>94</v>
      </c>
      <c r="AX239" s="1">
        <v>44320.608032407406</v>
      </c>
      <c r="AY239" s="1">
        <v>44615.578703703701</v>
      </c>
      <c r="AZ239" t="s">
        <v>1103</v>
      </c>
    </row>
    <row r="240" spans="1:52" x14ac:dyDescent="0.25">
      <c r="A240" t="s">
        <v>201</v>
      </c>
      <c r="B240" t="s">
        <v>202</v>
      </c>
      <c r="C240" t="s">
        <v>203</v>
      </c>
      <c r="D240" t="s">
        <v>204</v>
      </c>
      <c r="F240" t="s">
        <v>90</v>
      </c>
      <c r="G240" t="s">
        <v>91</v>
      </c>
      <c r="H240" t="s">
        <v>92</v>
      </c>
      <c r="AV240" t="s">
        <v>98</v>
      </c>
      <c r="AW240" t="s">
        <v>94</v>
      </c>
      <c r="AX240" s="1">
        <v>44320.608032407406</v>
      </c>
      <c r="AY240" s="1">
        <v>44615.578703703701</v>
      </c>
      <c r="AZ240" t="s">
        <v>1103</v>
      </c>
    </row>
    <row r="241" spans="1:52" x14ac:dyDescent="0.25">
      <c r="A241" t="s">
        <v>983</v>
      </c>
      <c r="B241" t="s">
        <v>984</v>
      </c>
      <c r="C241" t="s">
        <v>203</v>
      </c>
      <c r="D241" t="s">
        <v>985</v>
      </c>
      <c r="E241" t="s">
        <v>986</v>
      </c>
      <c r="F241" t="s">
        <v>90</v>
      </c>
      <c r="G241" t="s">
        <v>91</v>
      </c>
      <c r="H241" t="s">
        <v>92</v>
      </c>
      <c r="N241" t="s">
        <v>987</v>
      </c>
      <c r="P241" t="s">
        <v>211</v>
      </c>
      <c r="Q241" t="s">
        <v>116</v>
      </c>
      <c r="S241" t="s">
        <v>118</v>
      </c>
      <c r="T241" t="s">
        <v>120</v>
      </c>
      <c r="U241" t="s">
        <v>119</v>
      </c>
      <c r="V241" t="s">
        <v>120</v>
      </c>
      <c r="W241" t="s">
        <v>214</v>
      </c>
      <c r="X241" t="s">
        <v>120</v>
      </c>
      <c r="Y241" t="s">
        <v>120</v>
      </c>
      <c r="Z241" t="s">
        <v>986</v>
      </c>
      <c r="AA241" t="s">
        <v>119</v>
      </c>
      <c r="AB241" t="s">
        <v>135</v>
      </c>
      <c r="AC241" t="s">
        <v>120</v>
      </c>
      <c r="AD241" t="s">
        <v>119</v>
      </c>
      <c r="AF241" t="s">
        <v>120</v>
      </c>
      <c r="AG241" t="s">
        <v>120</v>
      </c>
      <c r="AH241" t="s">
        <v>120</v>
      </c>
      <c r="AI241" t="s">
        <v>214</v>
      </c>
      <c r="AK241" t="s">
        <v>119</v>
      </c>
      <c r="AL241" t="s">
        <v>120</v>
      </c>
      <c r="AN241" t="s">
        <v>988</v>
      </c>
      <c r="AQ241" t="s">
        <v>119</v>
      </c>
      <c r="AR241" t="s">
        <v>120</v>
      </c>
      <c r="AS241" t="s">
        <v>120</v>
      </c>
      <c r="AT241" t="s">
        <v>120</v>
      </c>
      <c r="AU241" t="s">
        <v>120</v>
      </c>
      <c r="AV241" t="s">
        <v>1725</v>
      </c>
      <c r="AW241" t="s">
        <v>94</v>
      </c>
      <c r="AX241" s="1">
        <v>44320.608043981483</v>
      </c>
      <c r="AY241" s="1">
        <v>44615.578703703701</v>
      </c>
      <c r="AZ241" t="s">
        <v>1103</v>
      </c>
    </row>
    <row r="242" spans="1:52" x14ac:dyDescent="0.25">
      <c r="A242" t="s">
        <v>1726</v>
      </c>
      <c r="B242" t="s">
        <v>1727</v>
      </c>
      <c r="C242" t="s">
        <v>1728</v>
      </c>
      <c r="D242" t="s">
        <v>739</v>
      </c>
      <c r="F242" t="s">
        <v>90</v>
      </c>
      <c r="G242" t="s">
        <v>91</v>
      </c>
      <c r="H242" t="s">
        <v>92</v>
      </c>
      <c r="O242" t="s">
        <v>742</v>
      </c>
      <c r="P242" t="s">
        <v>743</v>
      </c>
      <c r="Q242" t="s">
        <v>191</v>
      </c>
      <c r="R242">
        <v>60714</v>
      </c>
      <c r="S242" t="s">
        <v>192</v>
      </c>
      <c r="U242" t="s">
        <v>120</v>
      </c>
      <c r="V242" t="s">
        <v>120</v>
      </c>
      <c r="W242" t="s">
        <v>193</v>
      </c>
      <c r="Y242" t="s">
        <v>120</v>
      </c>
      <c r="Z242" t="s">
        <v>1729</v>
      </c>
      <c r="AB242" t="s">
        <v>122</v>
      </c>
      <c r="AC242" t="s">
        <v>120</v>
      </c>
      <c r="AD242" t="s">
        <v>119</v>
      </c>
      <c r="AF242" t="s">
        <v>119</v>
      </c>
      <c r="AG242" t="s">
        <v>120</v>
      </c>
      <c r="AH242" t="s">
        <v>120</v>
      </c>
      <c r="AI242" t="s">
        <v>193</v>
      </c>
      <c r="AJ242" t="s">
        <v>120</v>
      </c>
      <c r="AK242" t="s">
        <v>120</v>
      </c>
      <c r="AL242" t="s">
        <v>119</v>
      </c>
      <c r="AN242" s="3">
        <v>44534</v>
      </c>
      <c r="AQ242" t="s">
        <v>120</v>
      </c>
      <c r="AR242" t="s">
        <v>120</v>
      </c>
      <c r="AS242" t="s">
        <v>120</v>
      </c>
      <c r="AT242" t="s">
        <v>120</v>
      </c>
      <c r="AU242" t="s">
        <v>120</v>
      </c>
      <c r="AV242" t="s">
        <v>1261</v>
      </c>
      <c r="AW242" t="s">
        <v>94</v>
      </c>
      <c r="AX242" s="1">
        <v>44327.525196759256</v>
      </c>
      <c r="AY242" s="1">
        <v>44615.578692129631</v>
      </c>
      <c r="AZ242" t="s">
        <v>1103</v>
      </c>
    </row>
    <row r="243" spans="1:52" x14ac:dyDescent="0.25">
      <c r="A243" t="s">
        <v>1730</v>
      </c>
      <c r="B243" t="s">
        <v>1566</v>
      </c>
      <c r="C243" t="s">
        <v>996</v>
      </c>
      <c r="D243" t="s">
        <v>1731</v>
      </c>
      <c r="F243" t="s">
        <v>90</v>
      </c>
      <c r="G243" t="s">
        <v>91</v>
      </c>
      <c r="H243" t="s">
        <v>92</v>
      </c>
      <c r="N243" t="s">
        <v>1732</v>
      </c>
      <c r="O243" t="s">
        <v>1733</v>
      </c>
      <c r="U243" t="s">
        <v>120</v>
      </c>
      <c r="V243" t="s">
        <v>120</v>
      </c>
      <c r="W243" t="s">
        <v>214</v>
      </c>
      <c r="Y243" t="s">
        <v>120</v>
      </c>
      <c r="Z243" t="s">
        <v>1086</v>
      </c>
      <c r="AB243" t="s">
        <v>135</v>
      </c>
      <c r="AC243" t="s">
        <v>120</v>
      </c>
      <c r="AF243" t="s">
        <v>120</v>
      </c>
      <c r="AG243" t="s">
        <v>120</v>
      </c>
      <c r="AH243" t="s">
        <v>120</v>
      </c>
      <c r="AJ243" t="s">
        <v>120</v>
      </c>
      <c r="AK243" t="s">
        <v>120</v>
      </c>
      <c r="AN243" s="3">
        <v>44258</v>
      </c>
      <c r="AQ243" t="s">
        <v>120</v>
      </c>
      <c r="AR243" t="s">
        <v>120</v>
      </c>
      <c r="AS243" t="s">
        <v>120</v>
      </c>
      <c r="AT243" t="s">
        <v>120</v>
      </c>
      <c r="AU243" t="s">
        <v>120</v>
      </c>
      <c r="AV243" t="s">
        <v>1153</v>
      </c>
      <c r="AW243" t="s">
        <v>94</v>
      </c>
      <c r="AX243" s="1">
        <v>44376.515856481485</v>
      </c>
      <c r="AY243" s="1">
        <v>44615.578692129631</v>
      </c>
      <c r="AZ243" t="s">
        <v>1103</v>
      </c>
    </row>
    <row r="244" spans="1:52" x14ac:dyDescent="0.25">
      <c r="A244" t="s">
        <v>1734</v>
      </c>
      <c r="B244" t="s">
        <v>1735</v>
      </c>
      <c r="C244" t="s">
        <v>1736</v>
      </c>
      <c r="D244" t="s">
        <v>1737</v>
      </c>
      <c r="F244" t="s">
        <v>90</v>
      </c>
      <c r="G244" t="s">
        <v>91</v>
      </c>
      <c r="H244" t="s">
        <v>92</v>
      </c>
      <c r="N244" t="s">
        <v>1738</v>
      </c>
      <c r="O244" t="s">
        <v>1739</v>
      </c>
      <c r="P244" t="s">
        <v>691</v>
      </c>
      <c r="Q244" t="s">
        <v>116</v>
      </c>
      <c r="R244" t="s">
        <v>1740</v>
      </c>
      <c r="S244" t="s">
        <v>118</v>
      </c>
      <c r="T244" t="s">
        <v>120</v>
      </c>
      <c r="U244" t="s">
        <v>120</v>
      </c>
      <c r="V244" t="s">
        <v>120</v>
      </c>
      <c r="X244" t="s">
        <v>120</v>
      </c>
      <c r="Y244" t="s">
        <v>120</v>
      </c>
      <c r="Z244" t="s">
        <v>697</v>
      </c>
      <c r="AA244" t="s">
        <v>120</v>
      </c>
      <c r="AB244" t="s">
        <v>135</v>
      </c>
      <c r="AC244" t="s">
        <v>120</v>
      </c>
      <c r="AF244" t="s">
        <v>120</v>
      </c>
      <c r="AG244" t="s">
        <v>119</v>
      </c>
      <c r="AH244" t="s">
        <v>120</v>
      </c>
      <c r="AI244" t="s">
        <v>214</v>
      </c>
      <c r="AK244" t="s">
        <v>120</v>
      </c>
      <c r="AL244" t="s">
        <v>120</v>
      </c>
      <c r="AN244">
        <v>44509.565277777801</v>
      </c>
      <c r="AQ244" t="s">
        <v>119</v>
      </c>
      <c r="AR244" t="s">
        <v>120</v>
      </c>
      <c r="AS244" t="s">
        <v>120</v>
      </c>
      <c r="AT244" t="s">
        <v>120</v>
      </c>
      <c r="AU244" t="s">
        <v>120</v>
      </c>
      <c r="AV244" t="s">
        <v>1120</v>
      </c>
      <c r="AW244" t="s">
        <v>94</v>
      </c>
      <c r="AX244" s="1">
        <v>44477.629340277781</v>
      </c>
      <c r="AY244" s="1">
        <v>44615.578692129631</v>
      </c>
      <c r="AZ244" t="s">
        <v>1103</v>
      </c>
    </row>
    <row r="245" spans="1:52" x14ac:dyDescent="0.25">
      <c r="A245" t="s">
        <v>549</v>
      </c>
      <c r="B245" t="s">
        <v>550</v>
      </c>
      <c r="C245" t="s">
        <v>551</v>
      </c>
      <c r="D245" t="s">
        <v>552</v>
      </c>
      <c r="F245" t="s">
        <v>90</v>
      </c>
      <c r="G245" t="s">
        <v>91</v>
      </c>
      <c r="H245" t="s">
        <v>92</v>
      </c>
      <c r="N245" t="s">
        <v>553</v>
      </c>
      <c r="O245" t="s">
        <v>554</v>
      </c>
      <c r="P245" t="s">
        <v>211</v>
      </c>
      <c r="Q245" t="s">
        <v>116</v>
      </c>
      <c r="R245" t="s">
        <v>555</v>
      </c>
      <c r="S245" t="s">
        <v>118</v>
      </c>
      <c r="T245" t="s">
        <v>120</v>
      </c>
      <c r="U245" t="s">
        <v>120</v>
      </c>
      <c r="V245" t="s">
        <v>120</v>
      </c>
      <c r="X245" t="s">
        <v>120</v>
      </c>
      <c r="Y245" t="s">
        <v>120</v>
      </c>
      <c r="Z245" t="s">
        <v>556</v>
      </c>
      <c r="AA245" t="s">
        <v>119</v>
      </c>
      <c r="AB245" t="s">
        <v>135</v>
      </c>
      <c r="AC245" t="s">
        <v>120</v>
      </c>
      <c r="AF245" t="s">
        <v>120</v>
      </c>
      <c r="AG245" t="s">
        <v>119</v>
      </c>
      <c r="AH245" t="s">
        <v>120</v>
      </c>
      <c r="AI245" t="s">
        <v>214</v>
      </c>
      <c r="AK245" t="s">
        <v>120</v>
      </c>
      <c r="AL245" t="s">
        <v>120</v>
      </c>
      <c r="AN245" t="s">
        <v>557</v>
      </c>
      <c r="AQ245" t="s">
        <v>119</v>
      </c>
      <c r="AR245" t="s">
        <v>119</v>
      </c>
      <c r="AS245" t="s">
        <v>120</v>
      </c>
      <c r="AT245" t="s">
        <v>120</v>
      </c>
      <c r="AU245" t="s">
        <v>120</v>
      </c>
      <c r="AV245" t="s">
        <v>1252</v>
      </c>
      <c r="AW245" t="s">
        <v>94</v>
      </c>
      <c r="AX245" s="1">
        <v>44477.629340277781</v>
      </c>
      <c r="AY245" s="1">
        <v>44615.578703703701</v>
      </c>
      <c r="AZ245" t="s">
        <v>1103</v>
      </c>
    </row>
    <row r="246" spans="1:52" ht="135" x14ac:dyDescent="0.25">
      <c r="A246" t="s">
        <v>1741</v>
      </c>
      <c r="B246" t="s">
        <v>1742</v>
      </c>
      <c r="C246" t="s">
        <v>1743</v>
      </c>
      <c r="D246" t="s">
        <v>1744</v>
      </c>
      <c r="F246" t="s">
        <v>90</v>
      </c>
      <c r="G246" t="s">
        <v>91</v>
      </c>
      <c r="H246" t="s">
        <v>92</v>
      </c>
      <c r="N246" t="s">
        <v>1745</v>
      </c>
      <c r="O246" s="2" t="s">
        <v>1746</v>
      </c>
      <c r="P246" t="s">
        <v>115</v>
      </c>
      <c r="Q246" t="s">
        <v>116</v>
      </c>
      <c r="S246" t="s">
        <v>118</v>
      </c>
      <c r="T246" t="s">
        <v>120</v>
      </c>
      <c r="U246" t="s">
        <v>120</v>
      </c>
      <c r="V246" t="s">
        <v>120</v>
      </c>
      <c r="X246" t="s">
        <v>120</v>
      </c>
      <c r="Y246" t="s">
        <v>120</v>
      </c>
      <c r="Z246" t="s">
        <v>188</v>
      </c>
      <c r="AA246" t="s">
        <v>120</v>
      </c>
      <c r="AB246" t="s">
        <v>135</v>
      </c>
      <c r="AC246" t="s">
        <v>120</v>
      </c>
      <c r="AF246" t="s">
        <v>120</v>
      </c>
      <c r="AG246" t="s">
        <v>119</v>
      </c>
      <c r="AH246" t="s">
        <v>120</v>
      </c>
      <c r="AI246" t="s">
        <v>214</v>
      </c>
      <c r="AK246" t="s">
        <v>120</v>
      </c>
      <c r="AL246" t="s">
        <v>120</v>
      </c>
      <c r="AN246" t="s">
        <v>1747</v>
      </c>
      <c r="AQ246" t="s">
        <v>119</v>
      </c>
      <c r="AR246" t="s">
        <v>119</v>
      </c>
      <c r="AS246" t="s">
        <v>120</v>
      </c>
      <c r="AT246" t="s">
        <v>120</v>
      </c>
      <c r="AU246" t="s">
        <v>120</v>
      </c>
      <c r="AV246" t="s">
        <v>138</v>
      </c>
      <c r="AW246" t="s">
        <v>94</v>
      </c>
      <c r="AX246" s="1">
        <v>44477.629340277781</v>
      </c>
      <c r="AY246" s="1">
        <v>44615.578703703701</v>
      </c>
      <c r="AZ246" t="s">
        <v>1103</v>
      </c>
    </row>
    <row r="247" spans="1:52" x14ac:dyDescent="0.25">
      <c r="A247" t="s">
        <v>206</v>
      </c>
      <c r="B247" t="s">
        <v>207</v>
      </c>
      <c r="C247" t="s">
        <v>208</v>
      </c>
      <c r="D247" t="s">
        <v>209</v>
      </c>
      <c r="F247" t="s">
        <v>90</v>
      </c>
      <c r="G247" t="s">
        <v>91</v>
      </c>
      <c r="H247" t="s">
        <v>92</v>
      </c>
      <c r="O247" t="s">
        <v>210</v>
      </c>
      <c r="P247" t="s">
        <v>211</v>
      </c>
      <c r="Q247" t="s">
        <v>116</v>
      </c>
      <c r="R247" t="s">
        <v>212</v>
      </c>
      <c r="S247" t="s">
        <v>118</v>
      </c>
      <c r="T247" t="s">
        <v>120</v>
      </c>
      <c r="U247" t="s">
        <v>120</v>
      </c>
      <c r="V247" t="s">
        <v>120</v>
      </c>
      <c r="X247" t="s">
        <v>120</v>
      </c>
      <c r="Y247" t="s">
        <v>120</v>
      </c>
      <c r="Z247" t="s">
        <v>213</v>
      </c>
      <c r="AA247" t="s">
        <v>120</v>
      </c>
      <c r="AB247" t="s">
        <v>135</v>
      </c>
      <c r="AC247" t="s">
        <v>120</v>
      </c>
      <c r="AF247" t="s">
        <v>120</v>
      </c>
      <c r="AG247" t="s">
        <v>119</v>
      </c>
      <c r="AH247" t="s">
        <v>120</v>
      </c>
      <c r="AI247" t="s">
        <v>214</v>
      </c>
      <c r="AK247" t="s">
        <v>120</v>
      </c>
      <c r="AL247" t="s">
        <v>120</v>
      </c>
      <c r="AN247">
        <v>44537.683333333298</v>
      </c>
      <c r="AQ247" t="s">
        <v>119</v>
      </c>
      <c r="AR247" t="s">
        <v>120</v>
      </c>
      <c r="AS247" t="s">
        <v>120</v>
      </c>
      <c r="AT247" t="s">
        <v>120</v>
      </c>
      <c r="AU247" t="s">
        <v>120</v>
      </c>
      <c r="AV247" t="s">
        <v>1120</v>
      </c>
      <c r="AW247" t="s">
        <v>94</v>
      </c>
      <c r="AX247" s="1">
        <v>44477.629340277781</v>
      </c>
      <c r="AY247" s="1">
        <v>44615.578703703701</v>
      </c>
      <c r="AZ247" t="s">
        <v>1103</v>
      </c>
    </row>
    <row r="248" spans="1:52" x14ac:dyDescent="0.25">
      <c r="A248" t="s">
        <v>316</v>
      </c>
      <c r="B248" t="s">
        <v>317</v>
      </c>
      <c r="C248" t="s">
        <v>318</v>
      </c>
      <c r="D248" t="s">
        <v>319</v>
      </c>
      <c r="F248" t="s">
        <v>90</v>
      </c>
      <c r="G248" t="s">
        <v>91</v>
      </c>
      <c r="H248" t="s">
        <v>92</v>
      </c>
      <c r="O248" t="s">
        <v>320</v>
      </c>
      <c r="P248" t="s">
        <v>211</v>
      </c>
      <c r="Q248" t="s">
        <v>116</v>
      </c>
      <c r="R248" t="s">
        <v>321</v>
      </c>
      <c r="S248" t="s">
        <v>118</v>
      </c>
      <c r="T248" t="s">
        <v>119</v>
      </c>
      <c r="U248" t="s">
        <v>119</v>
      </c>
      <c r="V248" t="s">
        <v>119</v>
      </c>
      <c r="X248" t="s">
        <v>119</v>
      </c>
      <c r="Y248" t="s">
        <v>120</v>
      </c>
      <c r="Z248" t="s">
        <v>322</v>
      </c>
      <c r="AA248" t="s">
        <v>120</v>
      </c>
      <c r="AB248" t="s">
        <v>135</v>
      </c>
      <c r="AC248" t="s">
        <v>120</v>
      </c>
      <c r="AF248" t="s">
        <v>120</v>
      </c>
      <c r="AG248" t="s">
        <v>119</v>
      </c>
      <c r="AH248" t="s">
        <v>120</v>
      </c>
      <c r="AI248" t="s">
        <v>124</v>
      </c>
      <c r="AK248" t="s">
        <v>120</v>
      </c>
      <c r="AL248" t="s">
        <v>119</v>
      </c>
      <c r="AN248" t="s">
        <v>323</v>
      </c>
      <c r="AQ248" t="s">
        <v>120</v>
      </c>
      <c r="AR248" t="s">
        <v>120</v>
      </c>
      <c r="AS248" t="s">
        <v>119</v>
      </c>
      <c r="AT248" t="s">
        <v>120</v>
      </c>
      <c r="AU248" t="s">
        <v>119</v>
      </c>
      <c r="AV248" t="s">
        <v>1112</v>
      </c>
      <c r="AW248" t="s">
        <v>94</v>
      </c>
      <c r="AX248" s="1">
        <v>44477.629340277781</v>
      </c>
      <c r="AY248" s="1">
        <v>44615.578703703701</v>
      </c>
      <c r="AZ248" t="s">
        <v>1103</v>
      </c>
    </row>
    <row r="249" spans="1:52" ht="90" x14ac:dyDescent="0.25">
      <c r="A249" t="s">
        <v>1748</v>
      </c>
      <c r="B249" t="s">
        <v>1749</v>
      </c>
      <c r="C249" t="s">
        <v>1750</v>
      </c>
      <c r="D249" t="s">
        <v>1751</v>
      </c>
      <c r="F249" t="s">
        <v>90</v>
      </c>
      <c r="G249" t="s">
        <v>91</v>
      </c>
      <c r="H249" t="s">
        <v>92</v>
      </c>
      <c r="O249" s="2" t="s">
        <v>1752</v>
      </c>
      <c r="P249" t="s">
        <v>237</v>
      </c>
      <c r="Q249" t="s">
        <v>116</v>
      </c>
      <c r="R249" t="s">
        <v>1753</v>
      </c>
      <c r="S249" t="s">
        <v>118</v>
      </c>
      <c r="T249" t="s">
        <v>120</v>
      </c>
      <c r="U249" t="s">
        <v>119</v>
      </c>
      <c r="V249" t="s">
        <v>120</v>
      </c>
      <c r="X249" t="s">
        <v>120</v>
      </c>
      <c r="Y249" t="s">
        <v>120</v>
      </c>
      <c r="Z249" t="s">
        <v>433</v>
      </c>
      <c r="AA249" t="s">
        <v>120</v>
      </c>
      <c r="AB249" t="s">
        <v>135</v>
      </c>
      <c r="AC249" t="s">
        <v>120</v>
      </c>
      <c r="AF249" t="s">
        <v>119</v>
      </c>
      <c r="AG249" t="s">
        <v>119</v>
      </c>
      <c r="AH249" t="s">
        <v>120</v>
      </c>
      <c r="AI249" t="s">
        <v>214</v>
      </c>
      <c r="AK249" t="s">
        <v>120</v>
      </c>
      <c r="AL249" t="s">
        <v>120</v>
      </c>
      <c r="AN249">
        <v>44505.715972222199</v>
      </c>
      <c r="AQ249" t="s">
        <v>119</v>
      </c>
      <c r="AR249" t="s">
        <v>120</v>
      </c>
      <c r="AS249" t="s">
        <v>120</v>
      </c>
      <c r="AT249" t="s">
        <v>120</v>
      </c>
      <c r="AU249" t="s">
        <v>120</v>
      </c>
      <c r="AV249" t="s">
        <v>1252</v>
      </c>
      <c r="AW249" t="s">
        <v>94</v>
      </c>
      <c r="AX249" s="1">
        <v>44477.629340277781</v>
      </c>
      <c r="AY249" s="1">
        <v>44615.578703703701</v>
      </c>
      <c r="AZ249" t="s">
        <v>1103</v>
      </c>
    </row>
    <row r="250" spans="1:52" x14ac:dyDescent="0.25">
      <c r="A250" t="s">
        <v>1021</v>
      </c>
      <c r="D250" t="s">
        <v>1022</v>
      </c>
      <c r="F250" t="s">
        <v>90</v>
      </c>
      <c r="G250" t="s">
        <v>91</v>
      </c>
      <c r="H250" t="s">
        <v>92</v>
      </c>
      <c r="AV250" t="s">
        <v>98</v>
      </c>
      <c r="AW250" t="s">
        <v>94</v>
      </c>
      <c r="AX250" s="1">
        <v>44515.494259259256</v>
      </c>
      <c r="AY250" s="1">
        <v>44615.578703703701</v>
      </c>
      <c r="AZ250" t="s">
        <v>1103</v>
      </c>
    </row>
    <row r="251" spans="1:52" x14ac:dyDescent="0.25">
      <c r="A251" t="s">
        <v>628</v>
      </c>
      <c r="D251" t="s">
        <v>629</v>
      </c>
      <c r="F251" t="s">
        <v>90</v>
      </c>
      <c r="G251" t="s">
        <v>91</v>
      </c>
      <c r="H251" t="s">
        <v>92</v>
      </c>
      <c r="AV251" t="s">
        <v>108</v>
      </c>
      <c r="AW251" t="s">
        <v>94</v>
      </c>
      <c r="AX251" s="1">
        <v>44615.578715277778</v>
      </c>
      <c r="AY251" s="1">
        <v>44615.578715277778</v>
      </c>
      <c r="AZ251" t="s">
        <v>1103</v>
      </c>
    </row>
    <row r="252" spans="1:52" x14ac:dyDescent="0.25">
      <c r="A252" t="s">
        <v>1754</v>
      </c>
      <c r="D252" t="s">
        <v>1755</v>
      </c>
      <c r="F252" t="s">
        <v>90</v>
      </c>
      <c r="G252" t="s">
        <v>91</v>
      </c>
      <c r="H252" t="s">
        <v>92</v>
      </c>
      <c r="AV252" t="s">
        <v>108</v>
      </c>
      <c r="AW252" t="s">
        <v>94</v>
      </c>
      <c r="AX252" s="1">
        <v>44615.578715277778</v>
      </c>
      <c r="AY252" s="1">
        <v>44615.578715277778</v>
      </c>
      <c r="AZ252" t="s">
        <v>1103</v>
      </c>
    </row>
    <row r="253" spans="1:52" x14ac:dyDescent="0.25">
      <c r="A253" t="s">
        <v>1756</v>
      </c>
      <c r="D253" t="s">
        <v>1757</v>
      </c>
      <c r="F253" t="s">
        <v>90</v>
      </c>
      <c r="G253" t="s">
        <v>91</v>
      </c>
      <c r="H253" t="s">
        <v>92</v>
      </c>
      <c r="AV253" t="s">
        <v>108</v>
      </c>
      <c r="AW253" t="s">
        <v>94</v>
      </c>
      <c r="AX253" s="1">
        <v>44615.578715277778</v>
      </c>
      <c r="AY253" s="1">
        <v>44615.578715277778</v>
      </c>
      <c r="AZ253" t="s">
        <v>1103</v>
      </c>
    </row>
    <row r="254" spans="1:52" x14ac:dyDescent="0.25">
      <c r="A254" t="s">
        <v>1758</v>
      </c>
      <c r="D254" t="s">
        <v>1759</v>
      </c>
      <c r="F254" t="s">
        <v>90</v>
      </c>
      <c r="G254" t="s">
        <v>91</v>
      </c>
      <c r="H254" t="s">
        <v>92</v>
      </c>
      <c r="AV254" t="s">
        <v>108</v>
      </c>
      <c r="AW254" t="s">
        <v>94</v>
      </c>
      <c r="AX254" s="1">
        <v>44615.578715277778</v>
      </c>
      <c r="AY254" s="1">
        <v>44615.578715277778</v>
      </c>
      <c r="AZ254" t="s">
        <v>1103</v>
      </c>
    </row>
    <row r="255" spans="1:52" x14ac:dyDescent="0.25">
      <c r="A255" t="s">
        <v>1760</v>
      </c>
      <c r="D255" t="s">
        <v>1761</v>
      </c>
      <c r="F255" t="s">
        <v>90</v>
      </c>
      <c r="G255" t="s">
        <v>91</v>
      </c>
      <c r="H255" t="s">
        <v>92</v>
      </c>
      <c r="AV255" t="s">
        <v>108</v>
      </c>
      <c r="AW255" t="s">
        <v>94</v>
      </c>
      <c r="AX255" s="1">
        <v>44615.578715277778</v>
      </c>
      <c r="AY255" s="1">
        <v>44615.578715277778</v>
      </c>
      <c r="AZ255" t="s">
        <v>1103</v>
      </c>
    </row>
    <row r="256" spans="1:52" x14ac:dyDescent="0.25">
      <c r="A256" t="s">
        <v>313</v>
      </c>
      <c r="D256" t="s">
        <v>314</v>
      </c>
      <c r="F256" t="s">
        <v>90</v>
      </c>
      <c r="G256" t="s">
        <v>91</v>
      </c>
      <c r="H256" t="s">
        <v>92</v>
      </c>
      <c r="AV256" t="s">
        <v>108</v>
      </c>
      <c r="AW256" t="s">
        <v>94</v>
      </c>
      <c r="AX256" s="1">
        <v>44615.578715277778</v>
      </c>
      <c r="AY256" s="1">
        <v>44615.578715277778</v>
      </c>
      <c r="AZ256" t="s">
        <v>1103</v>
      </c>
    </row>
    <row r="257" spans="1:52" x14ac:dyDescent="0.25">
      <c r="A257" t="s">
        <v>1762</v>
      </c>
      <c r="D257" t="s">
        <v>1763</v>
      </c>
      <c r="F257" t="s">
        <v>90</v>
      </c>
      <c r="G257" t="s">
        <v>91</v>
      </c>
      <c r="H257" t="s">
        <v>92</v>
      </c>
      <c r="AV257" t="s">
        <v>108</v>
      </c>
      <c r="AW257" t="s">
        <v>94</v>
      </c>
      <c r="AX257" s="1">
        <v>44615.578715277778</v>
      </c>
      <c r="AY257" s="1">
        <v>44615.578715277778</v>
      </c>
      <c r="AZ257" t="s">
        <v>1103</v>
      </c>
    </row>
    <row r="258" spans="1:52" x14ac:dyDescent="0.25">
      <c r="A258" t="s">
        <v>1764</v>
      </c>
      <c r="D258" t="s">
        <v>1765</v>
      </c>
      <c r="F258" t="s">
        <v>90</v>
      </c>
      <c r="G258" t="s">
        <v>91</v>
      </c>
      <c r="H258" t="s">
        <v>92</v>
      </c>
      <c r="AV258" t="s">
        <v>108</v>
      </c>
      <c r="AW258" t="s">
        <v>94</v>
      </c>
      <c r="AX258" s="1">
        <v>44615.578715277778</v>
      </c>
      <c r="AY258" s="1">
        <v>44615.578715277778</v>
      </c>
      <c r="AZ258" t="s">
        <v>1103</v>
      </c>
    </row>
    <row r="259" spans="1:52" x14ac:dyDescent="0.25">
      <c r="A259" t="s">
        <v>845</v>
      </c>
      <c r="D259" t="s">
        <v>846</v>
      </c>
      <c r="F259" t="s">
        <v>90</v>
      </c>
      <c r="G259" t="s">
        <v>91</v>
      </c>
      <c r="H259" t="s">
        <v>92</v>
      </c>
      <c r="AV259" t="s">
        <v>108</v>
      </c>
      <c r="AW259" t="s">
        <v>94</v>
      </c>
      <c r="AX259" s="1">
        <v>44615.578715277778</v>
      </c>
      <c r="AY259" s="1">
        <v>44615.578715277778</v>
      </c>
      <c r="AZ259" t="s">
        <v>1103</v>
      </c>
    </row>
    <row r="260" spans="1:52" x14ac:dyDescent="0.25">
      <c r="A260" t="s">
        <v>1766</v>
      </c>
      <c r="D260" t="s">
        <v>1767</v>
      </c>
      <c r="F260" t="s">
        <v>90</v>
      </c>
      <c r="G260" t="s">
        <v>91</v>
      </c>
      <c r="H260" t="s">
        <v>92</v>
      </c>
      <c r="AV260" t="s">
        <v>108</v>
      </c>
      <c r="AW260" t="s">
        <v>94</v>
      </c>
      <c r="AX260" s="1">
        <v>44615.578715277778</v>
      </c>
      <c r="AY260" s="1">
        <v>44615.578715277778</v>
      </c>
      <c r="AZ260" t="s">
        <v>1103</v>
      </c>
    </row>
    <row r="261" spans="1:52" x14ac:dyDescent="0.25">
      <c r="A261" t="s">
        <v>889</v>
      </c>
      <c r="D261" t="s">
        <v>890</v>
      </c>
      <c r="F261" t="s">
        <v>90</v>
      </c>
      <c r="G261" t="s">
        <v>91</v>
      </c>
      <c r="H261" t="s">
        <v>92</v>
      </c>
      <c r="AV261" t="s">
        <v>108</v>
      </c>
      <c r="AW261" t="s">
        <v>94</v>
      </c>
      <c r="AX261" s="1">
        <v>44615.578715277778</v>
      </c>
      <c r="AY261" s="1">
        <v>44615.578715277778</v>
      </c>
      <c r="AZ261" t="s">
        <v>1103</v>
      </c>
    </row>
    <row r="262" spans="1:52" x14ac:dyDescent="0.25">
      <c r="A262" t="s">
        <v>1768</v>
      </c>
      <c r="D262" t="s">
        <v>1769</v>
      </c>
      <c r="F262" t="s">
        <v>90</v>
      </c>
      <c r="G262" t="s">
        <v>91</v>
      </c>
      <c r="H262" t="s">
        <v>92</v>
      </c>
      <c r="AV262" t="s">
        <v>108</v>
      </c>
      <c r="AW262" t="s">
        <v>94</v>
      </c>
      <c r="AX262" s="1">
        <v>44615.578715277778</v>
      </c>
      <c r="AY262" s="1">
        <v>44615.578715277778</v>
      </c>
      <c r="AZ262" t="s">
        <v>1103</v>
      </c>
    </row>
    <row r="263" spans="1:52" x14ac:dyDescent="0.25">
      <c r="A263" t="s">
        <v>1770</v>
      </c>
      <c r="D263" t="s">
        <v>1771</v>
      </c>
      <c r="F263" t="s">
        <v>90</v>
      </c>
      <c r="G263" t="s">
        <v>91</v>
      </c>
      <c r="H263" t="s">
        <v>92</v>
      </c>
      <c r="AV263" t="s">
        <v>108</v>
      </c>
      <c r="AW263" t="s">
        <v>94</v>
      </c>
      <c r="AX263" s="1">
        <v>44615.578715277778</v>
      </c>
      <c r="AY263" s="1">
        <v>44615.578715277778</v>
      </c>
      <c r="AZ263" t="s">
        <v>1103</v>
      </c>
    </row>
    <row r="264" spans="1:52" x14ac:dyDescent="0.25">
      <c r="A264" t="s">
        <v>1070</v>
      </c>
      <c r="D264" t="s">
        <v>1071</v>
      </c>
      <c r="F264" t="s">
        <v>90</v>
      </c>
      <c r="G264" t="s">
        <v>91</v>
      </c>
      <c r="H264" t="s">
        <v>92</v>
      </c>
      <c r="AV264" t="s">
        <v>108</v>
      </c>
      <c r="AW264" t="s">
        <v>94</v>
      </c>
      <c r="AX264" s="1">
        <v>44615.578715277778</v>
      </c>
      <c r="AY264" s="1">
        <v>44615.578715277778</v>
      </c>
      <c r="AZ264" t="s">
        <v>1103</v>
      </c>
    </row>
    <row r="265" spans="1:52" x14ac:dyDescent="0.25">
      <c r="A265" t="s">
        <v>820</v>
      </c>
      <c r="D265" t="s">
        <v>821</v>
      </c>
      <c r="F265" t="s">
        <v>90</v>
      </c>
      <c r="G265" t="s">
        <v>91</v>
      </c>
      <c r="H265" t="s">
        <v>92</v>
      </c>
      <c r="AV265" t="s">
        <v>108</v>
      </c>
      <c r="AW265" t="s">
        <v>94</v>
      </c>
      <c r="AX265" s="1">
        <v>44615.578715277778</v>
      </c>
      <c r="AY265" s="1">
        <v>44615.578715277778</v>
      </c>
      <c r="AZ265" t="s">
        <v>1103</v>
      </c>
    </row>
    <row r="266" spans="1:52" x14ac:dyDescent="0.25">
      <c r="A266" t="s">
        <v>1772</v>
      </c>
      <c r="D266" t="s">
        <v>1773</v>
      </c>
      <c r="F266" t="s">
        <v>90</v>
      </c>
      <c r="G266" t="s">
        <v>91</v>
      </c>
      <c r="H266" t="s">
        <v>92</v>
      </c>
      <c r="AV266" t="s">
        <v>108</v>
      </c>
      <c r="AW266" t="s">
        <v>94</v>
      </c>
      <c r="AX266" s="1">
        <v>44615.578715277778</v>
      </c>
      <c r="AY266" s="1">
        <v>44615.578715277778</v>
      </c>
      <c r="AZ266" t="s">
        <v>1103</v>
      </c>
    </row>
    <row r="267" spans="1:52" x14ac:dyDescent="0.25">
      <c r="A267" t="s">
        <v>1774</v>
      </c>
      <c r="D267" t="s">
        <v>3</v>
      </c>
      <c r="F267" t="s">
        <v>90</v>
      </c>
      <c r="G267" t="s">
        <v>91</v>
      </c>
      <c r="H267" t="s">
        <v>92</v>
      </c>
      <c r="AV267" t="s">
        <v>108</v>
      </c>
      <c r="AW267" t="s">
        <v>94</v>
      </c>
      <c r="AX267" s="1">
        <v>44615.578715277778</v>
      </c>
      <c r="AY267" s="1">
        <v>44615.578715277778</v>
      </c>
      <c r="AZ267" t="s">
        <v>1103</v>
      </c>
    </row>
    <row r="268" spans="1:52" x14ac:dyDescent="0.25">
      <c r="A268" t="s">
        <v>291</v>
      </c>
      <c r="D268" t="s">
        <v>292</v>
      </c>
      <c r="F268" t="s">
        <v>90</v>
      </c>
      <c r="G268" t="s">
        <v>91</v>
      </c>
      <c r="H268" t="s">
        <v>92</v>
      </c>
      <c r="AV268" t="s">
        <v>108</v>
      </c>
      <c r="AW268" t="s">
        <v>94</v>
      </c>
      <c r="AX268" s="1">
        <v>44615.578715277778</v>
      </c>
      <c r="AY268" s="1">
        <v>44615.578715277778</v>
      </c>
      <c r="AZ268" t="s">
        <v>1103</v>
      </c>
    </row>
    <row r="269" spans="1:52" x14ac:dyDescent="0.25">
      <c r="A269" t="s">
        <v>1775</v>
      </c>
      <c r="D269" t="s">
        <v>1776</v>
      </c>
      <c r="F269" t="s">
        <v>90</v>
      </c>
      <c r="G269" t="s">
        <v>91</v>
      </c>
      <c r="H269" t="s">
        <v>92</v>
      </c>
      <c r="AV269" t="s">
        <v>108</v>
      </c>
      <c r="AW269" t="s">
        <v>94</v>
      </c>
      <c r="AX269" s="1">
        <v>44615.578715277778</v>
      </c>
      <c r="AY269" s="1">
        <v>44615.578715277778</v>
      </c>
      <c r="AZ269" t="s">
        <v>1103</v>
      </c>
    </row>
    <row r="270" spans="1:52" x14ac:dyDescent="0.25">
      <c r="A270" t="s">
        <v>166</v>
      </c>
      <c r="D270" t="s">
        <v>167</v>
      </c>
      <c r="F270" t="s">
        <v>90</v>
      </c>
      <c r="G270" t="s">
        <v>91</v>
      </c>
      <c r="H270" t="s">
        <v>92</v>
      </c>
      <c r="AV270" t="s">
        <v>108</v>
      </c>
      <c r="AW270" t="s">
        <v>94</v>
      </c>
      <c r="AX270" s="1">
        <v>44615.578715277778</v>
      </c>
      <c r="AY270" s="1">
        <v>44615.578715277778</v>
      </c>
      <c r="AZ270" t="s">
        <v>1103</v>
      </c>
    </row>
    <row r="271" spans="1:52" x14ac:dyDescent="0.25">
      <c r="A271" t="s">
        <v>1777</v>
      </c>
      <c r="D271" t="s">
        <v>1778</v>
      </c>
      <c r="F271" t="s">
        <v>90</v>
      </c>
      <c r="G271" t="s">
        <v>91</v>
      </c>
      <c r="H271" t="s">
        <v>92</v>
      </c>
      <c r="AV271" t="s">
        <v>108</v>
      </c>
      <c r="AW271" t="s">
        <v>94</v>
      </c>
      <c r="AX271" s="1">
        <v>44615.578715277778</v>
      </c>
      <c r="AY271" s="1">
        <v>44615.578715277778</v>
      </c>
      <c r="AZ271" t="s">
        <v>1103</v>
      </c>
    </row>
    <row r="272" spans="1:52" x14ac:dyDescent="0.25">
      <c r="A272" t="s">
        <v>1779</v>
      </c>
      <c r="D272" t="s">
        <v>1780</v>
      </c>
      <c r="F272" t="s">
        <v>90</v>
      </c>
      <c r="G272" t="s">
        <v>91</v>
      </c>
      <c r="H272" t="s">
        <v>92</v>
      </c>
      <c r="AV272" t="s">
        <v>108</v>
      </c>
      <c r="AW272" t="s">
        <v>94</v>
      </c>
      <c r="AX272" s="1">
        <v>44615.578715277778</v>
      </c>
      <c r="AY272" s="1">
        <v>44615.578715277778</v>
      </c>
      <c r="AZ272" t="s">
        <v>1103</v>
      </c>
    </row>
    <row r="273" spans="1:52" x14ac:dyDescent="0.25">
      <c r="A273" t="s">
        <v>334</v>
      </c>
      <c r="D273" t="s">
        <v>335</v>
      </c>
      <c r="F273" t="s">
        <v>90</v>
      </c>
      <c r="G273" t="s">
        <v>91</v>
      </c>
      <c r="H273" t="s">
        <v>92</v>
      </c>
      <c r="AV273" t="s">
        <v>108</v>
      </c>
      <c r="AW273" t="s">
        <v>94</v>
      </c>
      <c r="AX273" s="1">
        <v>44615.578715277778</v>
      </c>
      <c r="AY273" s="1">
        <v>44615.578715277778</v>
      </c>
      <c r="AZ273" t="s">
        <v>1103</v>
      </c>
    </row>
    <row r="274" spans="1:52" x14ac:dyDescent="0.25">
      <c r="A274" t="s">
        <v>616</v>
      </c>
      <c r="D274" t="s">
        <v>617</v>
      </c>
      <c r="F274" t="s">
        <v>90</v>
      </c>
      <c r="G274" t="s">
        <v>91</v>
      </c>
      <c r="H274" t="s">
        <v>92</v>
      </c>
      <c r="AV274" t="s">
        <v>108</v>
      </c>
      <c r="AW274" t="s">
        <v>94</v>
      </c>
      <c r="AX274" s="1">
        <v>44615.578715277778</v>
      </c>
      <c r="AY274" s="1">
        <v>44615.578715277778</v>
      </c>
      <c r="AZ274" t="s">
        <v>1103</v>
      </c>
    </row>
    <row r="275" spans="1:52" x14ac:dyDescent="0.25">
      <c r="A275" t="s">
        <v>480</v>
      </c>
      <c r="D275" t="s">
        <v>481</v>
      </c>
      <c r="F275" t="s">
        <v>90</v>
      </c>
      <c r="G275" t="s">
        <v>91</v>
      </c>
      <c r="H275" t="s">
        <v>92</v>
      </c>
      <c r="AV275" t="s">
        <v>108</v>
      </c>
      <c r="AW275" t="s">
        <v>94</v>
      </c>
      <c r="AX275" s="1">
        <v>44615.578715277778</v>
      </c>
      <c r="AY275" s="1">
        <v>44615.578715277778</v>
      </c>
      <c r="AZ275" t="s">
        <v>1103</v>
      </c>
    </row>
    <row r="276" spans="1:52" x14ac:dyDescent="0.25">
      <c r="A276" t="s">
        <v>268</v>
      </c>
      <c r="D276" t="s">
        <v>269</v>
      </c>
      <c r="F276" t="s">
        <v>90</v>
      </c>
      <c r="G276" t="s">
        <v>91</v>
      </c>
      <c r="H276" t="s">
        <v>92</v>
      </c>
      <c r="AV276" t="s">
        <v>108</v>
      </c>
      <c r="AW276" t="s">
        <v>94</v>
      </c>
      <c r="AX276" s="1">
        <v>44615.578715277778</v>
      </c>
      <c r="AY276" s="1">
        <v>44615.578715277778</v>
      </c>
      <c r="AZ276" t="s">
        <v>1103</v>
      </c>
    </row>
    <row r="277" spans="1:52" x14ac:dyDescent="0.25">
      <c r="A277" t="s">
        <v>408</v>
      </c>
      <c r="D277" t="s">
        <v>409</v>
      </c>
      <c r="F277" t="s">
        <v>90</v>
      </c>
      <c r="G277" t="s">
        <v>91</v>
      </c>
      <c r="H277" t="s">
        <v>92</v>
      </c>
      <c r="AV277" t="s">
        <v>108</v>
      </c>
      <c r="AW277" t="s">
        <v>94</v>
      </c>
      <c r="AX277" s="1">
        <v>44615.578715277778</v>
      </c>
      <c r="AY277" s="1">
        <v>44615.578715277778</v>
      </c>
      <c r="AZ277" t="s">
        <v>1103</v>
      </c>
    </row>
    <row r="278" spans="1:52" x14ac:dyDescent="0.25">
      <c r="A278" t="s">
        <v>1781</v>
      </c>
      <c r="D278" t="s">
        <v>1782</v>
      </c>
      <c r="F278" t="s">
        <v>90</v>
      </c>
      <c r="G278" t="s">
        <v>91</v>
      </c>
      <c r="H278" t="s">
        <v>92</v>
      </c>
      <c r="AV278" t="s">
        <v>108</v>
      </c>
      <c r="AW278" t="s">
        <v>94</v>
      </c>
      <c r="AX278" s="1">
        <v>44615.578715277778</v>
      </c>
      <c r="AY278" s="1">
        <v>44615.578715277778</v>
      </c>
      <c r="AZ278" t="s">
        <v>1103</v>
      </c>
    </row>
    <row r="279" spans="1:52" x14ac:dyDescent="0.25">
      <c r="A279" t="s">
        <v>1783</v>
      </c>
      <c r="D279" t="s">
        <v>911</v>
      </c>
      <c r="F279" t="s">
        <v>90</v>
      </c>
      <c r="G279" t="s">
        <v>91</v>
      </c>
      <c r="H279" t="s">
        <v>92</v>
      </c>
      <c r="AV279" t="s">
        <v>108</v>
      </c>
      <c r="AW279" t="s">
        <v>94</v>
      </c>
      <c r="AX279" s="1">
        <v>44615.578715277778</v>
      </c>
      <c r="AY279" s="1">
        <v>44615.578715277778</v>
      </c>
      <c r="AZ279" t="s">
        <v>1103</v>
      </c>
    </row>
    <row r="280" spans="1:52" x14ac:dyDescent="0.25">
      <c r="A280" t="s">
        <v>168</v>
      </c>
      <c r="D280" t="s">
        <v>169</v>
      </c>
      <c r="F280" t="s">
        <v>90</v>
      </c>
      <c r="G280" t="s">
        <v>91</v>
      </c>
      <c r="H280" t="s">
        <v>92</v>
      </c>
      <c r="AV280" t="s">
        <v>108</v>
      </c>
      <c r="AW280" t="s">
        <v>94</v>
      </c>
      <c r="AX280" s="1">
        <v>44615.578715277778</v>
      </c>
      <c r="AY280" s="1">
        <v>44615.578715277778</v>
      </c>
      <c r="AZ280" t="s">
        <v>1103</v>
      </c>
    </row>
    <row r="281" spans="1:52" x14ac:dyDescent="0.25">
      <c r="A281" t="s">
        <v>1784</v>
      </c>
      <c r="D281" t="s">
        <v>1785</v>
      </c>
      <c r="F281" t="s">
        <v>90</v>
      </c>
      <c r="G281" t="s">
        <v>91</v>
      </c>
      <c r="H281" t="s">
        <v>92</v>
      </c>
      <c r="AV281" t="s">
        <v>108</v>
      </c>
      <c r="AW281" t="s">
        <v>94</v>
      </c>
      <c r="AX281" s="1">
        <v>44615.578715277778</v>
      </c>
      <c r="AY281" s="1">
        <v>44615.578715277778</v>
      </c>
      <c r="AZ281" t="s">
        <v>1103</v>
      </c>
    </row>
  </sheetData>
  <hyperlinks>
    <hyperlink ref="A126" r:id="rId1" xr:uid="{2D96364D-160E-4AF9-93DA-A6CC714B02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74E0-B368-4CF5-AD6D-F4739EA9A4FB}">
  <dimension ref="A1:E17"/>
  <sheetViews>
    <sheetView workbookViewId="0">
      <selection activeCell="A5" sqref="A5"/>
    </sheetView>
  </sheetViews>
  <sheetFormatPr defaultRowHeight="15.75" x14ac:dyDescent="0.25"/>
  <cols>
    <col min="1" max="2" width="63.42578125" style="6" customWidth="1"/>
    <col min="3" max="3" width="21.28515625" style="6" customWidth="1"/>
    <col min="4" max="4" width="39" style="6" customWidth="1"/>
    <col min="5" max="5" width="14.5703125" style="6" customWidth="1"/>
    <col min="6" max="16384" width="9.140625" style="6"/>
  </cols>
  <sheetData>
    <row r="1" spans="1:5" s="10" customFormat="1" x14ac:dyDescent="0.25">
      <c r="A1" s="10" t="s">
        <v>1</v>
      </c>
      <c r="B1" s="10" t="s">
        <v>16</v>
      </c>
      <c r="C1" s="10" t="s">
        <v>5</v>
      </c>
      <c r="D1" s="10" t="s">
        <v>2</v>
      </c>
      <c r="E1" s="10" t="s">
        <v>21</v>
      </c>
    </row>
    <row r="2" spans="1:5" x14ac:dyDescent="0.25">
      <c r="A2" s="6" t="s">
        <v>3</v>
      </c>
      <c r="B2" s="6" t="s">
        <v>15</v>
      </c>
      <c r="C2" s="6" t="s">
        <v>14</v>
      </c>
      <c r="D2" s="6" t="s">
        <v>17</v>
      </c>
    </row>
    <row r="3" spans="1:5" x14ac:dyDescent="0.25">
      <c r="A3" s="7" t="s">
        <v>4</v>
      </c>
      <c r="B3" s="7" t="s">
        <v>0</v>
      </c>
      <c r="C3" s="6" t="s">
        <v>0</v>
      </c>
      <c r="D3" s="6" t="s">
        <v>18</v>
      </c>
    </row>
    <row r="4" spans="1:5" x14ac:dyDescent="0.25">
      <c r="A4" s="7" t="s">
        <v>4</v>
      </c>
      <c r="B4" s="8" t="s">
        <v>38</v>
      </c>
      <c r="C4" s="6" t="s">
        <v>39</v>
      </c>
      <c r="D4" s="6" t="s">
        <v>40</v>
      </c>
    </row>
    <row r="5" spans="1:5" x14ac:dyDescent="0.25">
      <c r="A5" s="7"/>
      <c r="B5" s="8"/>
      <c r="E5" s="9" t="s">
        <v>42</v>
      </c>
    </row>
    <row r="6" spans="1:5" x14ac:dyDescent="0.25">
      <c r="A6" s="7"/>
      <c r="B6" s="8"/>
      <c r="E6" s="9" t="s">
        <v>41</v>
      </c>
    </row>
    <row r="7" spans="1:5" x14ac:dyDescent="0.25">
      <c r="A7" s="6" t="s">
        <v>11</v>
      </c>
      <c r="B7" s="6" t="s">
        <v>12</v>
      </c>
      <c r="C7" s="6" t="s">
        <v>13</v>
      </c>
    </row>
    <row r="8" spans="1:5" x14ac:dyDescent="0.25">
      <c r="A8" s="6" t="s">
        <v>1789</v>
      </c>
      <c r="B8" s="6" t="s">
        <v>10</v>
      </c>
      <c r="C8" s="6" t="s">
        <v>9</v>
      </c>
      <c r="D8" s="6" t="s">
        <v>19</v>
      </c>
    </row>
    <row r="9" spans="1:5" x14ac:dyDescent="0.25">
      <c r="A9" s="6" t="s">
        <v>6</v>
      </c>
      <c r="B9" s="6" t="s">
        <v>8</v>
      </c>
      <c r="C9" s="6" t="s">
        <v>7</v>
      </c>
      <c r="D9" s="6" t="s">
        <v>20</v>
      </c>
    </row>
    <row r="10" spans="1:5" x14ac:dyDescent="0.25">
      <c r="C10" s="6" t="s">
        <v>22</v>
      </c>
      <c r="E10" s="9" t="s">
        <v>27</v>
      </c>
    </row>
    <row r="11" spans="1:5" x14ac:dyDescent="0.25">
      <c r="C11" s="6" t="s">
        <v>23</v>
      </c>
      <c r="E11" s="9" t="s">
        <v>26</v>
      </c>
    </row>
    <row r="12" spans="1:5" x14ac:dyDescent="0.25">
      <c r="C12" s="6" t="s">
        <v>24</v>
      </c>
      <c r="E12" s="9" t="s">
        <v>25</v>
      </c>
    </row>
    <row r="13" spans="1:5" x14ac:dyDescent="0.25">
      <c r="A13" s="6" t="s">
        <v>28</v>
      </c>
      <c r="B13" s="9" t="s">
        <v>33</v>
      </c>
      <c r="C13" s="6" t="s">
        <v>32</v>
      </c>
      <c r="D13" s="6" t="s">
        <v>31</v>
      </c>
    </row>
    <row r="14" spans="1:5" x14ac:dyDescent="0.25">
      <c r="B14" s="9"/>
      <c r="E14" s="9" t="s">
        <v>29</v>
      </c>
    </row>
    <row r="15" spans="1:5" x14ac:dyDescent="0.25">
      <c r="B15" s="9"/>
      <c r="E15" s="9" t="s">
        <v>30</v>
      </c>
    </row>
    <row r="16" spans="1:5" x14ac:dyDescent="0.25">
      <c r="A16" s="6" t="s">
        <v>34</v>
      </c>
      <c r="B16" s="9" t="s">
        <v>35</v>
      </c>
      <c r="C16" s="6" t="s">
        <v>36</v>
      </c>
      <c r="D16" s="6" t="s">
        <v>37</v>
      </c>
    </row>
    <row r="17" spans="1:4" x14ac:dyDescent="0.25">
      <c r="A17" s="6" t="s">
        <v>43</v>
      </c>
      <c r="B17" s="9" t="s">
        <v>46</v>
      </c>
      <c r="C17" s="6" t="s">
        <v>45</v>
      </c>
      <c r="D17" s="7" t="s">
        <v>44</v>
      </c>
    </row>
  </sheetData>
  <hyperlinks>
    <hyperlink ref="E12" r:id="rId1" xr:uid="{9C72BA02-47BC-404D-A10C-D3F92C92A1EB}"/>
    <hyperlink ref="E11" r:id="rId2" xr:uid="{B3D27B8F-5271-457B-8AFF-4D90F8A8FC79}"/>
    <hyperlink ref="E10" r:id="rId3" xr:uid="{84EECCF2-A285-4898-B428-D0BFF324A439}"/>
    <hyperlink ref="E14" r:id="rId4" xr:uid="{2503DB69-9835-4E7D-AA7B-4546ECD513F4}"/>
    <hyperlink ref="E15" r:id="rId5" xr:uid="{3039D5D3-A2A0-4AB0-8703-2D3AC3F670F0}"/>
    <hyperlink ref="B13" r:id="rId6" xr:uid="{AB3A4049-AA97-4461-A243-FE102235981C}"/>
    <hyperlink ref="B16" r:id="rId7" xr:uid="{0D97FE4C-0DA2-4E72-9FFA-409FB2015B04}"/>
    <hyperlink ref="B4" r:id="rId8" xr:uid="{8A1DCF55-34F6-450B-A5B8-9757C94B4F70}"/>
    <hyperlink ref="E6" r:id="rId9" xr:uid="{CF7A4F39-4522-41B6-91A1-4E8A6BF236BD}"/>
    <hyperlink ref="E5" r:id="rId10" xr:uid="{E75BD611-35D5-4D3F-8378-19F8B738D5BA}"/>
    <hyperlink ref="B17" r:id="rId11" xr:uid="{8DF637ED-9313-4FEC-8EF8-72E157A97F73}"/>
  </hyperlinks>
  <pageMargins left="0.7" right="0.7" top="0.75" bottom="0.75" header="0.3" footer="0.3"/>
  <pageSetup orientation="portrait" horizontalDpi="1200" verticalDpi="1200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A561-A52E-46F7-ADDC-5A6447A84083}">
  <dimension ref="A1:AN16"/>
  <sheetViews>
    <sheetView workbookViewId="0">
      <selection activeCell="H10" sqref="H10"/>
    </sheetView>
  </sheetViews>
  <sheetFormatPr defaultRowHeight="15" x14ac:dyDescent="0.25"/>
  <cols>
    <col min="1" max="1" width="36.42578125" bestFit="1" customWidth="1"/>
    <col min="2" max="2" width="10.28515625" bestFit="1" customWidth="1"/>
    <col min="3" max="3" width="10.7109375" bestFit="1" customWidth="1"/>
    <col min="4" max="4" width="36.42578125" bestFit="1" customWidth="1"/>
    <col min="5" max="5" width="11.5703125" bestFit="1" customWidth="1"/>
    <col min="6" max="6" width="22.28515625" bestFit="1" customWidth="1"/>
    <col min="7" max="7" width="19.140625" bestFit="1" customWidth="1"/>
    <col min="8" max="8" width="27.28515625" bestFit="1" customWidth="1"/>
    <col min="9" max="9" width="11.28515625" bestFit="1" customWidth="1"/>
    <col min="10" max="10" width="21.42578125" bestFit="1" customWidth="1"/>
    <col min="11" max="11" width="22.28515625" bestFit="1" customWidth="1"/>
    <col min="12" max="12" width="15" bestFit="1" customWidth="1"/>
    <col min="13" max="13" width="17" bestFit="1" customWidth="1"/>
    <col min="14" max="14" width="16.42578125" bestFit="1" customWidth="1"/>
    <col min="15" max="16" width="12.140625" bestFit="1" customWidth="1"/>
    <col min="17" max="17" width="8.85546875" bestFit="1" customWidth="1"/>
    <col min="18" max="18" width="11.85546875" bestFit="1" customWidth="1"/>
    <col min="19" max="19" width="10.42578125" bestFit="1" customWidth="1"/>
    <col min="20" max="20" width="19.140625" bestFit="1" customWidth="1"/>
    <col min="21" max="22" width="13.42578125" bestFit="1" customWidth="1"/>
    <col min="23" max="23" width="25.140625" bestFit="1" customWidth="1"/>
    <col min="24" max="24" width="22.5703125" bestFit="1" customWidth="1"/>
    <col min="25" max="25" width="20.85546875" bestFit="1" customWidth="1"/>
    <col min="26" max="26" width="24.85546875" bestFit="1" customWidth="1"/>
    <col min="27" max="27" width="3.5703125" bestFit="1" customWidth="1"/>
    <col min="28" max="28" width="16" bestFit="1" customWidth="1"/>
    <col min="29" max="29" width="19.140625" bestFit="1" customWidth="1"/>
    <col min="30" max="30" width="12.5703125" bestFit="1" customWidth="1"/>
    <col min="31" max="31" width="21.7109375" bestFit="1" customWidth="1"/>
    <col min="32" max="32" width="23.42578125" bestFit="1" customWidth="1"/>
    <col min="33" max="34" width="19.7109375" bestFit="1" customWidth="1"/>
    <col min="35" max="35" width="112.5703125" bestFit="1" customWidth="1"/>
    <col min="36" max="36" width="13.28515625" bestFit="1" customWidth="1"/>
    <col min="37" max="38" width="14.85546875" bestFit="1" customWidth="1"/>
    <col min="39" max="39" width="20" bestFit="1" customWidth="1"/>
    <col min="40" max="40" width="36.42578125" bestFit="1" customWidth="1"/>
  </cols>
  <sheetData>
    <row r="1" spans="1:40" x14ac:dyDescent="0.25">
      <c r="A1" t="s">
        <v>47</v>
      </c>
      <c r="B1" t="s">
        <v>48</v>
      </c>
      <c r="C1" t="s">
        <v>49</v>
      </c>
      <c r="D1" t="s">
        <v>1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</row>
    <row r="2" spans="1:40" x14ac:dyDescent="0.25">
      <c r="A2" t="s">
        <v>86</v>
      </c>
      <c r="B2" t="s">
        <v>87</v>
      </c>
      <c r="C2" t="s">
        <v>88</v>
      </c>
      <c r="D2" t="s">
        <v>89</v>
      </c>
      <c r="E2" t="s">
        <v>90</v>
      </c>
      <c r="F2" t="s">
        <v>91</v>
      </c>
      <c r="G2" t="s">
        <v>92</v>
      </c>
      <c r="AI2" t="s">
        <v>93</v>
      </c>
      <c r="AJ2" t="s">
        <v>94</v>
      </c>
      <c r="AK2" s="1">
        <v>43970.709918981483</v>
      </c>
      <c r="AL2" s="1">
        <v>44615.578703703701</v>
      </c>
      <c r="AM2" t="s">
        <v>95</v>
      </c>
      <c r="AN2" t="s">
        <v>86</v>
      </c>
    </row>
    <row r="3" spans="1:40" x14ac:dyDescent="0.25">
      <c r="A3" t="s">
        <v>96</v>
      </c>
      <c r="D3" t="s">
        <v>97</v>
      </c>
      <c r="E3" t="s">
        <v>90</v>
      </c>
      <c r="F3" t="s">
        <v>91</v>
      </c>
      <c r="G3" t="s">
        <v>92</v>
      </c>
      <c r="AI3" t="s">
        <v>98</v>
      </c>
      <c r="AJ3" t="s">
        <v>94</v>
      </c>
      <c r="AK3" s="1">
        <v>44239.548668981479</v>
      </c>
      <c r="AL3" s="1">
        <v>44615.578703703701</v>
      </c>
      <c r="AM3" t="s">
        <v>99</v>
      </c>
      <c r="AN3" t="s">
        <v>96</v>
      </c>
    </row>
    <row r="4" spans="1:40" x14ac:dyDescent="0.25">
      <c r="A4" t="s">
        <v>100</v>
      </c>
      <c r="B4" t="s">
        <v>101</v>
      </c>
      <c r="C4" t="s">
        <v>102</v>
      </c>
      <c r="D4" t="s">
        <v>103</v>
      </c>
      <c r="E4" t="s">
        <v>90</v>
      </c>
      <c r="F4" t="s">
        <v>91</v>
      </c>
      <c r="G4" t="s">
        <v>92</v>
      </c>
      <c r="AI4" t="s">
        <v>98</v>
      </c>
      <c r="AJ4" t="s">
        <v>94</v>
      </c>
      <c r="AK4" s="1">
        <v>43469.684259259258</v>
      </c>
      <c r="AL4" s="1">
        <v>44615.578703703701</v>
      </c>
      <c r="AM4" t="s">
        <v>104</v>
      </c>
      <c r="AN4" t="s">
        <v>100</v>
      </c>
    </row>
    <row r="5" spans="1:40" x14ac:dyDescent="0.25">
      <c r="A5" t="s">
        <v>105</v>
      </c>
      <c r="B5" t="s">
        <v>106</v>
      </c>
      <c r="C5" t="s">
        <v>102</v>
      </c>
      <c r="D5" t="s">
        <v>107</v>
      </c>
      <c r="E5" t="s">
        <v>90</v>
      </c>
      <c r="F5" t="s">
        <v>91</v>
      </c>
      <c r="G5" t="s">
        <v>92</v>
      </c>
      <c r="AI5" t="s">
        <v>108</v>
      </c>
      <c r="AJ5" t="s">
        <v>94</v>
      </c>
      <c r="AK5" s="1">
        <v>43469.684479166666</v>
      </c>
      <c r="AL5" s="1">
        <v>44615.578703703701</v>
      </c>
      <c r="AM5" t="s">
        <v>109</v>
      </c>
      <c r="AN5" t="s">
        <v>105</v>
      </c>
    </row>
    <row r="6" spans="1:40" x14ac:dyDescent="0.25">
      <c r="A6" t="s">
        <v>110</v>
      </c>
      <c r="B6" t="s">
        <v>111</v>
      </c>
      <c r="C6" t="s">
        <v>112</v>
      </c>
      <c r="D6" t="s">
        <v>113</v>
      </c>
      <c r="E6" t="s">
        <v>90</v>
      </c>
      <c r="F6" t="s">
        <v>91</v>
      </c>
      <c r="G6" t="s">
        <v>92</v>
      </c>
      <c r="H6" t="s">
        <v>114</v>
      </c>
      <c r="I6" t="s">
        <v>115</v>
      </c>
      <c r="J6" t="s">
        <v>116</v>
      </c>
      <c r="K6" t="s">
        <v>117</v>
      </c>
      <c r="L6" t="s">
        <v>118</v>
      </c>
      <c r="M6" t="s">
        <v>119</v>
      </c>
      <c r="N6" t="s">
        <v>119</v>
      </c>
      <c r="O6" t="s">
        <v>119</v>
      </c>
      <c r="P6" t="s">
        <v>119</v>
      </c>
      <c r="Q6" t="s">
        <v>120</v>
      </c>
      <c r="R6" t="s">
        <v>121</v>
      </c>
      <c r="S6" t="s">
        <v>120</v>
      </c>
      <c r="T6" t="s">
        <v>122</v>
      </c>
      <c r="U6" t="s">
        <v>120</v>
      </c>
      <c r="V6" t="s">
        <v>123</v>
      </c>
      <c r="W6" t="s">
        <v>119</v>
      </c>
      <c r="X6" t="s">
        <v>119</v>
      </c>
      <c r="Y6" t="s">
        <v>120</v>
      </c>
      <c r="Z6" t="s">
        <v>124</v>
      </c>
      <c r="AA6" t="s">
        <v>120</v>
      </c>
      <c r="AB6" t="s">
        <v>120</v>
      </c>
      <c r="AC6">
        <v>44022.9194444444</v>
      </c>
      <c r="AD6" t="s">
        <v>119</v>
      </c>
      <c r="AE6" t="s">
        <v>120</v>
      </c>
      <c r="AF6" t="s">
        <v>119</v>
      </c>
      <c r="AG6" t="s">
        <v>120</v>
      </c>
      <c r="AH6" t="s">
        <v>119</v>
      </c>
      <c r="AI6" t="s">
        <v>125</v>
      </c>
      <c r="AJ6" t="s">
        <v>94</v>
      </c>
      <c r="AK6" s="1">
        <v>43843.753275462965</v>
      </c>
      <c r="AL6" s="1">
        <v>44615.578703703701</v>
      </c>
      <c r="AM6" t="s">
        <v>109</v>
      </c>
      <c r="AN6" t="s">
        <v>110</v>
      </c>
    </row>
    <row r="7" spans="1:40" x14ac:dyDescent="0.25">
      <c r="A7" t="s">
        <v>126</v>
      </c>
      <c r="B7" t="s">
        <v>127</v>
      </c>
      <c r="C7" t="s">
        <v>128</v>
      </c>
      <c r="D7" t="s">
        <v>129</v>
      </c>
      <c r="E7" t="s">
        <v>90</v>
      </c>
      <c r="F7" t="s">
        <v>91</v>
      </c>
      <c r="G7" t="s">
        <v>92</v>
      </c>
      <c r="H7" t="s">
        <v>130</v>
      </c>
      <c r="I7" t="s">
        <v>131</v>
      </c>
      <c r="J7" t="s">
        <v>132</v>
      </c>
      <c r="K7" t="s">
        <v>133</v>
      </c>
      <c r="L7" t="s">
        <v>118</v>
      </c>
      <c r="M7" t="s">
        <v>119</v>
      </c>
      <c r="N7" t="s">
        <v>120</v>
      </c>
      <c r="O7" t="s">
        <v>120</v>
      </c>
      <c r="P7" t="s">
        <v>120</v>
      </c>
      <c r="Q7" t="s">
        <v>120</v>
      </c>
      <c r="R7" t="s">
        <v>134</v>
      </c>
      <c r="S7" t="s">
        <v>120</v>
      </c>
      <c r="T7" t="s">
        <v>135</v>
      </c>
      <c r="U7" t="s">
        <v>120</v>
      </c>
      <c r="W7" t="s">
        <v>119</v>
      </c>
      <c r="X7" t="s">
        <v>120</v>
      </c>
      <c r="Y7" t="s">
        <v>120</v>
      </c>
      <c r="Z7" t="s">
        <v>136</v>
      </c>
      <c r="AA7" t="s">
        <v>120</v>
      </c>
      <c r="AB7" t="s">
        <v>119</v>
      </c>
      <c r="AC7" t="s">
        <v>137</v>
      </c>
      <c r="AD7" t="s">
        <v>120</v>
      </c>
      <c r="AE7" t="s">
        <v>120</v>
      </c>
      <c r="AF7" t="s">
        <v>119</v>
      </c>
      <c r="AG7" t="s">
        <v>120</v>
      </c>
      <c r="AH7" t="s">
        <v>120</v>
      </c>
      <c r="AI7" t="s">
        <v>138</v>
      </c>
      <c r="AJ7" t="s">
        <v>94</v>
      </c>
      <c r="AK7" s="1">
        <v>43970.709918981483</v>
      </c>
      <c r="AL7" s="1">
        <v>44615.578703703701</v>
      </c>
      <c r="AM7" t="s">
        <v>139</v>
      </c>
      <c r="AN7" t="s">
        <v>126</v>
      </c>
    </row>
    <row r="8" spans="1:40" x14ac:dyDescent="0.25">
      <c r="A8" t="s">
        <v>140</v>
      </c>
      <c r="B8" t="s">
        <v>141</v>
      </c>
      <c r="C8" t="s">
        <v>142</v>
      </c>
      <c r="D8" t="s">
        <v>143</v>
      </c>
      <c r="E8" t="s">
        <v>90</v>
      </c>
      <c r="F8" t="s">
        <v>91</v>
      </c>
      <c r="G8" t="s">
        <v>92</v>
      </c>
      <c r="AI8" t="s">
        <v>98</v>
      </c>
      <c r="AJ8" t="s">
        <v>94</v>
      </c>
      <c r="AK8" s="1">
        <v>43970.709918981483</v>
      </c>
      <c r="AL8" s="1">
        <v>44615.578703703701</v>
      </c>
      <c r="AM8" t="s">
        <v>109</v>
      </c>
      <c r="AN8" t="s">
        <v>140</v>
      </c>
    </row>
    <row r="9" spans="1:40" x14ac:dyDescent="0.25">
      <c r="A9" t="s">
        <v>144</v>
      </c>
      <c r="B9" t="s">
        <v>145</v>
      </c>
      <c r="C9" t="s">
        <v>146</v>
      </c>
      <c r="D9" t="s">
        <v>147</v>
      </c>
      <c r="E9" t="s">
        <v>90</v>
      </c>
      <c r="F9" t="s">
        <v>91</v>
      </c>
      <c r="G9" t="s">
        <v>92</v>
      </c>
      <c r="AI9" t="s">
        <v>108</v>
      </c>
      <c r="AJ9" t="s">
        <v>94</v>
      </c>
      <c r="AK9" s="1">
        <v>43970.710046296299</v>
      </c>
      <c r="AL9" s="1">
        <v>44615.578703703701</v>
      </c>
      <c r="AM9" t="s">
        <v>95</v>
      </c>
      <c r="AN9" t="s">
        <v>144</v>
      </c>
    </row>
    <row r="10" spans="1:40" x14ac:dyDescent="0.25">
      <c r="A10" t="s">
        <v>148</v>
      </c>
      <c r="B10" t="s">
        <v>149</v>
      </c>
      <c r="C10" t="s">
        <v>150</v>
      </c>
      <c r="D10" t="s">
        <v>151</v>
      </c>
      <c r="E10" t="s">
        <v>90</v>
      </c>
      <c r="F10" t="s">
        <v>91</v>
      </c>
      <c r="G10" t="s">
        <v>92</v>
      </c>
      <c r="AI10" t="s">
        <v>98</v>
      </c>
      <c r="AJ10" t="s">
        <v>94</v>
      </c>
      <c r="AK10" s="1">
        <v>44027.702453703707</v>
      </c>
      <c r="AL10" s="1">
        <v>44615.578703703701</v>
      </c>
      <c r="AM10" t="s">
        <v>109</v>
      </c>
      <c r="AN10" t="s">
        <v>148</v>
      </c>
    </row>
    <row r="11" spans="1:40" x14ac:dyDescent="0.25">
      <c r="A11" t="s">
        <v>152</v>
      </c>
      <c r="D11" t="s">
        <v>153</v>
      </c>
      <c r="E11" t="s">
        <v>90</v>
      </c>
      <c r="F11" t="s">
        <v>91</v>
      </c>
      <c r="G11" t="s">
        <v>92</v>
      </c>
      <c r="AI11" t="s">
        <v>108</v>
      </c>
      <c r="AJ11" t="s">
        <v>94</v>
      </c>
      <c r="AK11" s="1">
        <v>44239.548668981479</v>
      </c>
      <c r="AL11" s="1">
        <v>44615.578703703701</v>
      </c>
      <c r="AM11" t="s">
        <v>139</v>
      </c>
      <c r="AN11" t="s">
        <v>152</v>
      </c>
    </row>
    <row r="12" spans="1:40" x14ac:dyDescent="0.25">
      <c r="A12" t="s">
        <v>154</v>
      </c>
      <c r="B12" t="s">
        <v>155</v>
      </c>
      <c r="C12" t="s">
        <v>156</v>
      </c>
      <c r="D12" t="s">
        <v>157</v>
      </c>
      <c r="E12" t="s">
        <v>90</v>
      </c>
      <c r="F12" t="s">
        <v>91</v>
      </c>
      <c r="G12" t="s">
        <v>92</v>
      </c>
      <c r="AI12" t="s">
        <v>108</v>
      </c>
      <c r="AJ12" t="s">
        <v>94</v>
      </c>
      <c r="AK12" s="1">
        <v>44264.491423611114</v>
      </c>
      <c r="AL12" s="1">
        <v>44615.578703703701</v>
      </c>
      <c r="AM12" t="s">
        <v>109</v>
      </c>
      <c r="AN12" t="s">
        <v>154</v>
      </c>
    </row>
    <row r="13" spans="1:40" x14ac:dyDescent="0.25">
      <c r="A13" t="s">
        <v>158</v>
      </c>
      <c r="B13" t="s">
        <v>159</v>
      </c>
      <c r="C13" t="s">
        <v>160</v>
      </c>
      <c r="D13" t="s">
        <v>161</v>
      </c>
      <c r="E13" t="s">
        <v>90</v>
      </c>
      <c r="F13" t="s">
        <v>91</v>
      </c>
      <c r="G13" t="s">
        <v>92</v>
      </c>
      <c r="AI13" t="s">
        <v>98</v>
      </c>
      <c r="AJ13" t="s">
        <v>94</v>
      </c>
      <c r="AK13" s="1">
        <v>44320.607905092591</v>
      </c>
      <c r="AL13" s="1">
        <v>44615.578703703701</v>
      </c>
      <c r="AM13" t="s">
        <v>95</v>
      </c>
      <c r="AN13" t="s">
        <v>158</v>
      </c>
    </row>
    <row r="14" spans="1:40" x14ac:dyDescent="0.25">
      <c r="A14" t="s">
        <v>162</v>
      </c>
      <c r="B14" t="s">
        <v>163</v>
      </c>
      <c r="C14" t="s">
        <v>164</v>
      </c>
      <c r="D14" t="s">
        <v>165</v>
      </c>
      <c r="E14" t="s">
        <v>90</v>
      </c>
      <c r="F14" t="s">
        <v>91</v>
      </c>
      <c r="G14" t="s">
        <v>92</v>
      </c>
      <c r="AI14" t="s">
        <v>108</v>
      </c>
      <c r="AJ14" t="s">
        <v>94</v>
      </c>
      <c r="AK14" s="1">
        <v>44320.607905092591</v>
      </c>
      <c r="AL14" s="1">
        <v>44615.578703703701</v>
      </c>
      <c r="AM14" t="s">
        <v>109</v>
      </c>
      <c r="AN14" t="s">
        <v>162</v>
      </c>
    </row>
    <row r="15" spans="1:40" x14ac:dyDescent="0.25">
      <c r="A15" t="s">
        <v>166</v>
      </c>
      <c r="D15" t="s">
        <v>167</v>
      </c>
      <c r="E15" t="s">
        <v>90</v>
      </c>
      <c r="F15" t="s">
        <v>91</v>
      </c>
      <c r="G15" t="s">
        <v>92</v>
      </c>
      <c r="AI15" t="s">
        <v>108</v>
      </c>
      <c r="AJ15" t="s">
        <v>94</v>
      </c>
      <c r="AK15" s="1">
        <v>44615.578715277778</v>
      </c>
      <c r="AL15" s="1">
        <v>44615.578715277778</v>
      </c>
      <c r="AM15" t="s">
        <v>95</v>
      </c>
      <c r="AN15" t="s">
        <v>166</v>
      </c>
    </row>
    <row r="16" spans="1:40" x14ac:dyDescent="0.25">
      <c r="A16" t="s">
        <v>168</v>
      </c>
      <c r="D16" t="s">
        <v>169</v>
      </c>
      <c r="E16" t="s">
        <v>90</v>
      </c>
      <c r="F16" t="s">
        <v>91</v>
      </c>
      <c r="G16" t="s">
        <v>92</v>
      </c>
      <c r="AI16" t="s">
        <v>108</v>
      </c>
      <c r="AJ16" t="s">
        <v>94</v>
      </c>
      <c r="AK16" s="1">
        <v>44615.578715277778</v>
      </c>
      <c r="AL16" s="1">
        <v>44615.578715277778</v>
      </c>
      <c r="AM16" t="s">
        <v>104</v>
      </c>
      <c r="AN1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82D7-480A-4172-83A6-03CB626B3DF4}">
  <dimension ref="A1:AY139"/>
  <sheetViews>
    <sheetView topLeftCell="A66" workbookViewId="0">
      <selection activeCell="D83" sqref="D82:D83"/>
    </sheetView>
  </sheetViews>
  <sheetFormatPr defaultRowHeight="15" x14ac:dyDescent="0.25"/>
  <sheetData>
    <row r="1" spans="1:51" x14ac:dyDescent="0.25">
      <c r="A1" t="s">
        <v>47</v>
      </c>
      <c r="B1" t="s">
        <v>48</v>
      </c>
      <c r="C1" t="s">
        <v>49</v>
      </c>
      <c r="D1" t="s">
        <v>1</v>
      </c>
      <c r="E1" t="s">
        <v>170</v>
      </c>
      <c r="F1" t="s">
        <v>50</v>
      </c>
      <c r="G1" t="s">
        <v>51</v>
      </c>
      <c r="H1" t="s">
        <v>52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177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178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179</v>
      </c>
      <c r="AK1" t="s">
        <v>72</v>
      </c>
      <c r="AL1" t="s">
        <v>73</v>
      </c>
      <c r="AM1" t="s">
        <v>180</v>
      </c>
      <c r="AN1" t="s">
        <v>74</v>
      </c>
      <c r="AO1" t="s">
        <v>181</v>
      </c>
      <c r="AP1" t="s">
        <v>182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81</v>
      </c>
      <c r="AW1" t="s">
        <v>82</v>
      </c>
      <c r="AX1" t="s">
        <v>83</v>
      </c>
      <c r="AY1" t="s">
        <v>183</v>
      </c>
    </row>
    <row r="2" spans="1:51" x14ac:dyDescent="0.25">
      <c r="A2" t="s">
        <v>184</v>
      </c>
      <c r="B2" t="s">
        <v>185</v>
      </c>
      <c r="C2" t="s">
        <v>186</v>
      </c>
      <c r="D2" t="s">
        <v>187</v>
      </c>
      <c r="E2" t="s">
        <v>188</v>
      </c>
      <c r="F2" t="s">
        <v>90</v>
      </c>
      <c r="G2" t="s">
        <v>91</v>
      </c>
      <c r="H2" t="s">
        <v>92</v>
      </c>
      <c r="O2" t="s">
        <v>189</v>
      </c>
      <c r="P2" t="s">
        <v>190</v>
      </c>
      <c r="Q2" t="s">
        <v>191</v>
      </c>
      <c r="R2">
        <v>60504</v>
      </c>
      <c r="S2" t="s">
        <v>192</v>
      </c>
      <c r="Y2" t="s">
        <v>120</v>
      </c>
      <c r="Z2" t="s">
        <v>188</v>
      </c>
      <c r="AB2" t="s">
        <v>122</v>
      </c>
      <c r="AD2" t="s">
        <v>120</v>
      </c>
      <c r="AE2" t="s">
        <v>187</v>
      </c>
      <c r="AF2" t="s">
        <v>120</v>
      </c>
      <c r="AG2" t="s">
        <v>119</v>
      </c>
      <c r="AH2" t="s">
        <v>119</v>
      </c>
      <c r="AI2" t="s">
        <v>193</v>
      </c>
      <c r="AJ2" t="s">
        <v>120</v>
      </c>
      <c r="AK2" t="s">
        <v>119</v>
      </c>
      <c r="AL2" t="s">
        <v>119</v>
      </c>
      <c r="AN2" t="s">
        <v>194</v>
      </c>
      <c r="AO2" t="s">
        <v>120</v>
      </c>
      <c r="AP2" t="s">
        <v>120</v>
      </c>
      <c r="AQ2" t="s">
        <v>120</v>
      </c>
      <c r="AR2" t="s">
        <v>120</v>
      </c>
      <c r="AV2" t="s">
        <v>94</v>
      </c>
      <c r="AW2" s="1">
        <v>43843.753275462965</v>
      </c>
      <c r="AX2" s="1">
        <v>44615.578692129631</v>
      </c>
      <c r="AY2" t="s">
        <v>195</v>
      </c>
    </row>
    <row r="3" spans="1:51" x14ac:dyDescent="0.25">
      <c r="A3" t="s">
        <v>196</v>
      </c>
      <c r="B3" t="s">
        <v>197</v>
      </c>
      <c r="C3" t="s">
        <v>198</v>
      </c>
      <c r="D3" t="s">
        <v>199</v>
      </c>
      <c r="F3" t="s">
        <v>90</v>
      </c>
      <c r="G3" t="s">
        <v>91</v>
      </c>
      <c r="H3" t="s">
        <v>92</v>
      </c>
      <c r="AV3" t="s">
        <v>94</v>
      </c>
      <c r="AW3" s="1">
        <v>43970.709918981483</v>
      </c>
      <c r="AX3" s="1">
        <v>44615.578703703701</v>
      </c>
      <c r="AY3" t="s">
        <v>200</v>
      </c>
    </row>
    <row r="4" spans="1:51" x14ac:dyDescent="0.25">
      <c r="A4" t="s">
        <v>201</v>
      </c>
      <c r="B4" t="s">
        <v>202</v>
      </c>
      <c r="C4" t="s">
        <v>203</v>
      </c>
      <c r="D4" t="s">
        <v>204</v>
      </c>
      <c r="F4" t="s">
        <v>90</v>
      </c>
      <c r="G4" t="s">
        <v>91</v>
      </c>
      <c r="H4" t="s">
        <v>92</v>
      </c>
      <c r="AV4" t="s">
        <v>94</v>
      </c>
      <c r="AW4" s="1">
        <v>44320.608032407406</v>
      </c>
      <c r="AX4" s="1">
        <v>44615.578703703701</v>
      </c>
      <c r="AY4" t="s">
        <v>205</v>
      </c>
    </row>
    <row r="5" spans="1:51" x14ac:dyDescent="0.25">
      <c r="A5" t="s">
        <v>206</v>
      </c>
      <c r="B5" t="s">
        <v>207</v>
      </c>
      <c r="C5" t="s">
        <v>208</v>
      </c>
      <c r="D5" t="s">
        <v>209</v>
      </c>
      <c r="F5" t="s">
        <v>90</v>
      </c>
      <c r="G5" t="s">
        <v>91</v>
      </c>
      <c r="H5" t="s">
        <v>92</v>
      </c>
      <c r="O5" t="s">
        <v>210</v>
      </c>
      <c r="P5" t="s">
        <v>211</v>
      </c>
      <c r="Q5" t="s">
        <v>116</v>
      </c>
      <c r="R5" t="s">
        <v>212</v>
      </c>
      <c r="S5" t="s">
        <v>118</v>
      </c>
      <c r="T5" t="s">
        <v>120</v>
      </c>
      <c r="U5" t="s">
        <v>120</v>
      </c>
      <c r="V5" t="s">
        <v>120</v>
      </c>
      <c r="X5" t="s">
        <v>120</v>
      </c>
      <c r="Y5" t="s">
        <v>120</v>
      </c>
      <c r="Z5" t="s">
        <v>213</v>
      </c>
      <c r="AA5" t="s">
        <v>120</v>
      </c>
      <c r="AB5" t="s">
        <v>135</v>
      </c>
      <c r="AC5" t="s">
        <v>120</v>
      </c>
      <c r="AF5" t="s">
        <v>120</v>
      </c>
      <c r="AG5" t="s">
        <v>119</v>
      </c>
      <c r="AH5" t="s">
        <v>120</v>
      </c>
      <c r="AI5" t="s">
        <v>214</v>
      </c>
      <c r="AK5" t="s">
        <v>120</v>
      </c>
      <c r="AL5" t="s">
        <v>120</v>
      </c>
      <c r="AN5">
        <v>44537.683333333298</v>
      </c>
      <c r="AQ5" t="s">
        <v>119</v>
      </c>
      <c r="AR5" t="s">
        <v>120</v>
      </c>
      <c r="AS5" t="s">
        <v>120</v>
      </c>
      <c r="AT5" t="s">
        <v>120</v>
      </c>
      <c r="AU5" t="s">
        <v>120</v>
      </c>
      <c r="AV5" t="s">
        <v>94</v>
      </c>
      <c r="AW5" s="1">
        <v>44477.629340277781</v>
      </c>
      <c r="AX5" s="1">
        <v>44615.578703703701</v>
      </c>
      <c r="AY5" t="s">
        <v>215</v>
      </c>
    </row>
    <row r="6" spans="1:51" x14ac:dyDescent="0.25">
      <c r="A6" t="s">
        <v>216</v>
      </c>
      <c r="B6" t="s">
        <v>217</v>
      </c>
      <c r="C6" t="s">
        <v>218</v>
      </c>
      <c r="D6" t="s">
        <v>219</v>
      </c>
      <c r="F6" t="s">
        <v>90</v>
      </c>
      <c r="G6" t="s">
        <v>91</v>
      </c>
      <c r="H6" t="s">
        <v>92</v>
      </c>
      <c r="AV6" t="s">
        <v>94</v>
      </c>
      <c r="AW6" s="1">
        <v>43970.709780092591</v>
      </c>
      <c r="AX6" s="1">
        <v>44615.578703703701</v>
      </c>
      <c r="AY6" t="s">
        <v>220</v>
      </c>
    </row>
    <row r="7" spans="1:51" x14ac:dyDescent="0.25">
      <c r="A7" t="s">
        <v>221</v>
      </c>
      <c r="B7" t="s">
        <v>222</v>
      </c>
      <c r="C7" t="s">
        <v>223</v>
      </c>
      <c r="D7" t="s">
        <v>43</v>
      </c>
      <c r="F7" t="s">
        <v>224</v>
      </c>
      <c r="H7" t="s">
        <v>225</v>
      </c>
      <c r="I7" t="s">
        <v>226</v>
      </c>
      <c r="J7" t="s">
        <v>227</v>
      </c>
      <c r="K7" t="s">
        <v>228</v>
      </c>
      <c r="AV7" t="s">
        <v>94</v>
      </c>
      <c r="AW7" s="1">
        <v>43970.709780092591</v>
      </c>
      <c r="AX7" s="1">
        <v>44615.578703703701</v>
      </c>
      <c r="AY7" t="s">
        <v>229</v>
      </c>
    </row>
    <row r="8" spans="1:51" ht="11.25" customHeight="1" x14ac:dyDescent="0.25">
      <c r="A8" t="s">
        <v>230</v>
      </c>
      <c r="B8" t="s">
        <v>231</v>
      </c>
      <c r="C8" t="s">
        <v>232</v>
      </c>
      <c r="D8" t="s">
        <v>233</v>
      </c>
      <c r="E8" t="s">
        <v>234</v>
      </c>
      <c r="F8" t="s">
        <v>90</v>
      </c>
      <c r="G8" t="s">
        <v>91</v>
      </c>
      <c r="H8" t="s">
        <v>92</v>
      </c>
      <c r="N8" t="s">
        <v>235</v>
      </c>
      <c r="O8" s="2" t="s">
        <v>236</v>
      </c>
      <c r="P8" t="s">
        <v>237</v>
      </c>
      <c r="Q8" t="s">
        <v>116</v>
      </c>
      <c r="R8" t="s">
        <v>238</v>
      </c>
      <c r="S8" t="s">
        <v>118</v>
      </c>
      <c r="T8" t="s">
        <v>120</v>
      </c>
      <c r="U8" t="s">
        <v>119</v>
      </c>
      <c r="V8" t="s">
        <v>119</v>
      </c>
      <c r="X8" t="s">
        <v>120</v>
      </c>
      <c r="Y8" t="s">
        <v>120</v>
      </c>
      <c r="Z8" t="s">
        <v>234</v>
      </c>
      <c r="AA8" t="s">
        <v>120</v>
      </c>
      <c r="AB8" t="s">
        <v>135</v>
      </c>
      <c r="AC8" t="s">
        <v>120</v>
      </c>
      <c r="AE8" t="s">
        <v>239</v>
      </c>
      <c r="AF8" t="s">
        <v>120</v>
      </c>
      <c r="AG8" t="s">
        <v>119</v>
      </c>
      <c r="AH8" t="s">
        <v>120</v>
      </c>
      <c r="AI8" t="s">
        <v>214</v>
      </c>
      <c r="AK8" t="s">
        <v>120</v>
      </c>
      <c r="AL8" t="s">
        <v>120</v>
      </c>
      <c r="AN8" t="s">
        <v>240</v>
      </c>
      <c r="AQ8" t="s">
        <v>120</v>
      </c>
      <c r="AR8" t="s">
        <v>120</v>
      </c>
      <c r="AS8" t="s">
        <v>120</v>
      </c>
      <c r="AT8" t="s">
        <v>120</v>
      </c>
      <c r="AU8" t="s">
        <v>120</v>
      </c>
      <c r="AV8" t="s">
        <v>94</v>
      </c>
      <c r="AW8" s="1">
        <v>43937.734178240738</v>
      </c>
      <c r="AX8" s="1">
        <v>44615.578703703701</v>
      </c>
      <c r="AY8" t="s">
        <v>241</v>
      </c>
    </row>
    <row r="9" spans="1:51" x14ac:dyDescent="0.25">
      <c r="A9" t="s">
        <v>242</v>
      </c>
      <c r="B9" t="s">
        <v>243</v>
      </c>
      <c r="C9" t="s">
        <v>244</v>
      </c>
      <c r="D9" t="s">
        <v>245</v>
      </c>
      <c r="F9" t="s">
        <v>90</v>
      </c>
      <c r="G9" t="s">
        <v>91</v>
      </c>
      <c r="H9" t="s">
        <v>92</v>
      </c>
      <c r="AV9" t="s">
        <v>94</v>
      </c>
      <c r="AW9" s="1">
        <v>44027.702453703707</v>
      </c>
      <c r="AX9" s="1">
        <v>44615.578692129631</v>
      </c>
      <c r="AY9" t="s">
        <v>246</v>
      </c>
    </row>
    <row r="10" spans="1:51" x14ac:dyDescent="0.25">
      <c r="A10" t="s">
        <v>247</v>
      </c>
      <c r="B10" t="s">
        <v>248</v>
      </c>
      <c r="C10" t="s">
        <v>249</v>
      </c>
      <c r="D10" t="s">
        <v>250</v>
      </c>
      <c r="F10" t="s">
        <v>90</v>
      </c>
      <c r="G10" t="s">
        <v>91</v>
      </c>
      <c r="H10" t="s">
        <v>92</v>
      </c>
      <c r="AV10" t="s">
        <v>94</v>
      </c>
      <c r="AW10" s="1">
        <v>44320.607974537037</v>
      </c>
      <c r="AX10" s="1">
        <v>44615.578692129631</v>
      </c>
      <c r="AY10" t="s">
        <v>251</v>
      </c>
    </row>
    <row r="11" spans="1:51" x14ac:dyDescent="0.25">
      <c r="A11" t="s">
        <v>252</v>
      </c>
      <c r="B11" t="s">
        <v>253</v>
      </c>
      <c r="C11" t="s">
        <v>102</v>
      </c>
      <c r="D11" t="s">
        <v>254</v>
      </c>
      <c r="F11" t="s">
        <v>90</v>
      </c>
      <c r="G11" t="s">
        <v>91</v>
      </c>
      <c r="H11" t="s">
        <v>92</v>
      </c>
      <c r="AV11" t="s">
        <v>94</v>
      </c>
      <c r="AW11" s="1">
        <v>44239.548668981479</v>
      </c>
      <c r="AX11" s="1">
        <v>44615.578703703701</v>
      </c>
      <c r="AY11" t="s">
        <v>255</v>
      </c>
    </row>
    <row r="12" spans="1:51" x14ac:dyDescent="0.25">
      <c r="A12" t="s">
        <v>256</v>
      </c>
      <c r="B12" t="s">
        <v>257</v>
      </c>
      <c r="C12" t="s">
        <v>258</v>
      </c>
      <c r="D12" t="s">
        <v>259</v>
      </c>
      <c r="F12" t="s">
        <v>90</v>
      </c>
      <c r="G12" t="s">
        <v>91</v>
      </c>
      <c r="H12" t="s">
        <v>92</v>
      </c>
      <c r="AV12" t="s">
        <v>94</v>
      </c>
      <c r="AW12" s="1">
        <v>44264.491423611114</v>
      </c>
      <c r="AX12" s="1">
        <v>44615.578703703701</v>
      </c>
      <c r="AY12" t="s">
        <v>260</v>
      </c>
    </row>
    <row r="13" spans="1:51" x14ac:dyDescent="0.25">
      <c r="A13" t="s">
        <v>261</v>
      </c>
      <c r="B13" t="s">
        <v>262</v>
      </c>
      <c r="C13" t="s">
        <v>263</v>
      </c>
      <c r="D13" t="s">
        <v>3</v>
      </c>
      <c r="E13" t="s">
        <v>264</v>
      </c>
      <c r="F13" t="s">
        <v>90</v>
      </c>
      <c r="G13" t="s">
        <v>91</v>
      </c>
      <c r="H13" t="s">
        <v>92</v>
      </c>
      <c r="O13" t="s">
        <v>265</v>
      </c>
      <c r="P13" t="s">
        <v>266</v>
      </c>
      <c r="Q13" t="s">
        <v>191</v>
      </c>
      <c r="S13" t="s">
        <v>192</v>
      </c>
      <c r="Y13" t="s">
        <v>120</v>
      </c>
      <c r="Z13" t="s">
        <v>264</v>
      </c>
      <c r="AB13" t="s">
        <v>122</v>
      </c>
      <c r="AD13" t="s">
        <v>119</v>
      </c>
      <c r="AF13" t="s">
        <v>119</v>
      </c>
      <c r="AG13" t="s">
        <v>119</v>
      </c>
      <c r="AH13" t="s">
        <v>120</v>
      </c>
      <c r="AI13" t="s">
        <v>193</v>
      </c>
      <c r="AJ13" t="s">
        <v>120</v>
      </c>
      <c r="AK13" t="s">
        <v>120</v>
      </c>
      <c r="AL13" t="s">
        <v>120</v>
      </c>
      <c r="AN13" s="3">
        <v>44384</v>
      </c>
      <c r="AQ13" t="s">
        <v>119</v>
      </c>
      <c r="AR13" t="s">
        <v>120</v>
      </c>
      <c r="AV13" t="s">
        <v>94</v>
      </c>
      <c r="AW13" s="1">
        <v>43040.595092592594</v>
      </c>
      <c r="AX13" s="1">
        <v>44615.578692129631</v>
      </c>
      <c r="AY13" t="s">
        <v>267</v>
      </c>
    </row>
    <row r="14" spans="1:51" x14ac:dyDescent="0.25">
      <c r="A14" t="s">
        <v>268</v>
      </c>
      <c r="D14" t="s">
        <v>269</v>
      </c>
      <c r="F14" t="s">
        <v>90</v>
      </c>
      <c r="G14" t="s">
        <v>91</v>
      </c>
      <c r="H14" t="s">
        <v>92</v>
      </c>
      <c r="AV14" t="s">
        <v>94</v>
      </c>
      <c r="AW14" s="1">
        <v>44615.578715277778</v>
      </c>
      <c r="AX14" s="1">
        <v>44615.578715277778</v>
      </c>
      <c r="AY14" t="s">
        <v>270</v>
      </c>
    </row>
    <row r="15" spans="1:51" x14ac:dyDescent="0.25">
      <c r="A15" t="s">
        <v>271</v>
      </c>
      <c r="B15" t="s">
        <v>272</v>
      </c>
      <c r="C15" t="s">
        <v>273</v>
      </c>
      <c r="D15" t="s">
        <v>274</v>
      </c>
      <c r="E15" t="s">
        <v>275</v>
      </c>
      <c r="F15" t="s">
        <v>90</v>
      </c>
      <c r="G15" t="s">
        <v>91</v>
      </c>
      <c r="H15" t="s">
        <v>92</v>
      </c>
      <c r="L15" t="s">
        <v>276</v>
      </c>
      <c r="M15" t="s">
        <v>277</v>
      </c>
      <c r="N15" t="s">
        <v>278</v>
      </c>
      <c r="O15" t="s">
        <v>279</v>
      </c>
      <c r="P15" t="s">
        <v>115</v>
      </c>
      <c r="Q15" t="s">
        <v>116</v>
      </c>
      <c r="R15" t="s">
        <v>280</v>
      </c>
      <c r="S15" t="s">
        <v>118</v>
      </c>
      <c r="T15" t="s">
        <v>119</v>
      </c>
      <c r="U15" t="s">
        <v>120</v>
      </c>
      <c r="V15" t="s">
        <v>120</v>
      </c>
      <c r="X15" t="s">
        <v>119</v>
      </c>
      <c r="Y15" t="s">
        <v>120</v>
      </c>
      <c r="Z15" t="s">
        <v>275</v>
      </c>
      <c r="AA15" t="s">
        <v>120</v>
      </c>
      <c r="AC15" t="s">
        <v>120</v>
      </c>
      <c r="AF15" t="s">
        <v>119</v>
      </c>
      <c r="AG15" t="s">
        <v>119</v>
      </c>
      <c r="AH15" t="s">
        <v>120</v>
      </c>
      <c r="AI15" t="s">
        <v>124</v>
      </c>
      <c r="AK15" t="s">
        <v>120</v>
      </c>
      <c r="AL15" t="s">
        <v>120</v>
      </c>
      <c r="AN15">
        <v>43841.912499999999</v>
      </c>
      <c r="AQ15" t="s">
        <v>119</v>
      </c>
      <c r="AR15" t="s">
        <v>119</v>
      </c>
      <c r="AS15" t="s">
        <v>120</v>
      </c>
      <c r="AT15" t="s">
        <v>120</v>
      </c>
      <c r="AU15" t="s">
        <v>120</v>
      </c>
      <c r="AV15" t="s">
        <v>94</v>
      </c>
      <c r="AW15" s="1">
        <v>42976.597500000003</v>
      </c>
      <c r="AX15" s="1">
        <v>44615.578703703701</v>
      </c>
      <c r="AY15" t="s">
        <v>281</v>
      </c>
    </row>
    <row r="16" spans="1:51" x14ac:dyDescent="0.25">
      <c r="A16" t="s">
        <v>282</v>
      </c>
      <c r="B16" t="s">
        <v>283</v>
      </c>
      <c r="C16" t="s">
        <v>284</v>
      </c>
      <c r="D16" t="s">
        <v>285</v>
      </c>
      <c r="E16" t="s">
        <v>286</v>
      </c>
      <c r="F16" t="s">
        <v>90</v>
      </c>
      <c r="G16" t="s">
        <v>91</v>
      </c>
      <c r="H16" t="s">
        <v>92</v>
      </c>
      <c r="O16" t="s">
        <v>287</v>
      </c>
      <c r="P16" t="s">
        <v>115</v>
      </c>
      <c r="Q16" t="s">
        <v>116</v>
      </c>
      <c r="S16" t="s">
        <v>118</v>
      </c>
      <c r="T16" t="s">
        <v>119</v>
      </c>
      <c r="U16" t="s">
        <v>120</v>
      </c>
      <c r="V16" t="s">
        <v>120</v>
      </c>
      <c r="X16" t="s">
        <v>119</v>
      </c>
      <c r="Y16" t="s">
        <v>120</v>
      </c>
      <c r="Z16" t="s">
        <v>286</v>
      </c>
      <c r="AA16" t="s">
        <v>120</v>
      </c>
      <c r="AB16" t="s">
        <v>135</v>
      </c>
      <c r="AC16" t="s">
        <v>120</v>
      </c>
      <c r="AE16" t="s">
        <v>288</v>
      </c>
      <c r="AF16" t="s">
        <v>119</v>
      </c>
      <c r="AG16" t="s">
        <v>119</v>
      </c>
      <c r="AH16" t="s">
        <v>120</v>
      </c>
      <c r="AI16" t="s">
        <v>124</v>
      </c>
      <c r="AK16" t="s">
        <v>119</v>
      </c>
      <c r="AL16" t="s">
        <v>119</v>
      </c>
      <c r="AN16" t="s">
        <v>289</v>
      </c>
      <c r="AO16" t="s">
        <v>119</v>
      </c>
      <c r="AP16" t="s">
        <v>120</v>
      </c>
      <c r="AQ16" t="s">
        <v>119</v>
      </c>
      <c r="AR16" t="s">
        <v>119</v>
      </c>
      <c r="AS16" t="s">
        <v>119</v>
      </c>
      <c r="AT16" t="s">
        <v>120</v>
      </c>
      <c r="AU16" t="s">
        <v>119</v>
      </c>
      <c r="AV16" t="s">
        <v>94</v>
      </c>
      <c r="AW16" s="1">
        <v>43843.753275462965</v>
      </c>
      <c r="AX16" s="1">
        <v>44615.578692129631</v>
      </c>
      <c r="AY16" t="s">
        <v>290</v>
      </c>
    </row>
    <row r="17" spans="1:51" x14ac:dyDescent="0.25">
      <c r="A17" t="s">
        <v>291</v>
      </c>
      <c r="D17" t="s">
        <v>292</v>
      </c>
      <c r="F17" t="s">
        <v>90</v>
      </c>
      <c r="G17" t="s">
        <v>91</v>
      </c>
      <c r="H17" t="s">
        <v>92</v>
      </c>
      <c r="AV17" t="s">
        <v>94</v>
      </c>
      <c r="AW17" s="1">
        <v>44615.578715277778</v>
      </c>
      <c r="AX17" s="1">
        <v>44615.578715277778</v>
      </c>
      <c r="AY17" t="s">
        <v>293</v>
      </c>
    </row>
    <row r="18" spans="1:51" x14ac:dyDescent="0.25">
      <c r="A18" t="s">
        <v>294</v>
      </c>
      <c r="B18" t="s">
        <v>295</v>
      </c>
      <c r="C18" t="s">
        <v>296</v>
      </c>
      <c r="D18" t="s">
        <v>297</v>
      </c>
      <c r="E18" t="s">
        <v>298</v>
      </c>
      <c r="F18" t="s">
        <v>90</v>
      </c>
      <c r="G18" t="s">
        <v>91</v>
      </c>
      <c r="H18" t="s">
        <v>92</v>
      </c>
      <c r="AV18" t="s">
        <v>94</v>
      </c>
      <c r="AW18" s="1">
        <v>42976.597361111111</v>
      </c>
      <c r="AX18" s="1">
        <v>44615.578692129631</v>
      </c>
      <c r="AY18" t="s">
        <v>299</v>
      </c>
    </row>
    <row r="19" spans="1:51" x14ac:dyDescent="0.25">
      <c r="A19" t="s">
        <v>300</v>
      </c>
      <c r="B19" t="s">
        <v>301</v>
      </c>
      <c r="C19" t="s">
        <v>302</v>
      </c>
      <c r="D19" t="s">
        <v>303</v>
      </c>
      <c r="E19" t="s">
        <v>304</v>
      </c>
      <c r="F19" t="s">
        <v>90</v>
      </c>
      <c r="G19" t="s">
        <v>91</v>
      </c>
      <c r="H19" t="s">
        <v>92</v>
      </c>
      <c r="N19" t="s">
        <v>305</v>
      </c>
      <c r="O19" t="s">
        <v>306</v>
      </c>
      <c r="P19" t="s">
        <v>307</v>
      </c>
      <c r="Q19" t="s">
        <v>132</v>
      </c>
      <c r="R19" t="s">
        <v>308</v>
      </c>
      <c r="S19" t="s">
        <v>118</v>
      </c>
      <c r="T19" t="s">
        <v>120</v>
      </c>
      <c r="U19" t="s">
        <v>120</v>
      </c>
      <c r="V19" t="s">
        <v>120</v>
      </c>
      <c r="X19" t="s">
        <v>119</v>
      </c>
      <c r="Y19" t="s">
        <v>120</v>
      </c>
      <c r="Z19" t="s">
        <v>304</v>
      </c>
      <c r="AA19" t="s">
        <v>120</v>
      </c>
      <c r="AB19" t="s">
        <v>309</v>
      </c>
      <c r="AC19" t="s">
        <v>120</v>
      </c>
      <c r="AF19" t="s">
        <v>120</v>
      </c>
      <c r="AG19" t="s">
        <v>119</v>
      </c>
      <c r="AH19" t="s">
        <v>120</v>
      </c>
      <c r="AI19" t="s">
        <v>124</v>
      </c>
      <c r="AK19" t="s">
        <v>120</v>
      </c>
      <c r="AL19" t="s">
        <v>119</v>
      </c>
      <c r="AN19" t="s">
        <v>310</v>
      </c>
      <c r="AQ19" t="s">
        <v>120</v>
      </c>
      <c r="AR19" t="s">
        <v>120</v>
      </c>
      <c r="AS19" t="s">
        <v>120</v>
      </c>
      <c r="AT19" t="s">
        <v>120</v>
      </c>
      <c r="AU19" t="s">
        <v>120</v>
      </c>
      <c r="AV19" t="s">
        <v>94</v>
      </c>
      <c r="AW19" s="1">
        <v>42976.597500000003</v>
      </c>
      <c r="AX19" s="1">
        <v>44615.578703703701</v>
      </c>
      <c r="AY19" t="s">
        <v>311</v>
      </c>
    </row>
    <row r="20" spans="1:51" x14ac:dyDescent="0.25">
      <c r="A20" t="s">
        <v>152</v>
      </c>
      <c r="D20" t="s">
        <v>153</v>
      </c>
      <c r="F20" t="s">
        <v>90</v>
      </c>
      <c r="G20" t="s">
        <v>91</v>
      </c>
      <c r="H20" t="s">
        <v>92</v>
      </c>
      <c r="AV20" t="s">
        <v>94</v>
      </c>
      <c r="AW20" s="1">
        <v>44239.548668981479</v>
      </c>
      <c r="AX20" s="1">
        <v>44615.578703703701</v>
      </c>
      <c r="AY20" t="s">
        <v>312</v>
      </c>
    </row>
    <row r="21" spans="1:51" x14ac:dyDescent="0.25">
      <c r="A21" t="s">
        <v>313</v>
      </c>
      <c r="D21" t="s">
        <v>314</v>
      </c>
      <c r="F21" t="s">
        <v>90</v>
      </c>
      <c r="G21" t="s">
        <v>91</v>
      </c>
      <c r="H21" t="s">
        <v>92</v>
      </c>
      <c r="AV21" t="s">
        <v>94</v>
      </c>
      <c r="AW21" s="1">
        <v>44615.578715277778</v>
      </c>
      <c r="AX21" s="1">
        <v>44615.578715277778</v>
      </c>
      <c r="AY21" t="s">
        <v>315</v>
      </c>
    </row>
    <row r="22" spans="1:51" x14ac:dyDescent="0.25">
      <c r="A22" t="s">
        <v>316</v>
      </c>
      <c r="B22" t="s">
        <v>317</v>
      </c>
      <c r="C22" t="s">
        <v>318</v>
      </c>
      <c r="D22" t="s">
        <v>319</v>
      </c>
      <c r="F22" t="s">
        <v>90</v>
      </c>
      <c r="G22" t="s">
        <v>91</v>
      </c>
      <c r="H22" t="s">
        <v>92</v>
      </c>
      <c r="O22" t="s">
        <v>320</v>
      </c>
      <c r="P22" t="s">
        <v>211</v>
      </c>
      <c r="Q22" t="s">
        <v>116</v>
      </c>
      <c r="R22" t="s">
        <v>321</v>
      </c>
      <c r="S22" t="s">
        <v>118</v>
      </c>
      <c r="T22" t="s">
        <v>119</v>
      </c>
      <c r="U22" t="s">
        <v>119</v>
      </c>
      <c r="V22" t="s">
        <v>119</v>
      </c>
      <c r="X22" t="s">
        <v>119</v>
      </c>
      <c r="Y22" t="s">
        <v>120</v>
      </c>
      <c r="Z22" t="s">
        <v>322</v>
      </c>
      <c r="AA22" t="s">
        <v>120</v>
      </c>
      <c r="AB22" t="s">
        <v>135</v>
      </c>
      <c r="AC22" t="s">
        <v>120</v>
      </c>
      <c r="AF22" t="s">
        <v>120</v>
      </c>
      <c r="AG22" t="s">
        <v>119</v>
      </c>
      <c r="AH22" t="s">
        <v>120</v>
      </c>
      <c r="AI22" t="s">
        <v>124</v>
      </c>
      <c r="AK22" t="s">
        <v>120</v>
      </c>
      <c r="AL22" t="s">
        <v>119</v>
      </c>
      <c r="AN22" t="s">
        <v>323</v>
      </c>
      <c r="AQ22" t="s">
        <v>120</v>
      </c>
      <c r="AR22" t="s">
        <v>120</v>
      </c>
      <c r="AS22" t="s">
        <v>119</v>
      </c>
      <c r="AT22" t="s">
        <v>120</v>
      </c>
      <c r="AU22" t="s">
        <v>119</v>
      </c>
      <c r="AV22" t="s">
        <v>94</v>
      </c>
      <c r="AW22" s="1">
        <v>44477.629340277781</v>
      </c>
      <c r="AX22" s="1">
        <v>44615.578703703701</v>
      </c>
      <c r="AY22" t="s">
        <v>324</v>
      </c>
    </row>
    <row r="23" spans="1:51" x14ac:dyDescent="0.25">
      <c r="A23" t="s">
        <v>325</v>
      </c>
      <c r="B23" t="s">
        <v>326</v>
      </c>
      <c r="C23" t="s">
        <v>327</v>
      </c>
      <c r="D23" t="s">
        <v>328</v>
      </c>
      <c r="F23" t="s">
        <v>90</v>
      </c>
      <c r="G23" t="s">
        <v>91</v>
      </c>
      <c r="H23" t="s">
        <v>92</v>
      </c>
      <c r="AV23" t="s">
        <v>94</v>
      </c>
      <c r="AW23" s="1">
        <v>43937.734178240738</v>
      </c>
      <c r="AX23" s="1">
        <v>44615.578703703701</v>
      </c>
      <c r="AY23" t="s">
        <v>329</v>
      </c>
    </row>
    <row r="24" spans="1:51" x14ac:dyDescent="0.25">
      <c r="A24" t="s">
        <v>330</v>
      </c>
      <c r="B24" t="s">
        <v>331</v>
      </c>
      <c r="C24" t="s">
        <v>327</v>
      </c>
      <c r="D24" t="s">
        <v>332</v>
      </c>
      <c r="F24" t="s">
        <v>90</v>
      </c>
      <c r="G24" t="s">
        <v>91</v>
      </c>
      <c r="H24" t="s">
        <v>92</v>
      </c>
      <c r="AV24" t="s">
        <v>94</v>
      </c>
      <c r="AW24" s="1">
        <v>44043.625393518516</v>
      </c>
      <c r="AX24" s="1">
        <v>44615.578703703701</v>
      </c>
      <c r="AY24" t="s">
        <v>333</v>
      </c>
    </row>
    <row r="25" spans="1:51" x14ac:dyDescent="0.25">
      <c r="A25" t="s">
        <v>334</v>
      </c>
      <c r="D25" t="s">
        <v>335</v>
      </c>
      <c r="F25" t="s">
        <v>90</v>
      </c>
      <c r="G25" t="s">
        <v>91</v>
      </c>
      <c r="H25" t="s">
        <v>92</v>
      </c>
      <c r="AV25" t="s">
        <v>94</v>
      </c>
      <c r="AW25" s="1">
        <v>44615.578715277778</v>
      </c>
      <c r="AX25" s="1">
        <v>44615.578715277778</v>
      </c>
      <c r="AY25" t="s">
        <v>336</v>
      </c>
    </row>
    <row r="26" spans="1:51" x14ac:dyDescent="0.25">
      <c r="A26" t="s">
        <v>337</v>
      </c>
      <c r="B26" t="s">
        <v>338</v>
      </c>
      <c r="C26" t="s">
        <v>339</v>
      </c>
      <c r="D26" t="s">
        <v>340</v>
      </c>
      <c r="F26" t="s">
        <v>90</v>
      </c>
      <c r="G26" t="s">
        <v>91</v>
      </c>
      <c r="H26" t="s">
        <v>92</v>
      </c>
      <c r="AV26" t="s">
        <v>94</v>
      </c>
      <c r="AW26" s="1">
        <v>43970.710046296299</v>
      </c>
      <c r="AX26" s="1">
        <v>44615.578703703701</v>
      </c>
      <c r="AY26" t="s">
        <v>341</v>
      </c>
    </row>
    <row r="27" spans="1:51" x14ac:dyDescent="0.25">
      <c r="A27" t="s">
        <v>342</v>
      </c>
      <c r="B27" t="s">
        <v>343</v>
      </c>
      <c r="C27" t="s">
        <v>344</v>
      </c>
      <c r="D27" t="s">
        <v>345</v>
      </c>
      <c r="F27" t="s">
        <v>90</v>
      </c>
      <c r="G27" t="s">
        <v>91</v>
      </c>
      <c r="H27" t="s">
        <v>92</v>
      </c>
      <c r="O27" t="s">
        <v>346</v>
      </c>
      <c r="P27" t="s">
        <v>307</v>
      </c>
      <c r="Q27" t="s">
        <v>132</v>
      </c>
      <c r="S27" t="s">
        <v>118</v>
      </c>
      <c r="T27" t="s">
        <v>119</v>
      </c>
      <c r="U27" t="s">
        <v>120</v>
      </c>
      <c r="V27" t="s">
        <v>120</v>
      </c>
      <c r="X27" t="s">
        <v>119</v>
      </c>
      <c r="Y27" t="s">
        <v>120</v>
      </c>
      <c r="Z27" t="s">
        <v>121</v>
      </c>
      <c r="AA27" t="s">
        <v>120</v>
      </c>
      <c r="AB27" t="s">
        <v>135</v>
      </c>
      <c r="AC27" t="s">
        <v>120</v>
      </c>
      <c r="AE27" t="s">
        <v>347</v>
      </c>
      <c r="AF27" t="s">
        <v>119</v>
      </c>
      <c r="AG27" t="s">
        <v>119</v>
      </c>
      <c r="AH27" t="s">
        <v>120</v>
      </c>
      <c r="AI27" t="s">
        <v>124</v>
      </c>
      <c r="AK27" t="s">
        <v>120</v>
      </c>
      <c r="AL27" t="s">
        <v>119</v>
      </c>
      <c r="AN27" t="s">
        <v>348</v>
      </c>
      <c r="AQ27" t="s">
        <v>119</v>
      </c>
      <c r="AR27" t="s">
        <v>120</v>
      </c>
      <c r="AS27" t="s">
        <v>120</v>
      </c>
      <c r="AT27" t="s">
        <v>120</v>
      </c>
      <c r="AU27" t="s">
        <v>120</v>
      </c>
      <c r="AV27" t="s">
        <v>94</v>
      </c>
      <c r="AW27" s="1">
        <v>43588.443958333337</v>
      </c>
      <c r="AX27" s="1">
        <v>44615.578703703701</v>
      </c>
      <c r="AY27" t="s">
        <v>349</v>
      </c>
    </row>
    <row r="28" spans="1:51" x14ac:dyDescent="0.25">
      <c r="A28" t="s">
        <v>350</v>
      </c>
      <c r="B28" t="s">
        <v>351</v>
      </c>
      <c r="C28" t="s">
        <v>352</v>
      </c>
      <c r="D28" t="s">
        <v>353</v>
      </c>
      <c r="E28" t="s">
        <v>354</v>
      </c>
      <c r="F28" t="s">
        <v>90</v>
      </c>
      <c r="G28" t="s">
        <v>91</v>
      </c>
      <c r="H28" t="s">
        <v>92</v>
      </c>
      <c r="N28" t="s">
        <v>355</v>
      </c>
      <c r="O28" t="s">
        <v>356</v>
      </c>
      <c r="P28" t="s">
        <v>115</v>
      </c>
      <c r="Q28" t="s">
        <v>116</v>
      </c>
      <c r="R28" t="s">
        <v>357</v>
      </c>
      <c r="S28" t="s">
        <v>118</v>
      </c>
      <c r="T28" t="s">
        <v>120</v>
      </c>
      <c r="U28" t="s">
        <v>120</v>
      </c>
      <c r="V28" t="s">
        <v>120</v>
      </c>
      <c r="X28" t="s">
        <v>119</v>
      </c>
      <c r="Y28" t="s">
        <v>120</v>
      </c>
      <c r="Z28" t="s">
        <v>354</v>
      </c>
      <c r="AA28" t="s">
        <v>120</v>
      </c>
      <c r="AB28" t="s">
        <v>309</v>
      </c>
      <c r="AC28" t="s">
        <v>120</v>
      </c>
      <c r="AF28" t="s">
        <v>120</v>
      </c>
      <c r="AG28" t="s">
        <v>119</v>
      </c>
      <c r="AH28" t="s">
        <v>120</v>
      </c>
      <c r="AI28" t="s">
        <v>124</v>
      </c>
      <c r="AK28" t="s">
        <v>120</v>
      </c>
      <c r="AL28" t="s">
        <v>120</v>
      </c>
      <c r="AN28" t="s">
        <v>358</v>
      </c>
      <c r="AQ28" t="s">
        <v>119</v>
      </c>
      <c r="AR28" t="s">
        <v>120</v>
      </c>
      <c r="AS28" t="s">
        <v>120</v>
      </c>
      <c r="AT28" t="s">
        <v>120</v>
      </c>
      <c r="AU28" t="s">
        <v>120</v>
      </c>
      <c r="AV28" t="s">
        <v>94</v>
      </c>
      <c r="AW28" s="1">
        <v>43040.59474537037</v>
      </c>
      <c r="AX28" s="1">
        <v>44615.578703703701</v>
      </c>
      <c r="AY28" t="s">
        <v>359</v>
      </c>
    </row>
    <row r="29" spans="1:51" x14ac:dyDescent="0.25">
      <c r="A29" t="s">
        <v>360</v>
      </c>
      <c r="B29" t="s">
        <v>361</v>
      </c>
      <c r="C29" t="s">
        <v>362</v>
      </c>
      <c r="D29" t="s">
        <v>363</v>
      </c>
      <c r="F29" t="s">
        <v>90</v>
      </c>
      <c r="G29" t="s">
        <v>91</v>
      </c>
      <c r="H29" t="s">
        <v>92</v>
      </c>
      <c r="N29" t="s">
        <v>364</v>
      </c>
      <c r="O29" t="s">
        <v>365</v>
      </c>
      <c r="P29" t="s">
        <v>115</v>
      </c>
      <c r="Q29" t="s">
        <v>116</v>
      </c>
      <c r="R29" t="s">
        <v>366</v>
      </c>
      <c r="S29" t="s">
        <v>118</v>
      </c>
      <c r="T29" t="s">
        <v>120</v>
      </c>
      <c r="U29" t="s">
        <v>120</v>
      </c>
      <c r="V29" t="s">
        <v>120</v>
      </c>
      <c r="X29" t="s">
        <v>120</v>
      </c>
      <c r="Y29" t="s">
        <v>120</v>
      </c>
      <c r="Z29" t="s">
        <v>367</v>
      </c>
      <c r="AA29" t="s">
        <v>120</v>
      </c>
      <c r="AB29" t="s">
        <v>135</v>
      </c>
      <c r="AC29" t="s">
        <v>120</v>
      </c>
      <c r="AE29" t="s">
        <v>368</v>
      </c>
      <c r="AF29" t="s">
        <v>120</v>
      </c>
      <c r="AG29" t="s">
        <v>119</v>
      </c>
      <c r="AH29" t="s">
        <v>120</v>
      </c>
      <c r="AI29" t="s">
        <v>214</v>
      </c>
      <c r="AK29" t="s">
        <v>120</v>
      </c>
      <c r="AL29" t="s">
        <v>120</v>
      </c>
      <c r="AN29" t="s">
        <v>369</v>
      </c>
      <c r="AQ29" t="s">
        <v>119</v>
      </c>
      <c r="AR29" t="s">
        <v>120</v>
      </c>
      <c r="AS29" t="s">
        <v>120</v>
      </c>
      <c r="AT29" t="s">
        <v>120</v>
      </c>
      <c r="AU29" t="s">
        <v>120</v>
      </c>
      <c r="AV29" t="s">
        <v>94</v>
      </c>
      <c r="AW29" s="1">
        <v>43073.709837962961</v>
      </c>
      <c r="AX29" s="1">
        <v>44615.578703703701</v>
      </c>
      <c r="AY29" t="s">
        <v>370</v>
      </c>
    </row>
    <row r="30" spans="1:51" x14ac:dyDescent="0.25">
      <c r="A30" t="s">
        <v>371</v>
      </c>
      <c r="B30" t="s">
        <v>372</v>
      </c>
      <c r="C30" t="s">
        <v>373</v>
      </c>
      <c r="D30" t="s">
        <v>374</v>
      </c>
      <c r="E30" t="s">
        <v>375</v>
      </c>
      <c r="F30" t="s">
        <v>90</v>
      </c>
      <c r="G30" t="s">
        <v>91</v>
      </c>
      <c r="H30" t="s">
        <v>92</v>
      </c>
      <c r="N30" t="s">
        <v>376</v>
      </c>
      <c r="O30" t="s">
        <v>377</v>
      </c>
      <c r="P30" t="s">
        <v>378</v>
      </c>
      <c r="Q30" t="s">
        <v>379</v>
      </c>
      <c r="R30" t="s">
        <v>380</v>
      </c>
      <c r="S30" t="s">
        <v>118</v>
      </c>
      <c r="T30" t="s">
        <v>120</v>
      </c>
      <c r="U30" t="s">
        <v>120</v>
      </c>
      <c r="V30" t="s">
        <v>120</v>
      </c>
      <c r="X30" t="s">
        <v>120</v>
      </c>
      <c r="Y30" t="s">
        <v>120</v>
      </c>
      <c r="Z30" t="s">
        <v>375</v>
      </c>
      <c r="AA30" t="s">
        <v>120</v>
      </c>
      <c r="AB30" t="s">
        <v>135</v>
      </c>
      <c r="AC30" t="s">
        <v>120</v>
      </c>
      <c r="AE30" t="s">
        <v>381</v>
      </c>
      <c r="AF30" t="s">
        <v>119</v>
      </c>
      <c r="AG30" t="s">
        <v>119</v>
      </c>
      <c r="AH30" t="s">
        <v>120</v>
      </c>
      <c r="AI30" t="s">
        <v>214</v>
      </c>
      <c r="AK30" t="s">
        <v>120</v>
      </c>
      <c r="AL30" t="s">
        <v>120</v>
      </c>
      <c r="AN30" t="s">
        <v>382</v>
      </c>
      <c r="AQ30" t="s">
        <v>120</v>
      </c>
      <c r="AR30" t="s">
        <v>120</v>
      </c>
      <c r="AS30" t="s">
        <v>119</v>
      </c>
      <c r="AT30" t="s">
        <v>120</v>
      </c>
      <c r="AU30" t="s">
        <v>120</v>
      </c>
      <c r="AV30" t="s">
        <v>94</v>
      </c>
      <c r="AW30" s="1">
        <v>43537.573611111111</v>
      </c>
      <c r="AX30" s="1">
        <v>44615.578703703701</v>
      </c>
      <c r="AY30" t="s">
        <v>383</v>
      </c>
    </row>
    <row r="31" spans="1:51" x14ac:dyDescent="0.25">
      <c r="A31" t="s">
        <v>384</v>
      </c>
      <c r="B31" t="s">
        <v>385</v>
      </c>
      <c r="C31" t="s">
        <v>386</v>
      </c>
      <c r="D31" t="s">
        <v>387</v>
      </c>
      <c r="F31" t="s">
        <v>90</v>
      </c>
      <c r="G31" t="s">
        <v>91</v>
      </c>
      <c r="H31" t="s">
        <v>92</v>
      </c>
      <c r="AV31" t="s">
        <v>94</v>
      </c>
      <c r="AW31" s="1">
        <v>43970.710046296299</v>
      </c>
      <c r="AX31" s="1">
        <v>44615.578703703701</v>
      </c>
      <c r="AY31" t="s">
        <v>388</v>
      </c>
    </row>
    <row r="32" spans="1:51" x14ac:dyDescent="0.25">
      <c r="A32" t="s">
        <v>389</v>
      </c>
      <c r="B32" t="s">
        <v>390</v>
      </c>
      <c r="C32" t="s">
        <v>391</v>
      </c>
      <c r="D32" t="s">
        <v>392</v>
      </c>
      <c r="F32" t="s">
        <v>90</v>
      </c>
      <c r="G32" t="s">
        <v>91</v>
      </c>
      <c r="H32" t="s">
        <v>92</v>
      </c>
      <c r="AV32" t="s">
        <v>94</v>
      </c>
      <c r="AW32" s="1">
        <v>44320.608032407406</v>
      </c>
      <c r="AX32" s="1">
        <v>44615.578703703701</v>
      </c>
      <c r="AY32" t="s">
        <v>388</v>
      </c>
    </row>
    <row r="33" spans="1:51" x14ac:dyDescent="0.25">
      <c r="A33" t="s">
        <v>393</v>
      </c>
      <c r="B33" t="s">
        <v>394</v>
      </c>
      <c r="C33" t="s">
        <v>395</v>
      </c>
      <c r="D33" t="s">
        <v>396</v>
      </c>
      <c r="F33" t="s">
        <v>90</v>
      </c>
      <c r="G33" t="s">
        <v>91</v>
      </c>
      <c r="H33" t="s">
        <v>92</v>
      </c>
      <c r="AV33" t="s">
        <v>94</v>
      </c>
      <c r="AW33" s="1">
        <v>44151.49428240741</v>
      </c>
      <c r="AX33" s="1">
        <v>44615.578703703701</v>
      </c>
      <c r="AY33" t="s">
        <v>397</v>
      </c>
    </row>
    <row r="34" spans="1:51" ht="105" x14ac:dyDescent="0.25">
      <c r="A34" t="s">
        <v>398</v>
      </c>
      <c r="B34" t="s">
        <v>399</v>
      </c>
      <c r="C34" t="s">
        <v>400</v>
      </c>
      <c r="D34" t="s">
        <v>401</v>
      </c>
      <c r="E34" t="s">
        <v>402</v>
      </c>
      <c r="F34" t="s">
        <v>90</v>
      </c>
      <c r="G34" t="s">
        <v>91</v>
      </c>
      <c r="H34" t="s">
        <v>92</v>
      </c>
      <c r="L34" t="s">
        <v>403</v>
      </c>
      <c r="O34" s="2" t="s">
        <v>404</v>
      </c>
      <c r="Q34" t="s">
        <v>401</v>
      </c>
      <c r="S34" t="s">
        <v>118</v>
      </c>
      <c r="U34" t="s">
        <v>120</v>
      </c>
      <c r="V34" t="s">
        <v>120</v>
      </c>
      <c r="W34" t="s">
        <v>124</v>
      </c>
      <c r="Y34" t="s">
        <v>120</v>
      </c>
      <c r="Z34" t="s">
        <v>402</v>
      </c>
      <c r="AC34" t="s">
        <v>120</v>
      </c>
      <c r="AE34" t="s">
        <v>405</v>
      </c>
      <c r="AF34" t="s">
        <v>120</v>
      </c>
      <c r="AG34" t="s">
        <v>120</v>
      </c>
      <c r="AH34" t="s">
        <v>120</v>
      </c>
      <c r="AJ34" t="s">
        <v>120</v>
      </c>
      <c r="AK34" t="s">
        <v>120</v>
      </c>
      <c r="AN34" t="s">
        <v>406</v>
      </c>
      <c r="AQ34" t="s">
        <v>119</v>
      </c>
      <c r="AR34" t="s">
        <v>120</v>
      </c>
      <c r="AS34" t="s">
        <v>120</v>
      </c>
      <c r="AT34" t="s">
        <v>120</v>
      </c>
      <c r="AU34" t="s">
        <v>120</v>
      </c>
      <c r="AV34" t="s">
        <v>94</v>
      </c>
      <c r="AW34" s="1">
        <v>42976.597662037035</v>
      </c>
      <c r="AX34" s="1">
        <v>44615.578703703701</v>
      </c>
      <c r="AY34" t="s">
        <v>407</v>
      </c>
    </row>
    <row r="35" spans="1:51" x14ac:dyDescent="0.25">
      <c r="A35" t="s">
        <v>408</v>
      </c>
      <c r="D35" t="s">
        <v>409</v>
      </c>
      <c r="F35" t="s">
        <v>90</v>
      </c>
      <c r="G35" t="s">
        <v>91</v>
      </c>
      <c r="H35" t="s">
        <v>92</v>
      </c>
      <c r="AV35" t="s">
        <v>94</v>
      </c>
      <c r="AW35" s="1">
        <v>44615.578715277778</v>
      </c>
      <c r="AX35" s="1">
        <v>44615.578715277778</v>
      </c>
      <c r="AY35" t="s">
        <v>410</v>
      </c>
    </row>
    <row r="36" spans="1:51" ht="120" x14ac:dyDescent="0.25">
      <c r="A36" t="s">
        <v>411</v>
      </c>
      <c r="B36" t="s">
        <v>412</v>
      </c>
      <c r="C36" t="s">
        <v>413</v>
      </c>
      <c r="D36" t="s">
        <v>414</v>
      </c>
      <c r="F36" t="s">
        <v>90</v>
      </c>
      <c r="G36" t="s">
        <v>91</v>
      </c>
      <c r="H36" t="s">
        <v>92</v>
      </c>
      <c r="O36" s="2" t="s">
        <v>415</v>
      </c>
      <c r="Q36" t="s">
        <v>414</v>
      </c>
      <c r="U36" t="s">
        <v>120</v>
      </c>
      <c r="V36" t="s">
        <v>120</v>
      </c>
      <c r="W36" t="s">
        <v>416</v>
      </c>
      <c r="Y36" t="s">
        <v>120</v>
      </c>
      <c r="Z36" t="s">
        <v>102</v>
      </c>
      <c r="AB36" t="s">
        <v>135</v>
      </c>
      <c r="AC36" t="s">
        <v>120</v>
      </c>
      <c r="AE36" t="s">
        <v>417</v>
      </c>
      <c r="AF36" t="s">
        <v>120</v>
      </c>
      <c r="AG36" t="s">
        <v>120</v>
      </c>
      <c r="AH36" t="s">
        <v>120</v>
      </c>
      <c r="AJ36" t="s">
        <v>120</v>
      </c>
      <c r="AK36" t="s">
        <v>120</v>
      </c>
      <c r="AN36" s="3">
        <v>44198</v>
      </c>
      <c r="AQ36" t="s">
        <v>120</v>
      </c>
      <c r="AR36" t="s">
        <v>120</v>
      </c>
      <c r="AS36" t="s">
        <v>120</v>
      </c>
      <c r="AT36" t="s">
        <v>120</v>
      </c>
      <c r="AU36" t="s">
        <v>120</v>
      </c>
      <c r="AV36" t="s">
        <v>94</v>
      </c>
      <c r="AW36" s="1">
        <v>43073.709837962961</v>
      </c>
      <c r="AX36" s="1">
        <v>44615.578703703701</v>
      </c>
      <c r="AY36" t="s">
        <v>418</v>
      </c>
    </row>
    <row r="37" spans="1:51" x14ac:dyDescent="0.25">
      <c r="A37" t="s">
        <v>419</v>
      </c>
      <c r="B37" t="s">
        <v>127</v>
      </c>
      <c r="C37" t="s">
        <v>420</v>
      </c>
      <c r="D37" t="s">
        <v>421</v>
      </c>
      <c r="E37" t="s">
        <v>102</v>
      </c>
      <c r="F37" t="s">
        <v>90</v>
      </c>
      <c r="G37" t="s">
        <v>91</v>
      </c>
      <c r="H37" t="s">
        <v>92</v>
      </c>
      <c r="O37" t="s">
        <v>422</v>
      </c>
      <c r="P37" t="s">
        <v>423</v>
      </c>
      <c r="Q37" t="s">
        <v>379</v>
      </c>
      <c r="R37" t="s">
        <v>424</v>
      </c>
      <c r="S37" t="s">
        <v>118</v>
      </c>
      <c r="T37" t="s">
        <v>120</v>
      </c>
      <c r="U37" t="s">
        <v>120</v>
      </c>
      <c r="V37" t="s">
        <v>120</v>
      </c>
      <c r="W37" t="s">
        <v>416</v>
      </c>
      <c r="X37" t="s">
        <v>120</v>
      </c>
      <c r="Y37" t="s">
        <v>120</v>
      </c>
      <c r="Z37" t="s">
        <v>102</v>
      </c>
      <c r="AA37" t="s">
        <v>120</v>
      </c>
      <c r="AB37" t="s">
        <v>135</v>
      </c>
      <c r="AC37" t="s">
        <v>120</v>
      </c>
      <c r="AD37" t="s">
        <v>120</v>
      </c>
      <c r="AF37" t="s">
        <v>120</v>
      </c>
      <c r="AG37" t="s">
        <v>120</v>
      </c>
      <c r="AH37" t="s">
        <v>120</v>
      </c>
      <c r="AI37" t="s">
        <v>214</v>
      </c>
      <c r="AK37" t="s">
        <v>119</v>
      </c>
      <c r="AL37" t="s">
        <v>120</v>
      </c>
      <c r="AN37" s="3">
        <v>44294</v>
      </c>
      <c r="AQ37" t="s">
        <v>120</v>
      </c>
      <c r="AR37" t="s">
        <v>120</v>
      </c>
      <c r="AS37" t="s">
        <v>120</v>
      </c>
      <c r="AT37" t="s">
        <v>120</v>
      </c>
      <c r="AU37" t="s">
        <v>120</v>
      </c>
      <c r="AV37" t="s">
        <v>94</v>
      </c>
      <c r="AW37" s="1">
        <v>44232.604930555557</v>
      </c>
      <c r="AX37" s="1">
        <v>44615.578703703701</v>
      </c>
      <c r="AY37" t="s">
        <v>425</v>
      </c>
    </row>
    <row r="38" spans="1:51" x14ac:dyDescent="0.25">
      <c r="A38" t="s">
        <v>426</v>
      </c>
      <c r="B38" t="s">
        <v>427</v>
      </c>
      <c r="C38" t="s">
        <v>428</v>
      </c>
      <c r="D38" t="s">
        <v>429</v>
      </c>
      <c r="F38" t="s">
        <v>90</v>
      </c>
      <c r="G38" t="s">
        <v>91</v>
      </c>
      <c r="H38" t="s">
        <v>92</v>
      </c>
      <c r="N38" t="s">
        <v>430</v>
      </c>
      <c r="O38" t="s">
        <v>431</v>
      </c>
      <c r="P38" t="s">
        <v>307</v>
      </c>
      <c r="Q38" t="s">
        <v>132</v>
      </c>
      <c r="R38" t="s">
        <v>432</v>
      </c>
      <c r="S38" t="s">
        <v>118</v>
      </c>
      <c r="T38" t="s">
        <v>120</v>
      </c>
      <c r="U38" t="s">
        <v>120</v>
      </c>
      <c r="V38" t="s">
        <v>120</v>
      </c>
      <c r="X38" t="s">
        <v>119</v>
      </c>
      <c r="Y38" t="s">
        <v>120</v>
      </c>
      <c r="Z38" t="s">
        <v>433</v>
      </c>
      <c r="AA38" t="s">
        <v>120</v>
      </c>
      <c r="AB38" t="s">
        <v>135</v>
      </c>
      <c r="AC38" t="s">
        <v>120</v>
      </c>
      <c r="AE38" t="s">
        <v>434</v>
      </c>
      <c r="AF38" t="s">
        <v>120</v>
      </c>
      <c r="AG38" t="s">
        <v>119</v>
      </c>
      <c r="AH38" t="s">
        <v>120</v>
      </c>
      <c r="AI38" t="s">
        <v>124</v>
      </c>
      <c r="AK38" t="s">
        <v>120</v>
      </c>
      <c r="AL38" t="s">
        <v>120</v>
      </c>
      <c r="AN38" t="s">
        <v>435</v>
      </c>
      <c r="AQ38" t="s">
        <v>119</v>
      </c>
      <c r="AR38" t="s">
        <v>120</v>
      </c>
      <c r="AS38" t="s">
        <v>120</v>
      </c>
      <c r="AT38" t="s">
        <v>120</v>
      </c>
      <c r="AU38" t="s">
        <v>120</v>
      </c>
      <c r="AV38" t="s">
        <v>94</v>
      </c>
      <c r="AW38" s="1">
        <v>43537.573483796295</v>
      </c>
      <c r="AX38" s="1">
        <v>44615.578703703701</v>
      </c>
      <c r="AY38" t="s">
        <v>436</v>
      </c>
    </row>
    <row r="39" spans="1:51" x14ac:dyDescent="0.25">
      <c r="A39" t="s">
        <v>437</v>
      </c>
      <c r="B39" t="s">
        <v>438</v>
      </c>
      <c r="C39" t="s">
        <v>439</v>
      </c>
      <c r="D39" t="s">
        <v>440</v>
      </c>
      <c r="F39" t="s">
        <v>90</v>
      </c>
      <c r="G39" t="s">
        <v>91</v>
      </c>
      <c r="H39" t="s">
        <v>92</v>
      </c>
      <c r="AV39" t="s">
        <v>94</v>
      </c>
      <c r="AW39" s="1">
        <v>44239.548668981479</v>
      </c>
      <c r="AX39" s="1">
        <v>44615.578703703701</v>
      </c>
      <c r="AY39" t="s">
        <v>441</v>
      </c>
    </row>
    <row r="40" spans="1:51" x14ac:dyDescent="0.25">
      <c r="A40" t="s">
        <v>442</v>
      </c>
      <c r="B40" t="s">
        <v>390</v>
      </c>
      <c r="C40" t="s">
        <v>203</v>
      </c>
      <c r="D40" t="s">
        <v>443</v>
      </c>
      <c r="F40" t="s">
        <v>90</v>
      </c>
      <c r="G40" t="s">
        <v>91</v>
      </c>
      <c r="H40" t="s">
        <v>92</v>
      </c>
      <c r="AV40" t="s">
        <v>94</v>
      </c>
      <c r="AW40" s="1">
        <v>43469.68440972222</v>
      </c>
      <c r="AX40" s="1">
        <v>44615.578703703701</v>
      </c>
      <c r="AY40" t="s">
        <v>444</v>
      </c>
    </row>
    <row r="41" spans="1:51" x14ac:dyDescent="0.25">
      <c r="A41" t="s">
        <v>445</v>
      </c>
      <c r="B41" t="s">
        <v>446</v>
      </c>
      <c r="C41" t="s">
        <v>447</v>
      </c>
      <c r="D41" t="s">
        <v>448</v>
      </c>
      <c r="E41" t="s">
        <v>449</v>
      </c>
      <c r="F41" t="s">
        <v>90</v>
      </c>
      <c r="G41" t="s">
        <v>91</v>
      </c>
      <c r="H41" t="s">
        <v>92</v>
      </c>
      <c r="N41" t="s">
        <v>450</v>
      </c>
      <c r="O41" t="s">
        <v>451</v>
      </c>
      <c r="P41" t="s">
        <v>452</v>
      </c>
      <c r="Q41" t="s">
        <v>379</v>
      </c>
      <c r="R41" t="s">
        <v>453</v>
      </c>
      <c r="S41" t="s">
        <v>118</v>
      </c>
      <c r="T41" t="s">
        <v>120</v>
      </c>
      <c r="U41" t="s">
        <v>120</v>
      </c>
      <c r="V41" t="s">
        <v>120</v>
      </c>
      <c r="X41" t="s">
        <v>119</v>
      </c>
      <c r="Y41" t="s">
        <v>120</v>
      </c>
      <c r="Z41" t="s">
        <v>449</v>
      </c>
      <c r="AA41" t="s">
        <v>120</v>
      </c>
      <c r="AB41" t="s">
        <v>309</v>
      </c>
      <c r="AC41" t="s">
        <v>120</v>
      </c>
      <c r="AF41" t="s">
        <v>120</v>
      </c>
      <c r="AG41" t="s">
        <v>119</v>
      </c>
      <c r="AH41" t="s">
        <v>120</v>
      </c>
      <c r="AI41" t="s">
        <v>124</v>
      </c>
      <c r="AK41" t="s">
        <v>120</v>
      </c>
      <c r="AL41" t="s">
        <v>120</v>
      </c>
      <c r="AN41" t="s">
        <v>454</v>
      </c>
      <c r="AQ41" t="s">
        <v>119</v>
      </c>
      <c r="AR41" t="s">
        <v>120</v>
      </c>
      <c r="AS41" t="s">
        <v>120</v>
      </c>
      <c r="AT41" t="s">
        <v>120</v>
      </c>
      <c r="AU41" t="s">
        <v>120</v>
      </c>
      <c r="AV41" t="s">
        <v>94</v>
      </c>
      <c r="AW41" s="1">
        <v>42976.597500000003</v>
      </c>
      <c r="AX41" s="1">
        <v>44615.578692129631</v>
      </c>
      <c r="AY41" t="s">
        <v>455</v>
      </c>
    </row>
    <row r="42" spans="1:51" x14ac:dyDescent="0.25">
      <c r="A42" t="s">
        <v>456</v>
      </c>
      <c r="B42" t="s">
        <v>457</v>
      </c>
      <c r="C42" t="s">
        <v>458</v>
      </c>
      <c r="D42" t="s">
        <v>459</v>
      </c>
      <c r="E42" t="s">
        <v>102</v>
      </c>
      <c r="F42" t="s">
        <v>90</v>
      </c>
      <c r="G42" t="s">
        <v>91</v>
      </c>
      <c r="H42" t="s">
        <v>92</v>
      </c>
      <c r="O42" t="s">
        <v>460</v>
      </c>
      <c r="P42" t="s">
        <v>461</v>
      </c>
      <c r="Q42" t="s">
        <v>462</v>
      </c>
      <c r="R42">
        <v>8512</v>
      </c>
      <c r="S42" t="s">
        <v>192</v>
      </c>
      <c r="T42" t="s">
        <v>120</v>
      </c>
      <c r="U42" t="s">
        <v>120</v>
      </c>
      <c r="V42" t="s">
        <v>120</v>
      </c>
      <c r="W42" t="s">
        <v>416</v>
      </c>
      <c r="X42" t="s">
        <v>120</v>
      </c>
      <c r="Y42" t="s">
        <v>120</v>
      </c>
      <c r="Z42" t="s">
        <v>102</v>
      </c>
      <c r="AA42" t="s">
        <v>120</v>
      </c>
      <c r="AB42" t="s">
        <v>135</v>
      </c>
      <c r="AC42" t="s">
        <v>120</v>
      </c>
      <c r="AD42" t="s">
        <v>120</v>
      </c>
      <c r="AF42" t="s">
        <v>120</v>
      </c>
      <c r="AG42" t="s">
        <v>120</v>
      </c>
      <c r="AH42" t="s">
        <v>120</v>
      </c>
      <c r="AI42" t="s">
        <v>124</v>
      </c>
      <c r="AJ42" t="s">
        <v>120</v>
      </c>
      <c r="AK42" t="s">
        <v>119</v>
      </c>
      <c r="AL42" t="s">
        <v>120</v>
      </c>
      <c r="AM42" t="s">
        <v>463</v>
      </c>
      <c r="AN42" s="3">
        <v>44294</v>
      </c>
      <c r="AO42" t="s">
        <v>120</v>
      </c>
      <c r="AP42" t="s">
        <v>120</v>
      </c>
      <c r="AQ42" t="s">
        <v>120</v>
      </c>
      <c r="AR42" t="s">
        <v>120</v>
      </c>
      <c r="AS42" t="s">
        <v>120</v>
      </c>
      <c r="AT42" t="s">
        <v>120</v>
      </c>
      <c r="AU42" t="s">
        <v>120</v>
      </c>
      <c r="AV42" t="s">
        <v>94</v>
      </c>
      <c r="AW42" s="1">
        <v>44008.513379629629</v>
      </c>
      <c r="AX42" s="1">
        <v>44615.578692129631</v>
      </c>
      <c r="AY42" t="s">
        <v>464</v>
      </c>
    </row>
    <row r="43" spans="1:51" x14ac:dyDescent="0.25">
      <c r="A43" t="s">
        <v>465</v>
      </c>
      <c r="B43" t="s">
        <v>466</v>
      </c>
      <c r="C43" t="s">
        <v>467</v>
      </c>
      <c r="D43" t="s">
        <v>468</v>
      </c>
      <c r="E43" t="s">
        <v>469</v>
      </c>
      <c r="F43" t="s">
        <v>90</v>
      </c>
      <c r="G43" t="s">
        <v>91</v>
      </c>
      <c r="H43" t="s">
        <v>92</v>
      </c>
      <c r="P43" t="s">
        <v>307</v>
      </c>
      <c r="Q43" t="s">
        <v>132</v>
      </c>
      <c r="S43" t="s">
        <v>118</v>
      </c>
      <c r="T43" t="s">
        <v>120</v>
      </c>
      <c r="U43" t="s">
        <v>120</v>
      </c>
      <c r="V43" t="s">
        <v>120</v>
      </c>
      <c r="X43" t="s">
        <v>119</v>
      </c>
      <c r="Y43" t="s">
        <v>120</v>
      </c>
      <c r="Z43" t="s">
        <v>469</v>
      </c>
      <c r="AA43" t="s">
        <v>120</v>
      </c>
      <c r="AB43" t="s">
        <v>135</v>
      </c>
      <c r="AC43" t="s">
        <v>120</v>
      </c>
      <c r="AF43" t="s">
        <v>120</v>
      </c>
      <c r="AG43" t="s">
        <v>119</v>
      </c>
      <c r="AH43" t="s">
        <v>120</v>
      </c>
      <c r="AI43" t="s">
        <v>124</v>
      </c>
      <c r="AK43" t="s">
        <v>120</v>
      </c>
      <c r="AL43" t="s">
        <v>120</v>
      </c>
      <c r="AN43" t="s">
        <v>470</v>
      </c>
      <c r="AQ43" t="s">
        <v>119</v>
      </c>
      <c r="AR43" t="s">
        <v>119</v>
      </c>
      <c r="AS43" t="s">
        <v>120</v>
      </c>
      <c r="AT43" t="s">
        <v>120</v>
      </c>
      <c r="AU43" t="s">
        <v>120</v>
      </c>
      <c r="AV43" t="s">
        <v>94</v>
      </c>
      <c r="AW43" s="1">
        <v>43970.710046296299</v>
      </c>
      <c r="AX43" s="1">
        <v>44615.578703703701</v>
      </c>
      <c r="AY43" t="s">
        <v>471</v>
      </c>
    </row>
    <row r="44" spans="1:51" x14ac:dyDescent="0.25">
      <c r="A44" t="s">
        <v>472</v>
      </c>
      <c r="B44" t="s">
        <v>283</v>
      </c>
      <c r="C44" t="s">
        <v>473</v>
      </c>
      <c r="D44" t="s">
        <v>474</v>
      </c>
      <c r="F44" t="s">
        <v>90</v>
      </c>
      <c r="G44" t="s">
        <v>91</v>
      </c>
      <c r="H44" t="s">
        <v>92</v>
      </c>
      <c r="O44" t="s">
        <v>475</v>
      </c>
      <c r="P44" t="s">
        <v>115</v>
      </c>
      <c r="Q44" t="s">
        <v>116</v>
      </c>
      <c r="R44" t="s">
        <v>476</v>
      </c>
      <c r="S44" t="s">
        <v>118</v>
      </c>
      <c r="T44" t="s">
        <v>119</v>
      </c>
      <c r="U44" t="s">
        <v>120</v>
      </c>
      <c r="V44" t="s">
        <v>120</v>
      </c>
      <c r="X44" t="s">
        <v>119</v>
      </c>
      <c r="Y44" t="s">
        <v>120</v>
      </c>
      <c r="Z44" t="s">
        <v>477</v>
      </c>
      <c r="AA44" t="s">
        <v>120</v>
      </c>
      <c r="AB44" t="s">
        <v>135</v>
      </c>
      <c r="AC44" t="s">
        <v>120</v>
      </c>
      <c r="AE44" t="s">
        <v>478</v>
      </c>
      <c r="AF44" t="s">
        <v>119</v>
      </c>
      <c r="AG44" t="s">
        <v>119</v>
      </c>
      <c r="AH44" t="s">
        <v>120</v>
      </c>
      <c r="AI44" t="s">
        <v>124</v>
      </c>
      <c r="AK44" t="s">
        <v>120</v>
      </c>
      <c r="AL44" t="s">
        <v>119</v>
      </c>
      <c r="AN44">
        <v>44472.347916666702</v>
      </c>
      <c r="AQ44" t="s">
        <v>119</v>
      </c>
      <c r="AR44" t="s">
        <v>119</v>
      </c>
      <c r="AS44" t="s">
        <v>119</v>
      </c>
      <c r="AT44" t="s">
        <v>120</v>
      </c>
      <c r="AU44" t="s">
        <v>120</v>
      </c>
      <c r="AV44" t="s">
        <v>94</v>
      </c>
      <c r="AW44" s="1">
        <v>43843.753275462965</v>
      </c>
      <c r="AX44" s="1">
        <v>44615.578692129631</v>
      </c>
      <c r="AY44" t="s">
        <v>479</v>
      </c>
    </row>
    <row r="45" spans="1:51" x14ac:dyDescent="0.25">
      <c r="A45" t="s">
        <v>480</v>
      </c>
      <c r="D45" t="s">
        <v>481</v>
      </c>
      <c r="F45" t="s">
        <v>90</v>
      </c>
      <c r="G45" t="s">
        <v>91</v>
      </c>
      <c r="H45" t="s">
        <v>92</v>
      </c>
      <c r="AV45" t="s">
        <v>94</v>
      </c>
      <c r="AW45" s="1">
        <v>44615.578715277778</v>
      </c>
      <c r="AX45" s="1">
        <v>44615.578715277778</v>
      </c>
      <c r="AY45" t="s">
        <v>482</v>
      </c>
    </row>
    <row r="46" spans="1:51" x14ac:dyDescent="0.25">
      <c r="A46" t="s">
        <v>483</v>
      </c>
      <c r="D46" t="s">
        <v>484</v>
      </c>
      <c r="F46" t="s">
        <v>90</v>
      </c>
      <c r="G46" t="s">
        <v>91</v>
      </c>
      <c r="H46" t="s">
        <v>92</v>
      </c>
      <c r="AV46" t="s">
        <v>94</v>
      </c>
      <c r="AW46" s="1">
        <v>43537.573738425926</v>
      </c>
      <c r="AX46" s="1">
        <v>44615.578703703701</v>
      </c>
      <c r="AY46" t="s">
        <v>485</v>
      </c>
    </row>
    <row r="47" spans="1:51" x14ac:dyDescent="0.25">
      <c r="A47" t="s">
        <v>486</v>
      </c>
      <c r="B47" t="s">
        <v>222</v>
      </c>
      <c r="C47" t="s">
        <v>487</v>
      </c>
      <c r="D47" t="s">
        <v>488</v>
      </c>
      <c r="F47" t="s">
        <v>90</v>
      </c>
      <c r="G47" t="s">
        <v>91</v>
      </c>
      <c r="H47" t="s">
        <v>92</v>
      </c>
      <c r="O47" t="s">
        <v>489</v>
      </c>
      <c r="P47" t="s">
        <v>423</v>
      </c>
      <c r="Q47" t="s">
        <v>379</v>
      </c>
      <c r="R47" t="s">
        <v>490</v>
      </c>
      <c r="S47" t="s">
        <v>118</v>
      </c>
      <c r="T47" t="s">
        <v>119</v>
      </c>
      <c r="U47" t="s">
        <v>120</v>
      </c>
      <c r="V47" t="s">
        <v>120</v>
      </c>
      <c r="X47" t="s">
        <v>119</v>
      </c>
      <c r="Y47" t="s">
        <v>120</v>
      </c>
      <c r="Z47" t="s">
        <v>121</v>
      </c>
      <c r="AA47" t="s">
        <v>120</v>
      </c>
      <c r="AB47" t="s">
        <v>135</v>
      </c>
      <c r="AC47" t="s">
        <v>120</v>
      </c>
      <c r="AF47" t="s">
        <v>119</v>
      </c>
      <c r="AG47" t="s">
        <v>119</v>
      </c>
      <c r="AH47" t="s">
        <v>120</v>
      </c>
      <c r="AI47" t="s">
        <v>124</v>
      </c>
      <c r="AK47" t="s">
        <v>120</v>
      </c>
      <c r="AL47" t="s">
        <v>119</v>
      </c>
      <c r="AN47">
        <v>44022.881249999999</v>
      </c>
      <c r="AQ47" t="s">
        <v>119</v>
      </c>
      <c r="AR47" t="s">
        <v>120</v>
      </c>
      <c r="AS47" t="s">
        <v>119</v>
      </c>
      <c r="AT47" t="s">
        <v>120</v>
      </c>
      <c r="AU47" t="s">
        <v>120</v>
      </c>
      <c r="AV47" t="s">
        <v>94</v>
      </c>
      <c r="AW47" s="1">
        <v>43970.710046296299</v>
      </c>
      <c r="AX47" s="1">
        <v>44615.578703703701</v>
      </c>
      <c r="AY47" t="s">
        <v>491</v>
      </c>
    </row>
    <row r="48" spans="1:51" x14ac:dyDescent="0.25">
      <c r="A48" t="s">
        <v>492</v>
      </c>
      <c r="B48" t="s">
        <v>493</v>
      </c>
      <c r="C48" t="s">
        <v>494</v>
      </c>
      <c r="D48" t="s">
        <v>495</v>
      </c>
      <c r="E48" t="s">
        <v>496</v>
      </c>
      <c r="F48" t="s">
        <v>90</v>
      </c>
      <c r="G48" t="s">
        <v>91</v>
      </c>
      <c r="H48" t="s">
        <v>92</v>
      </c>
      <c r="M48" t="s">
        <v>497</v>
      </c>
      <c r="N48" t="s">
        <v>498</v>
      </c>
      <c r="O48" t="s">
        <v>499</v>
      </c>
      <c r="P48" t="s">
        <v>307</v>
      </c>
      <c r="Q48" t="s">
        <v>132</v>
      </c>
      <c r="S48" t="s">
        <v>118</v>
      </c>
      <c r="T48" t="s">
        <v>119</v>
      </c>
      <c r="U48" t="s">
        <v>120</v>
      </c>
      <c r="V48" t="s">
        <v>120</v>
      </c>
      <c r="X48" t="s">
        <v>119</v>
      </c>
      <c r="Y48" t="s">
        <v>120</v>
      </c>
      <c r="Z48" t="s">
        <v>496</v>
      </c>
      <c r="AA48" t="s">
        <v>120</v>
      </c>
      <c r="AB48" t="s">
        <v>135</v>
      </c>
      <c r="AC48" t="s">
        <v>120</v>
      </c>
      <c r="AE48" t="s">
        <v>500</v>
      </c>
      <c r="AF48" t="s">
        <v>119</v>
      </c>
      <c r="AG48" t="s">
        <v>119</v>
      </c>
      <c r="AH48" t="s">
        <v>120</v>
      </c>
      <c r="AI48" t="s">
        <v>124</v>
      </c>
      <c r="AK48" t="s">
        <v>120</v>
      </c>
      <c r="AL48" t="s">
        <v>120</v>
      </c>
      <c r="AN48" t="s">
        <v>501</v>
      </c>
      <c r="AQ48" t="s">
        <v>119</v>
      </c>
      <c r="AR48" t="s">
        <v>119</v>
      </c>
      <c r="AS48" t="s">
        <v>119</v>
      </c>
      <c r="AT48" t="s">
        <v>120</v>
      </c>
      <c r="AU48" t="s">
        <v>119</v>
      </c>
      <c r="AV48" t="s">
        <v>94</v>
      </c>
      <c r="AW48" s="1">
        <v>42976.597361111111</v>
      </c>
      <c r="AX48" s="1">
        <v>44615.578703703701</v>
      </c>
      <c r="AY48" t="s">
        <v>502</v>
      </c>
    </row>
    <row r="49" spans="1:51" x14ac:dyDescent="0.25">
      <c r="A49" t="s">
        <v>503</v>
      </c>
      <c r="B49" t="s">
        <v>504</v>
      </c>
      <c r="C49" t="s">
        <v>344</v>
      </c>
      <c r="D49" t="s">
        <v>505</v>
      </c>
      <c r="F49" t="s">
        <v>90</v>
      </c>
      <c r="G49" t="s">
        <v>91</v>
      </c>
      <c r="H49" t="s">
        <v>92</v>
      </c>
      <c r="O49" t="s">
        <v>506</v>
      </c>
      <c r="P49" t="s">
        <v>307</v>
      </c>
      <c r="Q49" t="s">
        <v>132</v>
      </c>
      <c r="R49" t="s">
        <v>507</v>
      </c>
      <c r="S49" t="s">
        <v>118</v>
      </c>
      <c r="T49" t="s">
        <v>120</v>
      </c>
      <c r="U49" t="s">
        <v>120</v>
      </c>
      <c r="V49" t="s">
        <v>120</v>
      </c>
      <c r="X49" t="s">
        <v>119</v>
      </c>
      <c r="Y49" t="s">
        <v>120</v>
      </c>
      <c r="Z49" t="s">
        <v>121</v>
      </c>
      <c r="AA49" t="s">
        <v>120</v>
      </c>
      <c r="AB49" t="s">
        <v>135</v>
      </c>
      <c r="AC49" t="s">
        <v>120</v>
      </c>
      <c r="AE49" t="s">
        <v>508</v>
      </c>
      <c r="AF49" t="s">
        <v>119</v>
      </c>
      <c r="AG49" t="s">
        <v>119</v>
      </c>
      <c r="AH49" t="s">
        <v>120</v>
      </c>
      <c r="AI49" t="s">
        <v>124</v>
      </c>
      <c r="AK49" t="s">
        <v>120</v>
      </c>
      <c r="AL49" t="s">
        <v>120</v>
      </c>
      <c r="AN49" t="s">
        <v>509</v>
      </c>
      <c r="AQ49" t="s">
        <v>119</v>
      </c>
      <c r="AR49" t="s">
        <v>120</v>
      </c>
      <c r="AS49" t="s">
        <v>120</v>
      </c>
      <c r="AT49" t="s">
        <v>120</v>
      </c>
      <c r="AU49" t="s">
        <v>120</v>
      </c>
      <c r="AV49" t="s">
        <v>94</v>
      </c>
      <c r="AW49" s="1">
        <v>43073.709837962961</v>
      </c>
      <c r="AX49" s="1">
        <v>44615.578703703701</v>
      </c>
      <c r="AY49" t="s">
        <v>510</v>
      </c>
    </row>
    <row r="50" spans="1:51" x14ac:dyDescent="0.25">
      <c r="A50" t="s">
        <v>511</v>
      </c>
      <c r="B50" t="s">
        <v>512</v>
      </c>
      <c r="C50" t="s">
        <v>513</v>
      </c>
      <c r="D50" t="s">
        <v>514</v>
      </c>
      <c r="F50" t="s">
        <v>90</v>
      </c>
      <c r="G50" t="s">
        <v>91</v>
      </c>
      <c r="H50" t="s">
        <v>92</v>
      </c>
      <c r="O50" t="s">
        <v>515</v>
      </c>
      <c r="P50" t="s">
        <v>115</v>
      </c>
      <c r="Q50" t="s">
        <v>116</v>
      </c>
      <c r="R50" t="s">
        <v>516</v>
      </c>
      <c r="S50" t="s">
        <v>118</v>
      </c>
      <c r="Y50" t="s">
        <v>120</v>
      </c>
      <c r="Z50" t="s">
        <v>517</v>
      </c>
      <c r="AB50" t="s">
        <v>135</v>
      </c>
      <c r="AE50" t="s">
        <v>518</v>
      </c>
      <c r="AF50" t="s">
        <v>120</v>
      </c>
      <c r="AG50" t="s">
        <v>120</v>
      </c>
      <c r="AH50" t="s">
        <v>120</v>
      </c>
      <c r="AI50" t="s">
        <v>214</v>
      </c>
      <c r="AK50" t="s">
        <v>120</v>
      </c>
      <c r="AL50" t="s">
        <v>119</v>
      </c>
      <c r="AN50" t="s">
        <v>519</v>
      </c>
      <c r="AQ50" t="s">
        <v>120</v>
      </c>
      <c r="AR50" t="s">
        <v>120</v>
      </c>
      <c r="AV50" t="s">
        <v>94</v>
      </c>
      <c r="AW50" s="1">
        <v>43843.753275462965</v>
      </c>
      <c r="AX50" s="1">
        <v>44615.578703703701</v>
      </c>
      <c r="AY50" t="s">
        <v>520</v>
      </c>
    </row>
    <row r="51" spans="1:51" x14ac:dyDescent="0.25">
      <c r="A51" t="s">
        <v>521</v>
      </c>
      <c r="B51" t="s">
        <v>522</v>
      </c>
      <c r="C51" t="s">
        <v>523</v>
      </c>
      <c r="D51" t="s">
        <v>524</v>
      </c>
      <c r="E51" t="s">
        <v>188</v>
      </c>
      <c r="F51" t="s">
        <v>90</v>
      </c>
      <c r="G51" t="s">
        <v>91</v>
      </c>
      <c r="H51" t="s">
        <v>92</v>
      </c>
      <c r="N51" t="s">
        <v>525</v>
      </c>
      <c r="O51" t="s">
        <v>526</v>
      </c>
      <c r="P51" t="s">
        <v>211</v>
      </c>
      <c r="Q51" t="s">
        <v>116</v>
      </c>
      <c r="R51" t="s">
        <v>527</v>
      </c>
      <c r="S51" t="s">
        <v>118</v>
      </c>
      <c r="T51" t="s">
        <v>120</v>
      </c>
      <c r="U51" t="s">
        <v>120</v>
      </c>
      <c r="V51" t="s">
        <v>120</v>
      </c>
      <c r="X51" t="s">
        <v>119</v>
      </c>
      <c r="Y51" t="s">
        <v>120</v>
      </c>
      <c r="Z51" t="s">
        <v>188</v>
      </c>
      <c r="AA51" t="s">
        <v>120</v>
      </c>
      <c r="AB51" t="s">
        <v>309</v>
      </c>
      <c r="AC51" t="s">
        <v>120</v>
      </c>
      <c r="AF51" t="s">
        <v>120</v>
      </c>
      <c r="AG51" t="s">
        <v>119</v>
      </c>
      <c r="AH51" t="s">
        <v>120</v>
      </c>
      <c r="AI51" t="s">
        <v>124</v>
      </c>
      <c r="AK51" t="s">
        <v>120</v>
      </c>
      <c r="AL51" t="s">
        <v>120</v>
      </c>
      <c r="AN51" t="s">
        <v>528</v>
      </c>
      <c r="AQ51" t="s">
        <v>119</v>
      </c>
      <c r="AR51" t="s">
        <v>120</v>
      </c>
      <c r="AS51" t="s">
        <v>120</v>
      </c>
      <c r="AT51" t="s">
        <v>120</v>
      </c>
      <c r="AU51" t="s">
        <v>120</v>
      </c>
      <c r="AV51" t="s">
        <v>94</v>
      </c>
      <c r="AW51" s="1">
        <v>42976.597500000003</v>
      </c>
      <c r="AX51" s="1">
        <v>44615.578692129631</v>
      </c>
      <c r="AY51" t="s">
        <v>529</v>
      </c>
    </row>
    <row r="52" spans="1:51" x14ac:dyDescent="0.25">
      <c r="A52" t="s">
        <v>530</v>
      </c>
      <c r="B52" t="s">
        <v>531</v>
      </c>
      <c r="C52" t="s">
        <v>532</v>
      </c>
      <c r="D52" t="s">
        <v>533</v>
      </c>
      <c r="E52" t="s">
        <v>433</v>
      </c>
      <c r="F52" t="s">
        <v>90</v>
      </c>
      <c r="G52" t="s">
        <v>91</v>
      </c>
      <c r="H52" t="s">
        <v>92</v>
      </c>
      <c r="AV52" t="s">
        <v>94</v>
      </c>
      <c r="AW52" s="1">
        <v>43507.680555555555</v>
      </c>
      <c r="AX52" s="1">
        <v>44615.578703703701</v>
      </c>
      <c r="AY52" t="s">
        <v>534</v>
      </c>
    </row>
    <row r="53" spans="1:51" x14ac:dyDescent="0.25">
      <c r="A53" t="s">
        <v>535</v>
      </c>
      <c r="B53" t="s">
        <v>536</v>
      </c>
      <c r="C53" t="s">
        <v>537</v>
      </c>
      <c r="D53" t="s">
        <v>538</v>
      </c>
      <c r="E53" t="s">
        <v>121</v>
      </c>
      <c r="F53" t="s">
        <v>90</v>
      </c>
      <c r="G53" t="s">
        <v>91</v>
      </c>
      <c r="H53" t="s">
        <v>92</v>
      </c>
      <c r="AV53" t="s">
        <v>94</v>
      </c>
      <c r="AW53" s="1">
        <v>42976.597662037035</v>
      </c>
      <c r="AX53" s="1">
        <v>44615.578703703701</v>
      </c>
      <c r="AY53" t="s">
        <v>539</v>
      </c>
    </row>
    <row r="54" spans="1:51" x14ac:dyDescent="0.25">
      <c r="A54" t="s">
        <v>540</v>
      </c>
      <c r="B54" t="s">
        <v>541</v>
      </c>
      <c r="C54" t="s">
        <v>542</v>
      </c>
      <c r="D54" t="s">
        <v>543</v>
      </c>
      <c r="E54" t="s">
        <v>121</v>
      </c>
      <c r="F54" t="s">
        <v>90</v>
      </c>
      <c r="G54" t="s">
        <v>91</v>
      </c>
      <c r="H54" t="s">
        <v>92</v>
      </c>
      <c r="N54" t="s">
        <v>544</v>
      </c>
      <c r="O54" t="s">
        <v>545</v>
      </c>
      <c r="P54" t="s">
        <v>546</v>
      </c>
      <c r="Q54" t="s">
        <v>547</v>
      </c>
      <c r="R54">
        <v>90670</v>
      </c>
      <c r="S54" t="s">
        <v>192</v>
      </c>
      <c r="T54" t="s">
        <v>120</v>
      </c>
      <c r="U54" t="s">
        <v>120</v>
      </c>
      <c r="V54" t="s">
        <v>120</v>
      </c>
      <c r="W54" t="s">
        <v>193</v>
      </c>
      <c r="X54" t="s">
        <v>119</v>
      </c>
      <c r="Y54" t="s">
        <v>120</v>
      </c>
      <c r="Z54" t="s">
        <v>121</v>
      </c>
      <c r="AA54" t="s">
        <v>120</v>
      </c>
      <c r="AB54" t="s">
        <v>122</v>
      </c>
      <c r="AC54" t="s">
        <v>120</v>
      </c>
      <c r="AD54" t="s">
        <v>119</v>
      </c>
      <c r="AE54" t="s">
        <v>543</v>
      </c>
      <c r="AF54" t="s">
        <v>119</v>
      </c>
      <c r="AG54" t="s">
        <v>119</v>
      </c>
      <c r="AH54" t="s">
        <v>120</v>
      </c>
      <c r="AI54" t="s">
        <v>193</v>
      </c>
      <c r="AJ54" t="s">
        <v>119</v>
      </c>
      <c r="AK54" t="s">
        <v>119</v>
      </c>
      <c r="AL54" t="s">
        <v>119</v>
      </c>
      <c r="AN54">
        <v>43872.620138888902</v>
      </c>
      <c r="AO54" t="s">
        <v>120</v>
      </c>
      <c r="AP54" t="s">
        <v>120</v>
      </c>
      <c r="AQ54" t="s">
        <v>119</v>
      </c>
      <c r="AR54" t="s">
        <v>119</v>
      </c>
      <c r="AS54" t="s">
        <v>120</v>
      </c>
      <c r="AT54" t="s">
        <v>120</v>
      </c>
      <c r="AU54" t="s">
        <v>120</v>
      </c>
      <c r="AV54" t="s">
        <v>94</v>
      </c>
      <c r="AW54" s="1">
        <v>43537.573263888888</v>
      </c>
      <c r="AX54" s="1">
        <v>44615.578692129631</v>
      </c>
      <c r="AY54" t="s">
        <v>548</v>
      </c>
    </row>
    <row r="55" spans="1:51" x14ac:dyDescent="0.25">
      <c r="A55" t="s">
        <v>549</v>
      </c>
      <c r="B55" t="s">
        <v>550</v>
      </c>
      <c r="C55" t="s">
        <v>551</v>
      </c>
      <c r="D55" t="s">
        <v>552</v>
      </c>
      <c r="F55" t="s">
        <v>90</v>
      </c>
      <c r="G55" t="s">
        <v>91</v>
      </c>
      <c r="H55" t="s">
        <v>92</v>
      </c>
      <c r="N55" t="s">
        <v>553</v>
      </c>
      <c r="O55" t="s">
        <v>554</v>
      </c>
      <c r="P55" t="s">
        <v>211</v>
      </c>
      <c r="Q55" t="s">
        <v>116</v>
      </c>
      <c r="R55" t="s">
        <v>555</v>
      </c>
      <c r="S55" t="s">
        <v>118</v>
      </c>
      <c r="T55" t="s">
        <v>120</v>
      </c>
      <c r="U55" t="s">
        <v>120</v>
      </c>
      <c r="V55" t="s">
        <v>120</v>
      </c>
      <c r="X55" t="s">
        <v>120</v>
      </c>
      <c r="Y55" t="s">
        <v>120</v>
      </c>
      <c r="Z55" t="s">
        <v>556</v>
      </c>
      <c r="AA55" t="s">
        <v>119</v>
      </c>
      <c r="AB55" t="s">
        <v>135</v>
      </c>
      <c r="AC55" t="s">
        <v>120</v>
      </c>
      <c r="AF55" t="s">
        <v>120</v>
      </c>
      <c r="AG55" t="s">
        <v>119</v>
      </c>
      <c r="AH55" t="s">
        <v>120</v>
      </c>
      <c r="AI55" t="s">
        <v>214</v>
      </c>
      <c r="AK55" t="s">
        <v>120</v>
      </c>
      <c r="AL55" t="s">
        <v>120</v>
      </c>
      <c r="AN55" t="s">
        <v>557</v>
      </c>
      <c r="AQ55" t="s">
        <v>119</v>
      </c>
      <c r="AR55" t="s">
        <v>119</v>
      </c>
      <c r="AS55" t="s">
        <v>120</v>
      </c>
      <c r="AT55" t="s">
        <v>120</v>
      </c>
      <c r="AU55" t="s">
        <v>120</v>
      </c>
      <c r="AV55" t="s">
        <v>94</v>
      </c>
      <c r="AW55" s="1">
        <v>44477.629340277781</v>
      </c>
      <c r="AX55" s="1">
        <v>44615.578703703701</v>
      </c>
      <c r="AY55" t="s">
        <v>558</v>
      </c>
    </row>
    <row r="56" spans="1:51" x14ac:dyDescent="0.25">
      <c r="A56" t="s">
        <v>559</v>
      </c>
      <c r="B56" t="s">
        <v>338</v>
      </c>
      <c r="C56" t="s">
        <v>560</v>
      </c>
      <c r="D56" t="s">
        <v>561</v>
      </c>
      <c r="F56" t="s">
        <v>90</v>
      </c>
      <c r="G56" t="s">
        <v>91</v>
      </c>
      <c r="H56" t="s">
        <v>92</v>
      </c>
      <c r="N56" t="s">
        <v>562</v>
      </c>
      <c r="O56" t="s">
        <v>563</v>
      </c>
      <c r="P56" t="s">
        <v>307</v>
      </c>
      <c r="Q56" t="s">
        <v>132</v>
      </c>
      <c r="R56" t="s">
        <v>564</v>
      </c>
      <c r="S56" t="s">
        <v>118</v>
      </c>
      <c r="T56" t="s">
        <v>119</v>
      </c>
      <c r="U56" t="s">
        <v>120</v>
      </c>
      <c r="V56" t="s">
        <v>120</v>
      </c>
      <c r="X56" t="s">
        <v>119</v>
      </c>
      <c r="Y56" t="s">
        <v>120</v>
      </c>
      <c r="Z56" t="s">
        <v>433</v>
      </c>
      <c r="AA56" t="s">
        <v>120</v>
      </c>
      <c r="AB56" t="s">
        <v>135</v>
      </c>
      <c r="AC56" t="s">
        <v>120</v>
      </c>
      <c r="AE56" t="s">
        <v>565</v>
      </c>
      <c r="AF56" t="s">
        <v>119</v>
      </c>
      <c r="AG56" t="s">
        <v>119</v>
      </c>
      <c r="AH56" t="s">
        <v>120</v>
      </c>
      <c r="AI56" t="s">
        <v>124</v>
      </c>
      <c r="AK56" t="s">
        <v>120</v>
      </c>
      <c r="AL56" t="s">
        <v>119</v>
      </c>
      <c r="AN56" t="s">
        <v>566</v>
      </c>
      <c r="AQ56" t="s">
        <v>119</v>
      </c>
      <c r="AR56" t="s">
        <v>120</v>
      </c>
      <c r="AS56" t="s">
        <v>120</v>
      </c>
      <c r="AT56" t="s">
        <v>120</v>
      </c>
      <c r="AU56" t="s">
        <v>119</v>
      </c>
      <c r="AV56" t="s">
        <v>94</v>
      </c>
      <c r="AW56" s="1">
        <v>43843.753275462965</v>
      </c>
      <c r="AX56" s="1">
        <v>44615.578703703701</v>
      </c>
      <c r="AY56" t="s">
        <v>567</v>
      </c>
    </row>
    <row r="57" spans="1:51" x14ac:dyDescent="0.25">
      <c r="A57" t="s">
        <v>568</v>
      </c>
      <c r="B57" t="s">
        <v>569</v>
      </c>
      <c r="C57" t="s">
        <v>570</v>
      </c>
      <c r="D57" t="s">
        <v>571</v>
      </c>
      <c r="F57" t="s">
        <v>90</v>
      </c>
      <c r="G57" t="s">
        <v>91</v>
      </c>
      <c r="H57" t="s">
        <v>92</v>
      </c>
      <c r="AV57" t="s">
        <v>94</v>
      </c>
      <c r="AW57" s="1">
        <v>44239.548668981479</v>
      </c>
      <c r="AX57" s="1">
        <v>44615.578703703701</v>
      </c>
      <c r="AY57" t="s">
        <v>572</v>
      </c>
    </row>
    <row r="58" spans="1:51" x14ac:dyDescent="0.25">
      <c r="A58" t="s">
        <v>573</v>
      </c>
      <c r="B58" t="s">
        <v>574</v>
      </c>
      <c r="C58" t="s">
        <v>203</v>
      </c>
      <c r="D58" t="s">
        <v>575</v>
      </c>
      <c r="F58" t="s">
        <v>90</v>
      </c>
      <c r="G58" t="s">
        <v>91</v>
      </c>
      <c r="H58" t="s">
        <v>92</v>
      </c>
      <c r="AV58" t="s">
        <v>94</v>
      </c>
      <c r="AW58" s="1">
        <v>43469.684259259258</v>
      </c>
      <c r="AX58" s="1">
        <v>44615.578703703701</v>
      </c>
      <c r="AY58" t="s">
        <v>576</v>
      </c>
    </row>
    <row r="59" spans="1:51" x14ac:dyDescent="0.25">
      <c r="A59" t="s">
        <v>577</v>
      </c>
      <c r="B59" t="s">
        <v>578</v>
      </c>
      <c r="C59" t="s">
        <v>579</v>
      </c>
      <c r="D59" t="s">
        <v>580</v>
      </c>
      <c r="E59" t="s">
        <v>581</v>
      </c>
      <c r="F59" t="s">
        <v>90</v>
      </c>
      <c r="G59" t="s">
        <v>91</v>
      </c>
      <c r="H59" t="s">
        <v>92</v>
      </c>
      <c r="N59" t="s">
        <v>582</v>
      </c>
      <c r="O59" t="s">
        <v>583</v>
      </c>
      <c r="P59" t="s">
        <v>115</v>
      </c>
      <c r="Q59" t="s">
        <v>116</v>
      </c>
      <c r="R59" t="s">
        <v>584</v>
      </c>
      <c r="S59" t="s">
        <v>118</v>
      </c>
      <c r="T59" t="s">
        <v>119</v>
      </c>
      <c r="U59" t="s">
        <v>119</v>
      </c>
      <c r="V59" t="s">
        <v>119</v>
      </c>
      <c r="X59" t="s">
        <v>119</v>
      </c>
      <c r="Y59" t="s">
        <v>120</v>
      </c>
      <c r="Z59" t="s">
        <v>581</v>
      </c>
      <c r="AA59" t="s">
        <v>120</v>
      </c>
      <c r="AB59" t="s">
        <v>309</v>
      </c>
      <c r="AC59" t="s">
        <v>120</v>
      </c>
      <c r="AF59" t="s">
        <v>119</v>
      </c>
      <c r="AG59" t="s">
        <v>119</v>
      </c>
      <c r="AH59" t="s">
        <v>120</v>
      </c>
      <c r="AI59" t="s">
        <v>124</v>
      </c>
      <c r="AK59" t="s">
        <v>119</v>
      </c>
      <c r="AL59" t="s">
        <v>119</v>
      </c>
      <c r="AN59" t="s">
        <v>585</v>
      </c>
      <c r="AO59" t="s">
        <v>120</v>
      </c>
      <c r="AP59" t="s">
        <v>120</v>
      </c>
      <c r="AQ59" t="s">
        <v>119</v>
      </c>
      <c r="AR59" t="s">
        <v>120</v>
      </c>
      <c r="AS59" t="s">
        <v>120</v>
      </c>
      <c r="AT59" t="s">
        <v>120</v>
      </c>
      <c r="AU59" t="s">
        <v>120</v>
      </c>
      <c r="AV59" t="s">
        <v>94</v>
      </c>
      <c r="AW59" s="1">
        <v>42976.597500000003</v>
      </c>
      <c r="AX59" s="1">
        <v>44615.578703703701</v>
      </c>
      <c r="AY59" t="s">
        <v>586</v>
      </c>
    </row>
    <row r="60" spans="1:51" x14ac:dyDescent="0.25">
      <c r="A60" t="s">
        <v>587</v>
      </c>
      <c r="B60" t="s">
        <v>588</v>
      </c>
      <c r="C60" t="s">
        <v>589</v>
      </c>
      <c r="D60" t="s">
        <v>590</v>
      </c>
      <c r="F60" t="s">
        <v>90</v>
      </c>
      <c r="G60" t="s">
        <v>91</v>
      </c>
      <c r="H60" t="s">
        <v>92</v>
      </c>
      <c r="P60" t="s">
        <v>591</v>
      </c>
      <c r="Q60" t="s">
        <v>116</v>
      </c>
      <c r="S60" t="s">
        <v>118</v>
      </c>
      <c r="T60" t="s">
        <v>119</v>
      </c>
      <c r="U60" t="s">
        <v>119</v>
      </c>
      <c r="V60" t="s">
        <v>119</v>
      </c>
      <c r="X60" t="s">
        <v>119</v>
      </c>
      <c r="Y60" t="s">
        <v>120</v>
      </c>
      <c r="Z60" t="s">
        <v>592</v>
      </c>
      <c r="AA60" t="s">
        <v>120</v>
      </c>
      <c r="AB60" t="s">
        <v>135</v>
      </c>
      <c r="AC60" t="s">
        <v>120</v>
      </c>
      <c r="AF60" t="s">
        <v>119</v>
      </c>
      <c r="AG60" t="s">
        <v>119</v>
      </c>
      <c r="AH60" t="s">
        <v>120</v>
      </c>
      <c r="AI60" t="s">
        <v>124</v>
      </c>
      <c r="AK60" t="s">
        <v>120</v>
      </c>
      <c r="AL60" t="s">
        <v>120</v>
      </c>
      <c r="AN60">
        <v>44022.918055555601</v>
      </c>
      <c r="AQ60" t="s">
        <v>119</v>
      </c>
      <c r="AR60" t="s">
        <v>120</v>
      </c>
      <c r="AS60" t="s">
        <v>119</v>
      </c>
      <c r="AT60" t="s">
        <v>120</v>
      </c>
      <c r="AU60" t="s">
        <v>119</v>
      </c>
      <c r="AV60" t="s">
        <v>94</v>
      </c>
      <c r="AW60" s="1">
        <v>44113.506516203706</v>
      </c>
      <c r="AX60" s="1">
        <v>44615.578703703701</v>
      </c>
      <c r="AY60" t="s">
        <v>593</v>
      </c>
    </row>
    <row r="61" spans="1:51" x14ac:dyDescent="0.25">
      <c r="A61" t="s">
        <v>594</v>
      </c>
      <c r="B61" t="s">
        <v>595</v>
      </c>
      <c r="C61" t="s">
        <v>596</v>
      </c>
      <c r="D61" t="s">
        <v>597</v>
      </c>
      <c r="E61" t="s">
        <v>188</v>
      </c>
      <c r="F61" t="s">
        <v>90</v>
      </c>
      <c r="G61" t="s">
        <v>91</v>
      </c>
      <c r="H61" t="s">
        <v>92</v>
      </c>
      <c r="O61" t="s">
        <v>598</v>
      </c>
      <c r="P61" t="s">
        <v>599</v>
      </c>
      <c r="Q61" t="s">
        <v>132</v>
      </c>
      <c r="R61" t="s">
        <v>600</v>
      </c>
      <c r="S61" t="s">
        <v>118</v>
      </c>
      <c r="T61" t="s">
        <v>119</v>
      </c>
      <c r="U61" t="s">
        <v>120</v>
      </c>
      <c r="V61" t="s">
        <v>120</v>
      </c>
      <c r="X61" t="s">
        <v>119</v>
      </c>
      <c r="Y61" t="s">
        <v>120</v>
      </c>
      <c r="Z61" t="s">
        <v>188</v>
      </c>
      <c r="AA61" t="s">
        <v>120</v>
      </c>
      <c r="AC61" t="s">
        <v>120</v>
      </c>
      <c r="AF61" t="s">
        <v>119</v>
      </c>
      <c r="AG61" t="s">
        <v>119</v>
      </c>
      <c r="AH61" t="s">
        <v>120</v>
      </c>
      <c r="AI61" t="s">
        <v>124</v>
      </c>
      <c r="AK61" t="s">
        <v>120</v>
      </c>
      <c r="AL61" t="s">
        <v>120</v>
      </c>
      <c r="AN61" t="s">
        <v>601</v>
      </c>
      <c r="AQ61" t="s">
        <v>119</v>
      </c>
      <c r="AR61" t="s">
        <v>120</v>
      </c>
      <c r="AS61" t="s">
        <v>120</v>
      </c>
      <c r="AT61" t="s">
        <v>120</v>
      </c>
      <c r="AU61" t="s">
        <v>120</v>
      </c>
      <c r="AV61" t="s">
        <v>94</v>
      </c>
      <c r="AW61" s="1">
        <v>43970.709918981483</v>
      </c>
      <c r="AX61" s="1">
        <v>44615.578703703701</v>
      </c>
      <c r="AY61" t="s">
        <v>602</v>
      </c>
    </row>
    <row r="62" spans="1:51" x14ac:dyDescent="0.25">
      <c r="A62" t="s">
        <v>603</v>
      </c>
      <c r="B62" t="s">
        <v>604</v>
      </c>
      <c r="C62" t="s">
        <v>605</v>
      </c>
      <c r="D62" t="s">
        <v>606</v>
      </c>
      <c r="E62" t="s">
        <v>121</v>
      </c>
      <c r="F62" t="s">
        <v>90</v>
      </c>
      <c r="G62" t="s">
        <v>91</v>
      </c>
      <c r="H62" t="s">
        <v>92</v>
      </c>
      <c r="N62" t="s">
        <v>607</v>
      </c>
      <c r="O62" t="s">
        <v>608</v>
      </c>
      <c r="P62" t="s">
        <v>609</v>
      </c>
      <c r="Q62" t="s">
        <v>132</v>
      </c>
      <c r="R62" t="s">
        <v>610</v>
      </c>
      <c r="S62" t="s">
        <v>118</v>
      </c>
      <c r="T62" t="s">
        <v>119</v>
      </c>
      <c r="U62" t="s">
        <v>120</v>
      </c>
      <c r="V62" t="s">
        <v>120</v>
      </c>
      <c r="W62" t="s">
        <v>416</v>
      </c>
      <c r="X62" t="s">
        <v>119</v>
      </c>
      <c r="Y62" t="s">
        <v>120</v>
      </c>
      <c r="Z62" t="s">
        <v>121</v>
      </c>
      <c r="AA62" t="s">
        <v>120</v>
      </c>
      <c r="AB62" t="s">
        <v>135</v>
      </c>
      <c r="AC62" t="s">
        <v>120</v>
      </c>
      <c r="AD62" t="s">
        <v>120</v>
      </c>
      <c r="AF62" t="s">
        <v>119</v>
      </c>
      <c r="AG62" t="s">
        <v>120</v>
      </c>
      <c r="AH62" t="s">
        <v>119</v>
      </c>
      <c r="AI62" t="s">
        <v>124</v>
      </c>
      <c r="AK62" t="s">
        <v>119</v>
      </c>
      <c r="AL62" t="s">
        <v>120</v>
      </c>
      <c r="AN62" t="s">
        <v>611</v>
      </c>
      <c r="AO62" t="s">
        <v>120</v>
      </c>
      <c r="AP62" t="s">
        <v>120</v>
      </c>
      <c r="AQ62" t="s">
        <v>119</v>
      </c>
      <c r="AR62" t="s">
        <v>120</v>
      </c>
      <c r="AS62" t="s">
        <v>119</v>
      </c>
      <c r="AT62" t="s">
        <v>120</v>
      </c>
      <c r="AU62" t="s">
        <v>120</v>
      </c>
      <c r="AV62" t="s">
        <v>94</v>
      </c>
      <c r="AW62" s="1">
        <v>43970.709918981483</v>
      </c>
      <c r="AX62" s="1">
        <v>44615.578703703701</v>
      </c>
      <c r="AY62" t="s">
        <v>612</v>
      </c>
    </row>
    <row r="63" spans="1:51" x14ac:dyDescent="0.25">
      <c r="A63" t="s">
        <v>613</v>
      </c>
      <c r="B63" t="s">
        <v>101</v>
      </c>
      <c r="C63" t="s">
        <v>102</v>
      </c>
      <c r="D63" t="s">
        <v>614</v>
      </c>
      <c r="F63" t="s">
        <v>90</v>
      </c>
      <c r="G63" t="s">
        <v>91</v>
      </c>
      <c r="H63" t="s">
        <v>92</v>
      </c>
      <c r="AV63" t="s">
        <v>94</v>
      </c>
      <c r="AW63" s="1">
        <v>44239.548668981479</v>
      </c>
      <c r="AX63" s="1">
        <v>44615.578703703701</v>
      </c>
      <c r="AY63" t="s">
        <v>615</v>
      </c>
    </row>
    <row r="64" spans="1:51" x14ac:dyDescent="0.25">
      <c r="A64" t="s">
        <v>616</v>
      </c>
      <c r="D64" t="s">
        <v>617</v>
      </c>
      <c r="F64" t="s">
        <v>90</v>
      </c>
      <c r="G64" t="s">
        <v>91</v>
      </c>
      <c r="H64" t="s">
        <v>92</v>
      </c>
      <c r="AV64" t="s">
        <v>94</v>
      </c>
      <c r="AW64" s="1">
        <v>44615.578715277778</v>
      </c>
      <c r="AX64" s="1">
        <v>44615.578715277778</v>
      </c>
      <c r="AY64" t="s">
        <v>618</v>
      </c>
    </row>
    <row r="65" spans="1:51" x14ac:dyDescent="0.25">
      <c r="A65" t="s">
        <v>619</v>
      </c>
      <c r="B65" t="s">
        <v>620</v>
      </c>
      <c r="C65" t="s">
        <v>621</v>
      </c>
      <c r="D65" t="s">
        <v>622</v>
      </c>
      <c r="E65" t="s">
        <v>623</v>
      </c>
      <c r="F65" t="s">
        <v>90</v>
      </c>
      <c r="G65" t="s">
        <v>91</v>
      </c>
      <c r="H65" t="s">
        <v>92</v>
      </c>
      <c r="N65" t="s">
        <v>624</v>
      </c>
      <c r="O65" t="s">
        <v>625</v>
      </c>
      <c r="P65" t="s">
        <v>115</v>
      </c>
      <c r="Q65" t="s">
        <v>116</v>
      </c>
      <c r="R65" t="s">
        <v>626</v>
      </c>
      <c r="S65" t="s">
        <v>118</v>
      </c>
      <c r="T65" t="s">
        <v>119</v>
      </c>
      <c r="U65" t="s">
        <v>120</v>
      </c>
      <c r="V65" t="s">
        <v>120</v>
      </c>
      <c r="X65" t="s">
        <v>119</v>
      </c>
      <c r="Y65" t="s">
        <v>120</v>
      </c>
      <c r="Z65" t="s">
        <v>623</v>
      </c>
      <c r="AA65" t="s">
        <v>120</v>
      </c>
      <c r="AB65" t="s">
        <v>309</v>
      </c>
      <c r="AC65" t="s">
        <v>120</v>
      </c>
      <c r="AF65" t="s">
        <v>120</v>
      </c>
      <c r="AG65" t="s">
        <v>119</v>
      </c>
      <c r="AH65" t="s">
        <v>120</v>
      </c>
      <c r="AI65" t="s">
        <v>124</v>
      </c>
      <c r="AK65" t="s">
        <v>119</v>
      </c>
      <c r="AL65" t="s">
        <v>119</v>
      </c>
      <c r="AN65">
        <v>44022.521527777797</v>
      </c>
      <c r="AO65" t="s">
        <v>120</v>
      </c>
      <c r="AP65" t="s">
        <v>120</v>
      </c>
      <c r="AQ65" t="s">
        <v>119</v>
      </c>
      <c r="AR65" t="s">
        <v>120</v>
      </c>
      <c r="AS65" t="s">
        <v>119</v>
      </c>
      <c r="AT65" t="s">
        <v>120</v>
      </c>
      <c r="AU65" t="s">
        <v>120</v>
      </c>
      <c r="AV65" t="s">
        <v>94</v>
      </c>
      <c r="AW65" s="1">
        <v>42976.597500000003</v>
      </c>
      <c r="AX65" s="1">
        <v>44615.578703703701</v>
      </c>
      <c r="AY65" t="s">
        <v>627</v>
      </c>
    </row>
    <row r="66" spans="1:51" x14ac:dyDescent="0.25">
      <c r="A66" t="s">
        <v>628</v>
      </c>
      <c r="D66" t="s">
        <v>629</v>
      </c>
      <c r="F66" t="s">
        <v>90</v>
      </c>
      <c r="G66" t="s">
        <v>91</v>
      </c>
      <c r="H66" t="s">
        <v>92</v>
      </c>
      <c r="AV66" t="s">
        <v>94</v>
      </c>
      <c r="AW66" s="1">
        <v>44615.578715277778</v>
      </c>
      <c r="AX66" s="1">
        <v>44615.578715277778</v>
      </c>
      <c r="AY66" t="s">
        <v>630</v>
      </c>
    </row>
    <row r="67" spans="1:51" ht="75" x14ac:dyDescent="0.25">
      <c r="A67" t="s">
        <v>631</v>
      </c>
      <c r="B67" t="s">
        <v>632</v>
      </c>
      <c r="C67" t="s">
        <v>633</v>
      </c>
      <c r="D67" t="s">
        <v>634</v>
      </c>
      <c r="E67" t="s">
        <v>635</v>
      </c>
      <c r="F67" t="s">
        <v>90</v>
      </c>
      <c r="G67" t="s">
        <v>91</v>
      </c>
      <c r="H67" t="s">
        <v>92</v>
      </c>
      <c r="O67" s="2" t="s">
        <v>636</v>
      </c>
      <c r="P67" t="s">
        <v>637</v>
      </c>
      <c r="Q67" t="s">
        <v>462</v>
      </c>
      <c r="S67" t="s">
        <v>192</v>
      </c>
      <c r="U67" t="s">
        <v>120</v>
      </c>
      <c r="V67" t="s">
        <v>120</v>
      </c>
      <c r="W67" t="s">
        <v>193</v>
      </c>
      <c r="Y67" t="s">
        <v>120</v>
      </c>
      <c r="Z67" t="s">
        <v>638</v>
      </c>
      <c r="AB67" t="s">
        <v>135</v>
      </c>
      <c r="AC67" t="s">
        <v>120</v>
      </c>
      <c r="AD67" t="s">
        <v>120</v>
      </c>
      <c r="AF67" t="s">
        <v>120</v>
      </c>
      <c r="AG67" t="s">
        <v>120</v>
      </c>
      <c r="AH67" t="s">
        <v>120</v>
      </c>
      <c r="AI67" t="s">
        <v>193</v>
      </c>
      <c r="AJ67" t="s">
        <v>120</v>
      </c>
      <c r="AK67" t="s">
        <v>120</v>
      </c>
      <c r="AL67" t="s">
        <v>119</v>
      </c>
      <c r="AM67" t="s">
        <v>639</v>
      </c>
      <c r="AN67" t="s">
        <v>640</v>
      </c>
      <c r="AQ67" t="s">
        <v>120</v>
      </c>
      <c r="AR67" t="s">
        <v>120</v>
      </c>
      <c r="AS67" t="s">
        <v>120</v>
      </c>
      <c r="AT67" t="s">
        <v>120</v>
      </c>
      <c r="AU67" t="s">
        <v>120</v>
      </c>
      <c r="AV67" t="s">
        <v>94</v>
      </c>
      <c r="AW67" s="1">
        <v>44008.513379629629</v>
      </c>
      <c r="AX67" s="1">
        <v>44615.578692129631</v>
      </c>
      <c r="AY67" t="s">
        <v>641</v>
      </c>
    </row>
    <row r="68" spans="1:51" x14ac:dyDescent="0.25">
      <c r="A68" t="s">
        <v>642</v>
      </c>
      <c r="D68" t="s">
        <v>643</v>
      </c>
      <c r="F68" t="s">
        <v>90</v>
      </c>
      <c r="G68" t="s">
        <v>91</v>
      </c>
      <c r="H68" t="s">
        <v>92</v>
      </c>
      <c r="AV68" t="s">
        <v>94</v>
      </c>
      <c r="AW68" s="1">
        <v>44239.548668981479</v>
      </c>
      <c r="AX68" s="1">
        <v>44615.578703703701</v>
      </c>
      <c r="AY68" t="s">
        <v>644</v>
      </c>
    </row>
    <row r="69" spans="1:51" x14ac:dyDescent="0.25">
      <c r="A69" t="s">
        <v>645</v>
      </c>
      <c r="B69" t="s">
        <v>646</v>
      </c>
      <c r="C69" t="s">
        <v>647</v>
      </c>
      <c r="D69" t="s">
        <v>648</v>
      </c>
      <c r="E69" t="s">
        <v>477</v>
      </c>
      <c r="F69" t="s">
        <v>90</v>
      </c>
      <c r="G69" t="s">
        <v>91</v>
      </c>
      <c r="H69" t="s">
        <v>92</v>
      </c>
      <c r="O69" t="s">
        <v>649</v>
      </c>
      <c r="P69" t="s">
        <v>307</v>
      </c>
      <c r="Q69" t="s">
        <v>650</v>
      </c>
      <c r="R69" t="s">
        <v>651</v>
      </c>
      <c r="S69" t="s">
        <v>652</v>
      </c>
      <c r="T69" t="s">
        <v>120</v>
      </c>
      <c r="U69" t="s">
        <v>120</v>
      </c>
      <c r="V69" t="s">
        <v>120</v>
      </c>
      <c r="X69" t="s">
        <v>119</v>
      </c>
      <c r="Y69" t="s">
        <v>120</v>
      </c>
      <c r="Z69" t="s">
        <v>477</v>
      </c>
      <c r="AA69" t="s">
        <v>120</v>
      </c>
      <c r="AB69" t="s">
        <v>135</v>
      </c>
      <c r="AC69" t="s">
        <v>120</v>
      </c>
      <c r="AE69" t="s">
        <v>653</v>
      </c>
      <c r="AF69" t="s">
        <v>120</v>
      </c>
      <c r="AG69" t="s">
        <v>119</v>
      </c>
      <c r="AH69" t="s">
        <v>120</v>
      </c>
      <c r="AI69" t="s">
        <v>124</v>
      </c>
      <c r="AK69" t="s">
        <v>120</v>
      </c>
      <c r="AL69" t="s">
        <v>120</v>
      </c>
      <c r="AN69">
        <v>44022.515972222202</v>
      </c>
      <c r="AQ69" t="s">
        <v>119</v>
      </c>
      <c r="AR69" t="s">
        <v>119</v>
      </c>
      <c r="AS69" t="s">
        <v>120</v>
      </c>
      <c r="AT69" t="s">
        <v>120</v>
      </c>
      <c r="AU69" t="s">
        <v>120</v>
      </c>
      <c r="AV69" t="s">
        <v>94</v>
      </c>
      <c r="AW69" s="1">
        <v>43073.709837962961</v>
      </c>
      <c r="AX69" s="1">
        <v>44615.578703703701</v>
      </c>
      <c r="AY69" t="s">
        <v>654</v>
      </c>
    </row>
    <row r="70" spans="1:51" x14ac:dyDescent="0.25">
      <c r="A70" t="s">
        <v>655</v>
      </c>
      <c r="B70" t="s">
        <v>656</v>
      </c>
      <c r="C70" t="s">
        <v>657</v>
      </c>
      <c r="D70" t="s">
        <v>658</v>
      </c>
      <c r="F70" t="s">
        <v>90</v>
      </c>
      <c r="G70" t="s">
        <v>91</v>
      </c>
      <c r="H70" t="s">
        <v>92</v>
      </c>
      <c r="AV70" t="s">
        <v>94</v>
      </c>
      <c r="AW70" s="1">
        <v>44239.548668981479</v>
      </c>
      <c r="AX70" s="1">
        <v>44615.578703703701</v>
      </c>
      <c r="AY70" t="s">
        <v>659</v>
      </c>
    </row>
    <row r="71" spans="1:51" x14ac:dyDescent="0.25">
      <c r="A71" t="s">
        <v>660</v>
      </c>
      <c r="B71" t="s">
        <v>661</v>
      </c>
      <c r="C71" t="s">
        <v>662</v>
      </c>
      <c r="D71" t="s">
        <v>663</v>
      </c>
      <c r="F71" t="s">
        <v>90</v>
      </c>
      <c r="G71" t="s">
        <v>91</v>
      </c>
      <c r="H71" t="s">
        <v>92</v>
      </c>
      <c r="AV71" t="s">
        <v>94</v>
      </c>
      <c r="AW71" s="1">
        <v>44239.548668981479</v>
      </c>
      <c r="AX71" s="1">
        <v>44615.578692129631</v>
      </c>
      <c r="AY71" t="s">
        <v>664</v>
      </c>
    </row>
    <row r="72" spans="1:51" x14ac:dyDescent="0.25">
      <c r="A72" t="s">
        <v>665</v>
      </c>
      <c r="B72" t="s">
        <v>666</v>
      </c>
      <c r="C72" t="s">
        <v>667</v>
      </c>
      <c r="D72" t="s">
        <v>668</v>
      </c>
      <c r="F72" t="s">
        <v>90</v>
      </c>
      <c r="G72" t="s">
        <v>91</v>
      </c>
      <c r="H72" t="s">
        <v>92</v>
      </c>
      <c r="O72" t="s">
        <v>669</v>
      </c>
      <c r="P72" t="s">
        <v>670</v>
      </c>
      <c r="Q72" t="s">
        <v>671</v>
      </c>
      <c r="R72" t="s">
        <v>672</v>
      </c>
      <c r="S72" t="s">
        <v>118</v>
      </c>
      <c r="T72" t="s">
        <v>119</v>
      </c>
      <c r="U72" t="s">
        <v>120</v>
      </c>
      <c r="V72" t="s">
        <v>120</v>
      </c>
      <c r="X72" t="s">
        <v>119</v>
      </c>
      <c r="Y72" t="s">
        <v>120</v>
      </c>
      <c r="Z72" t="s">
        <v>188</v>
      </c>
      <c r="AA72" t="s">
        <v>120</v>
      </c>
      <c r="AB72" t="s">
        <v>135</v>
      </c>
      <c r="AC72" t="s">
        <v>120</v>
      </c>
      <c r="AE72" t="s">
        <v>673</v>
      </c>
      <c r="AF72" t="s">
        <v>119</v>
      </c>
      <c r="AG72" t="s">
        <v>119</v>
      </c>
      <c r="AH72" t="s">
        <v>120</v>
      </c>
      <c r="AI72" t="s">
        <v>124</v>
      </c>
      <c r="AK72" t="s">
        <v>120</v>
      </c>
      <c r="AL72" t="s">
        <v>120</v>
      </c>
      <c r="AN72" t="s">
        <v>674</v>
      </c>
      <c r="AQ72" t="s">
        <v>119</v>
      </c>
      <c r="AR72" t="s">
        <v>120</v>
      </c>
      <c r="AS72" t="s">
        <v>120</v>
      </c>
      <c r="AT72" t="s">
        <v>120</v>
      </c>
      <c r="AU72" t="s">
        <v>120</v>
      </c>
      <c r="AV72" t="s">
        <v>94</v>
      </c>
      <c r="AW72" s="1">
        <v>43937.734178240738</v>
      </c>
      <c r="AX72" s="1">
        <v>44615.578703703701</v>
      </c>
      <c r="AY72" t="s">
        <v>675</v>
      </c>
    </row>
    <row r="73" spans="1:51" x14ac:dyDescent="0.25">
      <c r="A73" t="s">
        <v>676</v>
      </c>
      <c r="B73" t="s">
        <v>457</v>
      </c>
      <c r="C73" t="s">
        <v>677</v>
      </c>
      <c r="D73" t="s">
        <v>678</v>
      </c>
      <c r="F73" t="s">
        <v>90</v>
      </c>
      <c r="G73" t="s">
        <v>91</v>
      </c>
      <c r="H73" t="s">
        <v>92</v>
      </c>
      <c r="O73" t="s">
        <v>679</v>
      </c>
      <c r="P73" t="s">
        <v>680</v>
      </c>
      <c r="Q73" t="s">
        <v>116</v>
      </c>
      <c r="R73" t="s">
        <v>681</v>
      </c>
      <c r="S73" t="s">
        <v>118</v>
      </c>
      <c r="T73" t="s">
        <v>119</v>
      </c>
      <c r="U73" t="s">
        <v>120</v>
      </c>
      <c r="V73" t="s">
        <v>120</v>
      </c>
      <c r="X73" t="s">
        <v>119</v>
      </c>
      <c r="Y73" t="s">
        <v>120</v>
      </c>
      <c r="Z73" t="s">
        <v>682</v>
      </c>
      <c r="AA73" t="s">
        <v>120</v>
      </c>
      <c r="AB73" t="s">
        <v>135</v>
      </c>
      <c r="AC73" t="s">
        <v>120</v>
      </c>
      <c r="AE73" t="s">
        <v>683</v>
      </c>
      <c r="AF73" t="s">
        <v>119</v>
      </c>
      <c r="AG73" t="s">
        <v>119</v>
      </c>
      <c r="AH73" t="s">
        <v>120</v>
      </c>
      <c r="AI73" t="s">
        <v>124</v>
      </c>
      <c r="AK73" t="s">
        <v>120</v>
      </c>
      <c r="AL73" t="s">
        <v>120</v>
      </c>
      <c r="AN73" t="s">
        <v>684</v>
      </c>
      <c r="AQ73" t="s">
        <v>119</v>
      </c>
      <c r="AR73" t="s">
        <v>120</v>
      </c>
      <c r="AS73" t="s">
        <v>119</v>
      </c>
      <c r="AT73" t="s">
        <v>120</v>
      </c>
      <c r="AU73" t="s">
        <v>120</v>
      </c>
      <c r="AV73" t="s">
        <v>94</v>
      </c>
      <c r="AW73" s="1">
        <v>43843.753275462965</v>
      </c>
      <c r="AX73" s="1">
        <v>44615.578703703701</v>
      </c>
      <c r="AY73" t="s">
        <v>685</v>
      </c>
    </row>
    <row r="74" spans="1:51" x14ac:dyDescent="0.25">
      <c r="A74" t="s">
        <v>686</v>
      </c>
      <c r="B74" t="s">
        <v>687</v>
      </c>
      <c r="C74" t="s">
        <v>688</v>
      </c>
      <c r="D74" t="s">
        <v>689</v>
      </c>
      <c r="E74" t="s">
        <v>188</v>
      </c>
      <c r="F74" t="s">
        <v>90</v>
      </c>
      <c r="G74" t="s">
        <v>91</v>
      </c>
      <c r="H74" t="s">
        <v>92</v>
      </c>
      <c r="O74" t="s">
        <v>690</v>
      </c>
      <c r="P74" t="s">
        <v>691</v>
      </c>
      <c r="Q74" t="s">
        <v>116</v>
      </c>
      <c r="R74" t="s">
        <v>692</v>
      </c>
      <c r="S74" t="s">
        <v>118</v>
      </c>
      <c r="T74" t="s">
        <v>119</v>
      </c>
      <c r="U74" t="s">
        <v>119</v>
      </c>
      <c r="V74" t="s">
        <v>119</v>
      </c>
      <c r="X74" t="s">
        <v>119</v>
      </c>
      <c r="Y74" t="s">
        <v>120</v>
      </c>
      <c r="Z74" t="s">
        <v>213</v>
      </c>
      <c r="AA74" t="s">
        <v>120</v>
      </c>
      <c r="AB74" t="s">
        <v>135</v>
      </c>
      <c r="AC74" t="s">
        <v>120</v>
      </c>
      <c r="AF74" t="s">
        <v>119</v>
      </c>
      <c r="AG74" t="s">
        <v>119</v>
      </c>
      <c r="AH74" t="s">
        <v>120</v>
      </c>
      <c r="AI74" t="s">
        <v>124</v>
      </c>
      <c r="AK74" t="s">
        <v>120</v>
      </c>
      <c r="AL74" t="s">
        <v>119</v>
      </c>
      <c r="AN74">
        <v>44022.882638888899</v>
      </c>
      <c r="AQ74" t="s">
        <v>119</v>
      </c>
      <c r="AR74" t="s">
        <v>120</v>
      </c>
      <c r="AS74" t="s">
        <v>120</v>
      </c>
      <c r="AT74" t="s">
        <v>120</v>
      </c>
      <c r="AU74" t="s">
        <v>120</v>
      </c>
      <c r="AV74" t="s">
        <v>94</v>
      </c>
      <c r="AW74" s="1">
        <v>43040.59474537037</v>
      </c>
      <c r="AX74" s="1">
        <v>44615.578703703701</v>
      </c>
      <c r="AY74" t="s">
        <v>693</v>
      </c>
    </row>
    <row r="75" spans="1:51" x14ac:dyDescent="0.25">
      <c r="A75" t="s">
        <v>694</v>
      </c>
      <c r="B75" t="s">
        <v>695</v>
      </c>
      <c r="C75" t="s">
        <v>142</v>
      </c>
      <c r="D75" t="s">
        <v>696</v>
      </c>
      <c r="E75" t="s">
        <v>697</v>
      </c>
      <c r="F75" t="s">
        <v>90</v>
      </c>
      <c r="G75" t="s">
        <v>91</v>
      </c>
      <c r="H75" t="s">
        <v>92</v>
      </c>
      <c r="O75" t="s">
        <v>698</v>
      </c>
      <c r="P75" t="s">
        <v>115</v>
      </c>
      <c r="Q75" t="s">
        <v>116</v>
      </c>
      <c r="R75" t="s">
        <v>699</v>
      </c>
      <c r="S75" t="s">
        <v>118</v>
      </c>
      <c r="T75" t="s">
        <v>119</v>
      </c>
      <c r="U75" t="s">
        <v>120</v>
      </c>
      <c r="V75" t="s">
        <v>120</v>
      </c>
      <c r="X75" t="s">
        <v>119</v>
      </c>
      <c r="Y75" t="s">
        <v>120</v>
      </c>
      <c r="Z75" t="s">
        <v>697</v>
      </c>
      <c r="AA75" t="s">
        <v>120</v>
      </c>
      <c r="AB75" t="s">
        <v>135</v>
      </c>
      <c r="AC75" t="s">
        <v>120</v>
      </c>
      <c r="AF75" t="s">
        <v>119</v>
      </c>
      <c r="AG75" t="s">
        <v>120</v>
      </c>
      <c r="AH75" t="s">
        <v>120</v>
      </c>
      <c r="AI75" t="s">
        <v>124</v>
      </c>
      <c r="AK75" t="s">
        <v>119</v>
      </c>
      <c r="AL75" t="s">
        <v>119</v>
      </c>
      <c r="AN75" t="s">
        <v>700</v>
      </c>
      <c r="AO75" t="s">
        <v>119</v>
      </c>
      <c r="AP75" t="s">
        <v>120</v>
      </c>
      <c r="AQ75" t="s">
        <v>120</v>
      </c>
      <c r="AR75" t="s">
        <v>120</v>
      </c>
      <c r="AS75" t="s">
        <v>119</v>
      </c>
      <c r="AT75" t="s">
        <v>120</v>
      </c>
      <c r="AU75" t="s">
        <v>119</v>
      </c>
      <c r="AV75" t="s">
        <v>94</v>
      </c>
      <c r="AW75" s="1">
        <v>43537.573368055557</v>
      </c>
      <c r="AX75" s="1">
        <v>44615.578703703701</v>
      </c>
      <c r="AY75" t="s">
        <v>701</v>
      </c>
    </row>
    <row r="76" spans="1:51" x14ac:dyDescent="0.25">
      <c r="A76" t="s">
        <v>702</v>
      </c>
      <c r="B76" t="s">
        <v>703</v>
      </c>
      <c r="C76" t="s">
        <v>704</v>
      </c>
      <c r="D76" t="s">
        <v>705</v>
      </c>
      <c r="E76" t="s">
        <v>213</v>
      </c>
      <c r="F76" t="s">
        <v>90</v>
      </c>
      <c r="G76" t="s">
        <v>91</v>
      </c>
      <c r="H76" t="s">
        <v>92</v>
      </c>
      <c r="O76" t="s">
        <v>706</v>
      </c>
      <c r="P76" t="s">
        <v>707</v>
      </c>
      <c r="Q76" t="s">
        <v>708</v>
      </c>
      <c r="R76">
        <v>46802</v>
      </c>
      <c r="S76" t="s">
        <v>192</v>
      </c>
      <c r="Y76" t="s">
        <v>120</v>
      </c>
      <c r="Z76" t="s">
        <v>213</v>
      </c>
      <c r="AB76" t="s">
        <v>122</v>
      </c>
      <c r="AD76" t="s">
        <v>120</v>
      </c>
      <c r="AF76" t="s">
        <v>120</v>
      </c>
      <c r="AG76" t="s">
        <v>119</v>
      </c>
      <c r="AH76" t="s">
        <v>120</v>
      </c>
      <c r="AI76" t="s">
        <v>193</v>
      </c>
      <c r="AJ76" t="s">
        <v>120</v>
      </c>
      <c r="AK76" t="s">
        <v>120</v>
      </c>
      <c r="AL76" t="s">
        <v>119</v>
      </c>
      <c r="AN76" s="3">
        <v>44384</v>
      </c>
      <c r="AQ76" t="s">
        <v>119</v>
      </c>
      <c r="AR76" t="s">
        <v>120</v>
      </c>
      <c r="AV76" t="s">
        <v>94</v>
      </c>
      <c r="AW76" s="1">
        <v>43994.525879629633</v>
      </c>
      <c r="AX76" s="1">
        <v>44615.578692129631</v>
      </c>
      <c r="AY76" t="s">
        <v>709</v>
      </c>
    </row>
    <row r="77" spans="1:51" x14ac:dyDescent="0.25">
      <c r="A77" t="s">
        <v>710</v>
      </c>
      <c r="B77" t="s">
        <v>711</v>
      </c>
      <c r="C77" t="s">
        <v>712</v>
      </c>
      <c r="D77" t="s">
        <v>713</v>
      </c>
      <c r="F77" t="s">
        <v>90</v>
      </c>
      <c r="G77" t="s">
        <v>91</v>
      </c>
      <c r="H77" t="s">
        <v>92</v>
      </c>
      <c r="Q77" t="s">
        <v>714</v>
      </c>
      <c r="S77" t="s">
        <v>715</v>
      </c>
      <c r="U77" t="s">
        <v>120</v>
      </c>
      <c r="V77" t="s">
        <v>120</v>
      </c>
      <c r="W77" t="s">
        <v>416</v>
      </c>
      <c r="Y77" t="s">
        <v>120</v>
      </c>
      <c r="Z77" t="s">
        <v>102</v>
      </c>
      <c r="AB77" t="s">
        <v>135</v>
      </c>
      <c r="AC77" t="s">
        <v>120</v>
      </c>
      <c r="AD77" t="s">
        <v>120</v>
      </c>
      <c r="AE77" t="s">
        <v>716</v>
      </c>
      <c r="AF77" t="s">
        <v>120</v>
      </c>
      <c r="AG77" t="s">
        <v>120</v>
      </c>
      <c r="AH77" t="s">
        <v>120</v>
      </c>
      <c r="AJ77" t="s">
        <v>120</v>
      </c>
      <c r="AK77" t="s">
        <v>120</v>
      </c>
      <c r="AN77" s="3">
        <v>44288</v>
      </c>
      <c r="AQ77" t="s">
        <v>120</v>
      </c>
      <c r="AR77" t="s">
        <v>120</v>
      </c>
      <c r="AS77" t="s">
        <v>120</v>
      </c>
      <c r="AT77" t="s">
        <v>120</v>
      </c>
      <c r="AU77" t="s">
        <v>120</v>
      </c>
      <c r="AV77" t="s">
        <v>94</v>
      </c>
      <c r="AW77" s="1">
        <v>43144.467476851853</v>
      </c>
      <c r="AX77" s="1">
        <v>44615.578692129631</v>
      </c>
      <c r="AY77" t="s">
        <v>717</v>
      </c>
    </row>
    <row r="78" spans="1:51" x14ac:dyDescent="0.25">
      <c r="A78" t="s">
        <v>718</v>
      </c>
      <c r="B78" t="s">
        <v>719</v>
      </c>
      <c r="C78" t="s">
        <v>720</v>
      </c>
      <c r="D78" t="s">
        <v>721</v>
      </c>
      <c r="F78" t="s">
        <v>90</v>
      </c>
      <c r="G78" t="s">
        <v>91</v>
      </c>
      <c r="H78" t="s">
        <v>92</v>
      </c>
      <c r="AV78" t="s">
        <v>94</v>
      </c>
      <c r="AW78" s="1">
        <v>43970.710046296299</v>
      </c>
      <c r="AX78" s="1">
        <v>44615.578703703701</v>
      </c>
      <c r="AY78" t="s">
        <v>722</v>
      </c>
    </row>
    <row r="79" spans="1:51" x14ac:dyDescent="0.25">
      <c r="A79" t="s">
        <v>723</v>
      </c>
      <c r="B79" t="s">
        <v>724</v>
      </c>
      <c r="C79" t="s">
        <v>725</v>
      </c>
      <c r="D79" t="s">
        <v>726</v>
      </c>
      <c r="E79" t="s">
        <v>121</v>
      </c>
      <c r="F79" t="s">
        <v>90</v>
      </c>
      <c r="G79" t="s">
        <v>91</v>
      </c>
      <c r="H79" t="s">
        <v>92</v>
      </c>
      <c r="N79" t="s">
        <v>727</v>
      </c>
      <c r="O79" t="s">
        <v>728</v>
      </c>
      <c r="P79" t="s">
        <v>307</v>
      </c>
      <c r="Q79" t="s">
        <v>132</v>
      </c>
      <c r="R79" t="s">
        <v>729</v>
      </c>
      <c r="S79" t="s">
        <v>118</v>
      </c>
      <c r="T79" t="s">
        <v>120</v>
      </c>
      <c r="U79" t="s">
        <v>120</v>
      </c>
      <c r="V79" t="s">
        <v>120</v>
      </c>
      <c r="X79" t="s">
        <v>119</v>
      </c>
      <c r="Y79" t="s">
        <v>120</v>
      </c>
      <c r="Z79" t="s">
        <v>121</v>
      </c>
      <c r="AA79" t="s">
        <v>120</v>
      </c>
      <c r="AC79" t="s">
        <v>120</v>
      </c>
      <c r="AF79" t="s">
        <v>120</v>
      </c>
      <c r="AG79" t="s">
        <v>119</v>
      </c>
      <c r="AH79" t="s">
        <v>120</v>
      </c>
      <c r="AI79" t="s">
        <v>124</v>
      </c>
      <c r="AK79" t="s">
        <v>120</v>
      </c>
      <c r="AL79" t="s">
        <v>120</v>
      </c>
      <c r="AN79" t="s">
        <v>730</v>
      </c>
      <c r="AQ79" t="s">
        <v>119</v>
      </c>
      <c r="AR79" t="s">
        <v>120</v>
      </c>
      <c r="AS79" t="s">
        <v>120</v>
      </c>
      <c r="AT79" t="s">
        <v>120</v>
      </c>
      <c r="AU79" t="s">
        <v>120</v>
      </c>
      <c r="AV79" t="s">
        <v>94</v>
      </c>
      <c r="AW79" s="1">
        <v>42976.597500000003</v>
      </c>
      <c r="AX79" s="1">
        <v>44615.578703703701</v>
      </c>
      <c r="AY79" t="s">
        <v>731</v>
      </c>
    </row>
    <row r="80" spans="1:51" x14ac:dyDescent="0.25">
      <c r="A80" t="s">
        <v>732</v>
      </c>
      <c r="B80" t="s">
        <v>733</v>
      </c>
      <c r="C80" t="s">
        <v>734</v>
      </c>
      <c r="D80" t="s">
        <v>735</v>
      </c>
      <c r="F80" t="s">
        <v>90</v>
      </c>
      <c r="G80" t="s">
        <v>91</v>
      </c>
      <c r="H80" t="s">
        <v>92</v>
      </c>
      <c r="AV80" t="s">
        <v>94</v>
      </c>
      <c r="AW80" s="1">
        <v>43469.68440972222</v>
      </c>
      <c r="AX80" s="1">
        <v>44615.578703703701</v>
      </c>
      <c r="AY80" t="s">
        <v>731</v>
      </c>
    </row>
    <row r="81" spans="1:51" x14ac:dyDescent="0.25">
      <c r="A81" t="s">
        <v>736</v>
      </c>
      <c r="B81" t="s">
        <v>737</v>
      </c>
      <c r="C81" t="s">
        <v>738</v>
      </c>
      <c r="D81" t="s">
        <v>739</v>
      </c>
      <c r="E81" t="s">
        <v>740</v>
      </c>
      <c r="F81" t="s">
        <v>90</v>
      </c>
      <c r="G81" t="s">
        <v>91</v>
      </c>
      <c r="H81" t="s">
        <v>92</v>
      </c>
      <c r="N81" t="s">
        <v>741</v>
      </c>
      <c r="O81" t="s">
        <v>742</v>
      </c>
      <c r="P81" t="s">
        <v>743</v>
      </c>
      <c r="Q81" t="s">
        <v>191</v>
      </c>
      <c r="R81">
        <v>60714</v>
      </c>
      <c r="S81" t="s">
        <v>192</v>
      </c>
      <c r="T81" t="s">
        <v>120</v>
      </c>
      <c r="U81" t="s">
        <v>120</v>
      </c>
      <c r="V81" t="s">
        <v>120</v>
      </c>
      <c r="W81" t="s">
        <v>193</v>
      </c>
      <c r="X81" t="s">
        <v>119</v>
      </c>
      <c r="Y81" t="s">
        <v>120</v>
      </c>
      <c r="Z81" t="s">
        <v>740</v>
      </c>
      <c r="AA81" t="s">
        <v>120</v>
      </c>
      <c r="AB81" t="s">
        <v>122</v>
      </c>
      <c r="AC81" t="s">
        <v>120</v>
      </c>
      <c r="AD81" t="s">
        <v>119</v>
      </c>
      <c r="AF81" t="s">
        <v>119</v>
      </c>
      <c r="AG81" t="s">
        <v>119</v>
      </c>
      <c r="AH81" t="s">
        <v>120</v>
      </c>
      <c r="AI81" t="s">
        <v>193</v>
      </c>
      <c r="AJ81" t="s">
        <v>119</v>
      </c>
      <c r="AK81" t="s">
        <v>120</v>
      </c>
      <c r="AL81" t="s">
        <v>119</v>
      </c>
      <c r="AM81" t="s">
        <v>744</v>
      </c>
      <c r="AN81" t="s">
        <v>745</v>
      </c>
      <c r="AQ81" t="s">
        <v>119</v>
      </c>
      <c r="AR81" t="s">
        <v>119</v>
      </c>
      <c r="AS81" t="s">
        <v>120</v>
      </c>
      <c r="AT81" t="s">
        <v>120</v>
      </c>
      <c r="AU81" t="s">
        <v>120</v>
      </c>
      <c r="AV81" t="s">
        <v>94</v>
      </c>
      <c r="AW81" s="1">
        <v>43040.59474537037</v>
      </c>
      <c r="AX81" s="1">
        <v>44615.578692129631</v>
      </c>
      <c r="AY81" t="s">
        <v>746</v>
      </c>
    </row>
    <row r="82" spans="1:51" x14ac:dyDescent="0.25">
      <c r="A82" t="s">
        <v>747</v>
      </c>
      <c r="D82" t="s">
        <v>748</v>
      </c>
      <c r="F82" t="s">
        <v>90</v>
      </c>
      <c r="G82" t="s">
        <v>91</v>
      </c>
      <c r="H82" t="s">
        <v>92</v>
      </c>
      <c r="AV82" t="s">
        <v>94</v>
      </c>
      <c r="AW82" s="1">
        <v>44239.548668981479</v>
      </c>
      <c r="AX82" s="1">
        <v>44615.578703703701</v>
      </c>
      <c r="AY82" t="s">
        <v>749</v>
      </c>
    </row>
    <row r="83" spans="1:51" x14ac:dyDescent="0.25">
      <c r="A83" t="s">
        <v>750</v>
      </c>
      <c r="B83" t="s">
        <v>751</v>
      </c>
      <c r="C83" t="s">
        <v>752</v>
      </c>
      <c r="D83" t="s">
        <v>753</v>
      </c>
      <c r="E83" t="s">
        <v>121</v>
      </c>
      <c r="F83" t="s">
        <v>90</v>
      </c>
      <c r="G83" t="s">
        <v>91</v>
      </c>
      <c r="H83" t="s">
        <v>92</v>
      </c>
      <c r="M83" t="s">
        <v>754</v>
      </c>
      <c r="N83" t="s">
        <v>755</v>
      </c>
      <c r="O83" t="s">
        <v>756</v>
      </c>
      <c r="P83" t="s">
        <v>307</v>
      </c>
      <c r="Q83" t="s">
        <v>132</v>
      </c>
      <c r="R83" t="s">
        <v>650</v>
      </c>
      <c r="S83" t="s">
        <v>118</v>
      </c>
      <c r="T83" t="s">
        <v>120</v>
      </c>
      <c r="U83" t="s">
        <v>119</v>
      </c>
      <c r="V83" t="s">
        <v>120</v>
      </c>
      <c r="X83" t="s">
        <v>119</v>
      </c>
      <c r="Y83" t="s">
        <v>120</v>
      </c>
      <c r="Z83" t="s">
        <v>592</v>
      </c>
      <c r="AA83" t="s">
        <v>120</v>
      </c>
      <c r="AB83" t="s">
        <v>135</v>
      </c>
      <c r="AC83" t="s">
        <v>120</v>
      </c>
      <c r="AE83" t="s">
        <v>757</v>
      </c>
      <c r="AF83" t="s">
        <v>120</v>
      </c>
      <c r="AG83" t="s">
        <v>119</v>
      </c>
      <c r="AH83" t="s">
        <v>120</v>
      </c>
      <c r="AI83" t="s">
        <v>124</v>
      </c>
      <c r="AK83" t="s">
        <v>120</v>
      </c>
      <c r="AL83" t="s">
        <v>119</v>
      </c>
      <c r="AN83" t="s">
        <v>758</v>
      </c>
      <c r="AQ83" t="s">
        <v>119</v>
      </c>
      <c r="AR83" t="s">
        <v>120</v>
      </c>
      <c r="AS83" t="s">
        <v>120</v>
      </c>
      <c r="AT83" t="s">
        <v>120</v>
      </c>
      <c r="AU83" t="s">
        <v>120</v>
      </c>
      <c r="AV83" t="s">
        <v>94</v>
      </c>
      <c r="AW83" s="1">
        <v>42976.597361111111</v>
      </c>
      <c r="AX83" s="1">
        <v>44615.578703703701</v>
      </c>
      <c r="AY83" t="s">
        <v>759</v>
      </c>
    </row>
    <row r="84" spans="1:51" x14ac:dyDescent="0.25">
      <c r="A84" t="s">
        <v>760</v>
      </c>
      <c r="B84" t="s">
        <v>231</v>
      </c>
      <c r="C84" t="s">
        <v>761</v>
      </c>
      <c r="D84" t="s">
        <v>762</v>
      </c>
      <c r="E84" t="s">
        <v>763</v>
      </c>
      <c r="F84" t="s">
        <v>90</v>
      </c>
      <c r="G84" t="s">
        <v>91</v>
      </c>
      <c r="H84" t="s">
        <v>92</v>
      </c>
      <c r="AV84" t="s">
        <v>94</v>
      </c>
      <c r="AW84" s="1">
        <v>43374.673472222225</v>
      </c>
      <c r="AX84" s="1">
        <v>44615.578703703701</v>
      </c>
      <c r="AY84" t="s">
        <v>764</v>
      </c>
    </row>
    <row r="85" spans="1:51" x14ac:dyDescent="0.25">
      <c r="A85" t="s">
        <v>765</v>
      </c>
      <c r="B85" t="s">
        <v>766</v>
      </c>
      <c r="C85" t="s">
        <v>767</v>
      </c>
      <c r="D85" t="s">
        <v>768</v>
      </c>
      <c r="E85" t="s">
        <v>121</v>
      </c>
      <c r="F85" t="s">
        <v>90</v>
      </c>
      <c r="G85" t="s">
        <v>91</v>
      </c>
      <c r="H85" t="s">
        <v>92</v>
      </c>
      <c r="P85" t="s">
        <v>769</v>
      </c>
      <c r="Q85" t="s">
        <v>132</v>
      </c>
      <c r="S85" t="s">
        <v>118</v>
      </c>
      <c r="T85" t="s">
        <v>119</v>
      </c>
      <c r="U85" t="s">
        <v>119</v>
      </c>
      <c r="V85" t="s">
        <v>120</v>
      </c>
      <c r="X85" t="s">
        <v>119</v>
      </c>
      <c r="Y85" t="s">
        <v>120</v>
      </c>
      <c r="Z85" t="s">
        <v>121</v>
      </c>
      <c r="AA85" t="s">
        <v>120</v>
      </c>
      <c r="AB85" t="s">
        <v>135</v>
      </c>
      <c r="AC85" t="s">
        <v>120</v>
      </c>
      <c r="AF85" t="s">
        <v>119</v>
      </c>
      <c r="AG85" t="s">
        <v>119</v>
      </c>
      <c r="AH85" t="s">
        <v>120</v>
      </c>
      <c r="AI85" t="s">
        <v>124</v>
      </c>
      <c r="AK85" t="s">
        <v>119</v>
      </c>
      <c r="AL85" t="s">
        <v>119</v>
      </c>
      <c r="AN85" t="s">
        <v>770</v>
      </c>
      <c r="AO85" t="s">
        <v>119</v>
      </c>
      <c r="AP85" t="s">
        <v>119</v>
      </c>
      <c r="AQ85" t="s">
        <v>120</v>
      </c>
      <c r="AR85" t="s">
        <v>120</v>
      </c>
      <c r="AS85" t="s">
        <v>119</v>
      </c>
      <c r="AT85" t="s">
        <v>119</v>
      </c>
      <c r="AU85" t="s">
        <v>119</v>
      </c>
      <c r="AV85" t="s">
        <v>94</v>
      </c>
      <c r="AW85" s="1">
        <v>44221.743402777778</v>
      </c>
      <c r="AX85" s="1">
        <v>44615.578703703701</v>
      </c>
      <c r="AY85" t="s">
        <v>771</v>
      </c>
    </row>
    <row r="86" spans="1:51" x14ac:dyDescent="0.25">
      <c r="A86" t="s">
        <v>772</v>
      </c>
      <c r="C86" t="s">
        <v>102</v>
      </c>
      <c r="D86" t="s">
        <v>773</v>
      </c>
      <c r="F86" t="s">
        <v>90</v>
      </c>
      <c r="G86" t="s">
        <v>91</v>
      </c>
      <c r="H86" t="s">
        <v>92</v>
      </c>
      <c r="AV86" t="s">
        <v>94</v>
      </c>
      <c r="AW86" s="1">
        <v>43504.61241898148</v>
      </c>
      <c r="AX86" s="1">
        <v>44615.578703703701</v>
      </c>
      <c r="AY86" t="s">
        <v>774</v>
      </c>
    </row>
    <row r="87" spans="1:51" x14ac:dyDescent="0.25">
      <c r="A87" t="s">
        <v>775</v>
      </c>
      <c r="B87" t="s">
        <v>283</v>
      </c>
      <c r="C87" t="s">
        <v>776</v>
      </c>
      <c r="D87" t="s">
        <v>777</v>
      </c>
      <c r="F87" t="s">
        <v>90</v>
      </c>
      <c r="G87" t="s">
        <v>91</v>
      </c>
      <c r="H87" t="s">
        <v>92</v>
      </c>
      <c r="AV87" t="s">
        <v>94</v>
      </c>
      <c r="AW87" s="1">
        <v>44043.625393518516</v>
      </c>
      <c r="AX87" s="1">
        <v>44615.578703703701</v>
      </c>
      <c r="AY87" t="s">
        <v>778</v>
      </c>
    </row>
    <row r="88" spans="1:51" x14ac:dyDescent="0.25">
      <c r="A88" t="s">
        <v>779</v>
      </c>
      <c r="B88" t="s">
        <v>780</v>
      </c>
      <c r="C88" t="s">
        <v>781</v>
      </c>
      <c r="D88" t="s">
        <v>782</v>
      </c>
      <c r="F88" t="s">
        <v>90</v>
      </c>
      <c r="G88" t="s">
        <v>91</v>
      </c>
      <c r="H88" t="s">
        <v>92</v>
      </c>
      <c r="AV88" t="s">
        <v>94</v>
      </c>
      <c r="AW88" s="1">
        <v>44239.548668981479</v>
      </c>
      <c r="AX88" s="1">
        <v>44615.578703703701</v>
      </c>
      <c r="AY88" t="s">
        <v>778</v>
      </c>
    </row>
    <row r="89" spans="1:51" x14ac:dyDescent="0.25">
      <c r="A89" t="s">
        <v>783</v>
      </c>
      <c r="B89" t="s">
        <v>550</v>
      </c>
      <c r="C89" t="s">
        <v>784</v>
      </c>
      <c r="D89" t="s">
        <v>785</v>
      </c>
      <c r="E89" t="s">
        <v>121</v>
      </c>
      <c r="F89" t="s">
        <v>90</v>
      </c>
      <c r="G89" t="s">
        <v>91</v>
      </c>
      <c r="H89" t="s">
        <v>92</v>
      </c>
      <c r="O89" t="s">
        <v>786</v>
      </c>
      <c r="P89" t="s">
        <v>307</v>
      </c>
      <c r="Q89" t="s">
        <v>132</v>
      </c>
      <c r="R89" t="s">
        <v>787</v>
      </c>
      <c r="S89" t="s">
        <v>118</v>
      </c>
      <c r="T89" t="s">
        <v>119</v>
      </c>
      <c r="U89" t="s">
        <v>120</v>
      </c>
      <c r="V89" t="s">
        <v>120</v>
      </c>
      <c r="X89" t="s">
        <v>120</v>
      </c>
      <c r="Y89" t="s">
        <v>120</v>
      </c>
      <c r="Z89" t="s">
        <v>121</v>
      </c>
      <c r="AA89" t="s">
        <v>120</v>
      </c>
      <c r="AB89" t="s">
        <v>135</v>
      </c>
      <c r="AC89" t="s">
        <v>120</v>
      </c>
      <c r="AF89" t="s">
        <v>119</v>
      </c>
      <c r="AG89" t="s">
        <v>119</v>
      </c>
      <c r="AH89" t="s">
        <v>120</v>
      </c>
      <c r="AI89" t="s">
        <v>124</v>
      </c>
      <c r="AK89" t="s">
        <v>120</v>
      </c>
      <c r="AL89" t="s">
        <v>119</v>
      </c>
      <c r="AN89">
        <v>44022.530555555597</v>
      </c>
      <c r="AQ89" t="s">
        <v>119</v>
      </c>
      <c r="AR89" t="s">
        <v>119</v>
      </c>
      <c r="AS89" t="s">
        <v>120</v>
      </c>
      <c r="AT89" t="s">
        <v>120</v>
      </c>
      <c r="AU89" t="s">
        <v>120</v>
      </c>
      <c r="AV89" t="s">
        <v>94</v>
      </c>
      <c r="AW89" s="1">
        <v>42976.597500000003</v>
      </c>
      <c r="AX89" s="1">
        <v>44615.578703703701</v>
      </c>
      <c r="AY89" t="s">
        <v>788</v>
      </c>
    </row>
    <row r="90" spans="1:51" x14ac:dyDescent="0.25">
      <c r="A90" t="s">
        <v>789</v>
      </c>
      <c r="B90" t="s">
        <v>790</v>
      </c>
      <c r="C90" t="s">
        <v>791</v>
      </c>
      <c r="D90" t="s">
        <v>792</v>
      </c>
      <c r="E90" t="s">
        <v>793</v>
      </c>
      <c r="F90" t="s">
        <v>90</v>
      </c>
      <c r="G90" t="s">
        <v>91</v>
      </c>
      <c r="H90" t="s">
        <v>92</v>
      </c>
      <c r="N90" t="s">
        <v>794</v>
      </c>
      <c r="O90" t="s">
        <v>795</v>
      </c>
      <c r="P90" t="s">
        <v>796</v>
      </c>
      <c r="Q90" t="s">
        <v>116</v>
      </c>
      <c r="R90" t="s">
        <v>797</v>
      </c>
      <c r="S90" t="s">
        <v>118</v>
      </c>
      <c r="T90" t="s">
        <v>120</v>
      </c>
      <c r="U90" t="s">
        <v>120</v>
      </c>
      <c r="V90" t="s">
        <v>120</v>
      </c>
      <c r="X90" t="s">
        <v>119</v>
      </c>
      <c r="Y90" t="s">
        <v>120</v>
      </c>
      <c r="Z90" t="s">
        <v>793</v>
      </c>
      <c r="AA90" t="s">
        <v>120</v>
      </c>
      <c r="AB90" t="s">
        <v>309</v>
      </c>
      <c r="AC90" t="s">
        <v>120</v>
      </c>
      <c r="AE90" t="s">
        <v>798</v>
      </c>
      <c r="AF90" t="s">
        <v>120</v>
      </c>
      <c r="AG90" t="s">
        <v>119</v>
      </c>
      <c r="AH90" t="s">
        <v>120</v>
      </c>
      <c r="AI90" t="s">
        <v>124</v>
      </c>
      <c r="AK90" t="s">
        <v>120</v>
      </c>
      <c r="AL90" t="s">
        <v>120</v>
      </c>
      <c r="AN90">
        <v>44411.668749999997</v>
      </c>
      <c r="AQ90" t="s">
        <v>119</v>
      </c>
      <c r="AR90" t="s">
        <v>120</v>
      </c>
      <c r="AS90" t="s">
        <v>120</v>
      </c>
      <c r="AT90" t="s">
        <v>120</v>
      </c>
      <c r="AU90" t="s">
        <v>120</v>
      </c>
      <c r="AV90" t="s">
        <v>94</v>
      </c>
      <c r="AW90" s="1">
        <v>43040.595092592594</v>
      </c>
      <c r="AX90" s="1">
        <v>44615.578692129631</v>
      </c>
      <c r="AY90" t="s">
        <v>799</v>
      </c>
    </row>
    <row r="91" spans="1:51" x14ac:dyDescent="0.25">
      <c r="A91" t="s">
        <v>800</v>
      </c>
      <c r="B91" t="s">
        <v>801</v>
      </c>
      <c r="C91" t="s">
        <v>802</v>
      </c>
      <c r="D91" t="s">
        <v>803</v>
      </c>
      <c r="E91" t="s">
        <v>121</v>
      </c>
      <c r="F91" t="s">
        <v>90</v>
      </c>
      <c r="G91" t="s">
        <v>91</v>
      </c>
      <c r="H91" t="s">
        <v>92</v>
      </c>
      <c r="L91" t="s">
        <v>804</v>
      </c>
      <c r="O91" t="s">
        <v>805</v>
      </c>
      <c r="P91" t="s">
        <v>806</v>
      </c>
      <c r="Q91" t="s">
        <v>132</v>
      </c>
      <c r="R91" t="s">
        <v>807</v>
      </c>
      <c r="S91" t="s">
        <v>118</v>
      </c>
      <c r="T91" t="s">
        <v>119</v>
      </c>
      <c r="U91" t="s">
        <v>120</v>
      </c>
      <c r="V91" t="s">
        <v>120</v>
      </c>
      <c r="X91" t="s">
        <v>119</v>
      </c>
      <c r="Y91" t="s">
        <v>120</v>
      </c>
      <c r="Z91" t="s">
        <v>286</v>
      </c>
      <c r="AA91" t="s">
        <v>120</v>
      </c>
      <c r="AB91" t="s">
        <v>135</v>
      </c>
      <c r="AC91" t="s">
        <v>120</v>
      </c>
      <c r="AE91" t="s">
        <v>808</v>
      </c>
      <c r="AF91" t="s">
        <v>119</v>
      </c>
      <c r="AG91" t="s">
        <v>119</v>
      </c>
      <c r="AH91" t="s">
        <v>120</v>
      </c>
      <c r="AI91" t="s">
        <v>124</v>
      </c>
      <c r="AK91" t="s">
        <v>120</v>
      </c>
      <c r="AL91" t="s">
        <v>120</v>
      </c>
      <c r="AN91" t="s">
        <v>809</v>
      </c>
      <c r="AQ91" t="s">
        <v>119</v>
      </c>
      <c r="AR91" t="s">
        <v>120</v>
      </c>
      <c r="AS91" t="s">
        <v>120</v>
      </c>
      <c r="AT91" t="s">
        <v>120</v>
      </c>
      <c r="AU91" t="s">
        <v>120</v>
      </c>
      <c r="AV91" t="s">
        <v>94</v>
      </c>
      <c r="AW91" s="1">
        <v>42976.597662037035</v>
      </c>
      <c r="AX91" s="1">
        <v>44615.578703703701</v>
      </c>
      <c r="AY91" t="s">
        <v>810</v>
      </c>
    </row>
    <row r="92" spans="1:51" x14ac:dyDescent="0.25">
      <c r="A92" t="s">
        <v>811</v>
      </c>
      <c r="B92" t="s">
        <v>531</v>
      </c>
      <c r="C92" t="s">
        <v>812</v>
      </c>
      <c r="D92" t="s">
        <v>813</v>
      </c>
      <c r="F92" t="s">
        <v>90</v>
      </c>
      <c r="G92" t="s">
        <v>91</v>
      </c>
      <c r="H92" t="s">
        <v>92</v>
      </c>
      <c r="N92" t="s">
        <v>814</v>
      </c>
      <c r="O92" t="s">
        <v>815</v>
      </c>
      <c r="P92" t="s">
        <v>816</v>
      </c>
      <c r="Q92" t="s">
        <v>650</v>
      </c>
      <c r="R92" t="s">
        <v>817</v>
      </c>
      <c r="S92" t="s">
        <v>652</v>
      </c>
      <c r="T92" t="s">
        <v>120</v>
      </c>
      <c r="U92" t="s">
        <v>120</v>
      </c>
      <c r="V92" t="s">
        <v>120</v>
      </c>
      <c r="X92" t="s">
        <v>119</v>
      </c>
      <c r="Y92" t="s">
        <v>120</v>
      </c>
      <c r="Z92" t="s">
        <v>121</v>
      </c>
      <c r="AA92" t="s">
        <v>120</v>
      </c>
      <c r="AB92" t="s">
        <v>135</v>
      </c>
      <c r="AC92" t="s">
        <v>120</v>
      </c>
      <c r="AE92" t="s">
        <v>818</v>
      </c>
      <c r="AF92" t="s">
        <v>120</v>
      </c>
      <c r="AG92" t="s">
        <v>119</v>
      </c>
      <c r="AH92" t="s">
        <v>120</v>
      </c>
      <c r="AI92" t="s">
        <v>124</v>
      </c>
      <c r="AK92" t="s">
        <v>120</v>
      </c>
      <c r="AL92" t="s">
        <v>120</v>
      </c>
      <c r="AN92" t="s">
        <v>819</v>
      </c>
      <c r="AQ92" t="s">
        <v>120</v>
      </c>
      <c r="AR92" t="s">
        <v>120</v>
      </c>
      <c r="AS92" t="s">
        <v>120</v>
      </c>
      <c r="AT92" t="s">
        <v>120</v>
      </c>
      <c r="AU92" t="s">
        <v>120</v>
      </c>
      <c r="AV92" t="s">
        <v>94</v>
      </c>
      <c r="AW92" s="1">
        <v>43073.709837962961</v>
      </c>
      <c r="AX92" s="1">
        <v>44615.578703703701</v>
      </c>
      <c r="AY92" t="s">
        <v>810</v>
      </c>
    </row>
    <row r="93" spans="1:51" x14ac:dyDescent="0.25">
      <c r="A93" t="s">
        <v>820</v>
      </c>
      <c r="D93" t="s">
        <v>821</v>
      </c>
      <c r="F93" t="s">
        <v>90</v>
      </c>
      <c r="G93" t="s">
        <v>91</v>
      </c>
      <c r="H93" t="s">
        <v>92</v>
      </c>
      <c r="AV93" t="s">
        <v>94</v>
      </c>
      <c r="AW93" s="1">
        <v>44615.578715277778</v>
      </c>
      <c r="AX93" s="1">
        <v>44615.578715277778</v>
      </c>
      <c r="AY93" t="s">
        <v>810</v>
      </c>
    </row>
    <row r="94" spans="1:51" x14ac:dyDescent="0.25">
      <c r="A94" t="s">
        <v>822</v>
      </c>
      <c r="B94" t="s">
        <v>823</v>
      </c>
      <c r="C94" t="s">
        <v>102</v>
      </c>
      <c r="D94" t="s">
        <v>824</v>
      </c>
      <c r="F94" t="s">
        <v>90</v>
      </c>
      <c r="G94" t="s">
        <v>91</v>
      </c>
      <c r="H94" t="s">
        <v>92</v>
      </c>
      <c r="AV94" t="s">
        <v>94</v>
      </c>
      <c r="AW94" s="1">
        <v>43469.684479166666</v>
      </c>
      <c r="AX94" s="1">
        <v>44615.578703703701</v>
      </c>
      <c r="AY94" t="s">
        <v>825</v>
      </c>
    </row>
    <row r="95" spans="1:51" x14ac:dyDescent="0.25">
      <c r="A95" t="s">
        <v>826</v>
      </c>
      <c r="B95" t="s">
        <v>827</v>
      </c>
      <c r="C95" t="s">
        <v>828</v>
      </c>
      <c r="D95" t="s">
        <v>829</v>
      </c>
      <c r="E95" t="s">
        <v>830</v>
      </c>
      <c r="F95" t="s">
        <v>90</v>
      </c>
      <c r="G95" t="s">
        <v>91</v>
      </c>
      <c r="H95" t="s">
        <v>92</v>
      </c>
      <c r="N95" t="s">
        <v>831</v>
      </c>
      <c r="O95" t="s">
        <v>832</v>
      </c>
      <c r="P95" t="s">
        <v>211</v>
      </c>
      <c r="Q95" t="s">
        <v>116</v>
      </c>
      <c r="R95" t="s">
        <v>833</v>
      </c>
      <c r="S95" t="s">
        <v>118</v>
      </c>
      <c r="T95" t="s">
        <v>119</v>
      </c>
      <c r="U95" t="s">
        <v>120</v>
      </c>
      <c r="V95" t="s">
        <v>120</v>
      </c>
      <c r="X95" t="s">
        <v>119</v>
      </c>
      <c r="Y95" t="s">
        <v>120</v>
      </c>
      <c r="Z95" t="s">
        <v>830</v>
      </c>
      <c r="AA95" t="s">
        <v>120</v>
      </c>
      <c r="AC95" t="s">
        <v>120</v>
      </c>
      <c r="AE95" t="s">
        <v>834</v>
      </c>
      <c r="AF95" t="s">
        <v>119</v>
      </c>
      <c r="AG95" t="s">
        <v>119</v>
      </c>
      <c r="AH95" t="s">
        <v>120</v>
      </c>
      <c r="AI95" t="s">
        <v>124</v>
      </c>
      <c r="AK95" t="s">
        <v>120</v>
      </c>
      <c r="AL95" t="s">
        <v>119</v>
      </c>
      <c r="AN95" t="s">
        <v>835</v>
      </c>
      <c r="AQ95" t="s">
        <v>119</v>
      </c>
      <c r="AR95" t="s">
        <v>120</v>
      </c>
      <c r="AS95" t="s">
        <v>119</v>
      </c>
      <c r="AT95" t="s">
        <v>120</v>
      </c>
      <c r="AU95" t="s">
        <v>120</v>
      </c>
      <c r="AV95" t="s">
        <v>94</v>
      </c>
      <c r="AW95" s="1">
        <v>43049.578518518516</v>
      </c>
      <c r="AX95" s="1">
        <v>44615.578703703701</v>
      </c>
      <c r="AY95" t="s">
        <v>836</v>
      </c>
    </row>
    <row r="96" spans="1:51" x14ac:dyDescent="0.25">
      <c r="A96" t="s">
        <v>837</v>
      </c>
      <c r="B96" t="s">
        <v>838</v>
      </c>
      <c r="C96" t="s">
        <v>839</v>
      </c>
      <c r="D96" t="s">
        <v>840</v>
      </c>
      <c r="F96" t="s">
        <v>90</v>
      </c>
      <c r="G96" t="s">
        <v>91</v>
      </c>
      <c r="H96" t="s">
        <v>92</v>
      </c>
      <c r="N96" t="s">
        <v>841</v>
      </c>
      <c r="P96" t="s">
        <v>842</v>
      </c>
      <c r="Q96" t="s">
        <v>116</v>
      </c>
      <c r="S96" t="s">
        <v>118</v>
      </c>
      <c r="T96" t="s">
        <v>120</v>
      </c>
      <c r="U96" t="s">
        <v>120</v>
      </c>
      <c r="V96" t="s">
        <v>120</v>
      </c>
      <c r="X96" t="s">
        <v>120</v>
      </c>
      <c r="Y96" t="s">
        <v>120</v>
      </c>
      <c r="Z96" t="s">
        <v>433</v>
      </c>
      <c r="AA96" t="s">
        <v>120</v>
      </c>
      <c r="AB96" t="s">
        <v>135</v>
      </c>
      <c r="AC96" t="s">
        <v>120</v>
      </c>
      <c r="AE96" t="s">
        <v>840</v>
      </c>
      <c r="AF96" t="s">
        <v>120</v>
      </c>
      <c r="AG96" t="s">
        <v>119</v>
      </c>
      <c r="AH96" t="s">
        <v>120</v>
      </c>
      <c r="AI96" t="s">
        <v>214</v>
      </c>
      <c r="AK96" t="s">
        <v>120</v>
      </c>
      <c r="AL96" t="s">
        <v>120</v>
      </c>
      <c r="AN96" t="s">
        <v>843</v>
      </c>
      <c r="AQ96" t="s">
        <v>120</v>
      </c>
      <c r="AR96" t="s">
        <v>120</v>
      </c>
      <c r="AS96" t="s">
        <v>120</v>
      </c>
      <c r="AT96" t="s">
        <v>120</v>
      </c>
      <c r="AU96" t="s">
        <v>120</v>
      </c>
      <c r="AV96" t="s">
        <v>94</v>
      </c>
      <c r="AW96" s="1">
        <v>43937.734178240738</v>
      </c>
      <c r="AX96" s="1">
        <v>44615.578703703701</v>
      </c>
      <c r="AY96" t="s">
        <v>844</v>
      </c>
    </row>
    <row r="97" spans="1:51" x14ac:dyDescent="0.25">
      <c r="A97" t="s">
        <v>845</v>
      </c>
      <c r="D97" t="s">
        <v>846</v>
      </c>
      <c r="F97" t="s">
        <v>90</v>
      </c>
      <c r="G97" t="s">
        <v>91</v>
      </c>
      <c r="H97" t="s">
        <v>92</v>
      </c>
      <c r="AV97" t="s">
        <v>94</v>
      </c>
      <c r="AW97" s="1">
        <v>44615.578715277778</v>
      </c>
      <c r="AX97" s="1">
        <v>44615.578715277778</v>
      </c>
      <c r="AY97" t="s">
        <v>847</v>
      </c>
    </row>
    <row r="98" spans="1:51" x14ac:dyDescent="0.25">
      <c r="A98" t="s">
        <v>848</v>
      </c>
      <c r="B98" t="s">
        <v>849</v>
      </c>
      <c r="C98" t="s">
        <v>850</v>
      </c>
      <c r="D98" t="s">
        <v>851</v>
      </c>
      <c r="E98" t="s">
        <v>852</v>
      </c>
      <c r="F98" t="s">
        <v>90</v>
      </c>
      <c r="G98" t="s">
        <v>91</v>
      </c>
      <c r="H98" t="s">
        <v>92</v>
      </c>
      <c r="N98" t="s">
        <v>853</v>
      </c>
      <c r="O98" t="s">
        <v>854</v>
      </c>
      <c r="P98" t="s">
        <v>855</v>
      </c>
      <c r="Q98" t="s">
        <v>132</v>
      </c>
      <c r="R98" t="s">
        <v>856</v>
      </c>
      <c r="S98" t="s">
        <v>118</v>
      </c>
      <c r="T98" t="s">
        <v>119</v>
      </c>
      <c r="U98" t="s">
        <v>120</v>
      </c>
      <c r="V98" t="s">
        <v>120</v>
      </c>
      <c r="X98" t="s">
        <v>119</v>
      </c>
      <c r="Y98" t="s">
        <v>120</v>
      </c>
      <c r="Z98" t="s">
        <v>852</v>
      </c>
      <c r="AA98" t="s">
        <v>120</v>
      </c>
      <c r="AC98" t="s">
        <v>120</v>
      </c>
      <c r="AE98" t="s">
        <v>857</v>
      </c>
      <c r="AF98" t="s">
        <v>119</v>
      </c>
      <c r="AG98" t="s">
        <v>119</v>
      </c>
      <c r="AH98" t="s">
        <v>120</v>
      </c>
      <c r="AI98" t="s">
        <v>124</v>
      </c>
      <c r="AK98" t="s">
        <v>120</v>
      </c>
      <c r="AL98" t="s">
        <v>120</v>
      </c>
      <c r="AN98" t="s">
        <v>858</v>
      </c>
      <c r="AQ98" t="s">
        <v>120</v>
      </c>
      <c r="AR98" t="s">
        <v>120</v>
      </c>
      <c r="AS98" t="s">
        <v>120</v>
      </c>
      <c r="AT98" t="s">
        <v>120</v>
      </c>
      <c r="AU98" t="s">
        <v>120</v>
      </c>
      <c r="AV98" t="s">
        <v>94</v>
      </c>
      <c r="AW98" s="1">
        <v>43073.709837962961</v>
      </c>
      <c r="AX98" s="1">
        <v>44615.578703703701</v>
      </c>
      <c r="AY98" t="s">
        <v>859</v>
      </c>
    </row>
    <row r="99" spans="1:51" x14ac:dyDescent="0.25">
      <c r="A99" t="s">
        <v>860</v>
      </c>
      <c r="B99" t="s">
        <v>861</v>
      </c>
      <c r="C99" t="s">
        <v>862</v>
      </c>
      <c r="D99" t="s">
        <v>863</v>
      </c>
      <c r="F99" t="s">
        <v>90</v>
      </c>
      <c r="G99" t="s">
        <v>91</v>
      </c>
      <c r="H99" t="s">
        <v>92</v>
      </c>
      <c r="AV99" t="s">
        <v>94</v>
      </c>
      <c r="AW99" s="1">
        <v>44239.548668981479</v>
      </c>
      <c r="AX99" s="1">
        <v>44615.578703703701</v>
      </c>
      <c r="AY99" t="s">
        <v>859</v>
      </c>
    </row>
    <row r="100" spans="1:51" x14ac:dyDescent="0.25">
      <c r="A100" t="s">
        <v>864</v>
      </c>
      <c r="B100" t="s">
        <v>155</v>
      </c>
      <c r="C100" t="s">
        <v>865</v>
      </c>
      <c r="D100" t="s">
        <v>866</v>
      </c>
      <c r="F100" t="s">
        <v>90</v>
      </c>
      <c r="G100" t="s">
        <v>91</v>
      </c>
      <c r="H100" t="s">
        <v>92</v>
      </c>
      <c r="M100" t="s">
        <v>867</v>
      </c>
      <c r="N100" t="s">
        <v>868</v>
      </c>
      <c r="O100" t="s">
        <v>869</v>
      </c>
      <c r="P100" t="s">
        <v>211</v>
      </c>
      <c r="Q100" t="s">
        <v>870</v>
      </c>
      <c r="R100" t="s">
        <v>871</v>
      </c>
      <c r="S100" t="s">
        <v>652</v>
      </c>
      <c r="T100" t="s">
        <v>120</v>
      </c>
      <c r="U100" t="s">
        <v>120</v>
      </c>
      <c r="V100" t="s">
        <v>120</v>
      </c>
      <c r="X100" t="s">
        <v>119</v>
      </c>
      <c r="Y100" t="s">
        <v>120</v>
      </c>
      <c r="Z100" t="s">
        <v>286</v>
      </c>
      <c r="AA100" t="s">
        <v>120</v>
      </c>
      <c r="AC100" t="s">
        <v>120</v>
      </c>
      <c r="AF100" t="s">
        <v>120</v>
      </c>
      <c r="AG100" t="s">
        <v>119</v>
      </c>
      <c r="AH100" t="s">
        <v>120</v>
      </c>
      <c r="AI100" t="s">
        <v>214</v>
      </c>
      <c r="AK100" t="s">
        <v>120</v>
      </c>
      <c r="AL100" t="s">
        <v>120</v>
      </c>
      <c r="AN100">
        <v>44442.730555555601</v>
      </c>
      <c r="AQ100" t="s">
        <v>119</v>
      </c>
      <c r="AR100" t="s">
        <v>120</v>
      </c>
      <c r="AS100" t="s">
        <v>120</v>
      </c>
      <c r="AT100" t="s">
        <v>120</v>
      </c>
      <c r="AU100" t="s">
        <v>120</v>
      </c>
      <c r="AV100" t="s">
        <v>94</v>
      </c>
      <c r="AW100" s="1">
        <v>44320.607905092591</v>
      </c>
      <c r="AX100" s="1">
        <v>44615.578703703701</v>
      </c>
      <c r="AY100" t="s">
        <v>859</v>
      </c>
    </row>
    <row r="101" spans="1:51" x14ac:dyDescent="0.25">
      <c r="A101" t="s">
        <v>872</v>
      </c>
      <c r="B101" t="s">
        <v>873</v>
      </c>
      <c r="C101" t="s">
        <v>874</v>
      </c>
      <c r="D101" t="s">
        <v>875</v>
      </c>
      <c r="F101" t="s">
        <v>90</v>
      </c>
      <c r="G101" t="s">
        <v>91</v>
      </c>
      <c r="H101" t="s">
        <v>92</v>
      </c>
      <c r="AV101" t="s">
        <v>94</v>
      </c>
      <c r="AW101" s="1">
        <v>44027.702453703707</v>
      </c>
      <c r="AX101" s="1">
        <v>44615.578703703701</v>
      </c>
      <c r="AY101" t="s">
        <v>876</v>
      </c>
    </row>
    <row r="102" spans="1:51" x14ac:dyDescent="0.25">
      <c r="A102" t="s">
        <v>877</v>
      </c>
      <c r="B102" t="s">
        <v>574</v>
      </c>
      <c r="C102" t="s">
        <v>878</v>
      </c>
      <c r="D102" t="s">
        <v>879</v>
      </c>
      <c r="E102" t="s">
        <v>880</v>
      </c>
      <c r="F102" t="s">
        <v>90</v>
      </c>
      <c r="G102" t="s">
        <v>91</v>
      </c>
      <c r="H102" t="s">
        <v>92</v>
      </c>
      <c r="L102" t="s">
        <v>881</v>
      </c>
      <c r="N102" t="s">
        <v>882</v>
      </c>
      <c r="O102" t="s">
        <v>883</v>
      </c>
      <c r="P102" t="s">
        <v>307</v>
      </c>
      <c r="Q102" t="s">
        <v>132</v>
      </c>
      <c r="R102" t="s">
        <v>884</v>
      </c>
      <c r="S102" t="s">
        <v>118</v>
      </c>
      <c r="T102" t="s">
        <v>120</v>
      </c>
      <c r="U102" t="s">
        <v>120</v>
      </c>
      <c r="V102" t="s">
        <v>120</v>
      </c>
      <c r="X102" t="s">
        <v>119</v>
      </c>
      <c r="Y102" t="s">
        <v>120</v>
      </c>
      <c r="Z102" t="s">
        <v>880</v>
      </c>
      <c r="AA102" t="s">
        <v>120</v>
      </c>
      <c r="AB102" t="s">
        <v>309</v>
      </c>
      <c r="AC102" t="s">
        <v>120</v>
      </c>
      <c r="AF102" t="s">
        <v>120</v>
      </c>
      <c r="AG102" t="s">
        <v>119</v>
      </c>
      <c r="AH102" t="s">
        <v>120</v>
      </c>
      <c r="AI102" t="s">
        <v>124</v>
      </c>
      <c r="AK102" t="s">
        <v>119</v>
      </c>
      <c r="AL102" t="s">
        <v>120</v>
      </c>
      <c r="AN102" t="s">
        <v>885</v>
      </c>
      <c r="AO102" t="s">
        <v>120</v>
      </c>
      <c r="AP102" t="s">
        <v>120</v>
      </c>
      <c r="AQ102" t="s">
        <v>119</v>
      </c>
      <c r="AR102" t="s">
        <v>120</v>
      </c>
      <c r="AS102" t="s">
        <v>120</v>
      </c>
      <c r="AT102" t="s">
        <v>120</v>
      </c>
      <c r="AU102" t="s">
        <v>120</v>
      </c>
      <c r="AV102" t="s">
        <v>94</v>
      </c>
      <c r="AW102" s="1">
        <v>42976.597500000003</v>
      </c>
      <c r="AX102" s="1">
        <v>44615.578703703701</v>
      </c>
      <c r="AY102" t="s">
        <v>886</v>
      </c>
    </row>
    <row r="103" spans="1:51" x14ac:dyDescent="0.25">
      <c r="A103" t="s">
        <v>887</v>
      </c>
      <c r="D103" t="s">
        <v>888</v>
      </c>
      <c r="F103" t="s">
        <v>90</v>
      </c>
      <c r="G103" t="s">
        <v>91</v>
      </c>
      <c r="H103" t="s">
        <v>92</v>
      </c>
      <c r="AV103" t="s">
        <v>94</v>
      </c>
      <c r="AW103" s="1">
        <v>44239.548668981479</v>
      </c>
      <c r="AX103" s="1">
        <v>44615.578703703701</v>
      </c>
      <c r="AY103" t="s">
        <v>886</v>
      </c>
    </row>
    <row r="104" spans="1:51" x14ac:dyDescent="0.25">
      <c r="A104" t="s">
        <v>889</v>
      </c>
      <c r="D104" t="s">
        <v>890</v>
      </c>
      <c r="F104" t="s">
        <v>90</v>
      </c>
      <c r="G104" t="s">
        <v>91</v>
      </c>
      <c r="H104" t="s">
        <v>92</v>
      </c>
      <c r="AV104" t="s">
        <v>94</v>
      </c>
      <c r="AW104" s="1">
        <v>44615.578715277778</v>
      </c>
      <c r="AX104" s="1">
        <v>44615.578715277778</v>
      </c>
      <c r="AY104" t="s">
        <v>886</v>
      </c>
    </row>
    <row r="105" spans="1:51" x14ac:dyDescent="0.25">
      <c r="A105" t="s">
        <v>891</v>
      </c>
      <c r="B105" t="s">
        <v>892</v>
      </c>
      <c r="C105" t="s">
        <v>893</v>
      </c>
      <c r="D105" t="s">
        <v>894</v>
      </c>
      <c r="F105" t="s">
        <v>90</v>
      </c>
      <c r="G105" t="s">
        <v>91</v>
      </c>
      <c r="H105" t="s">
        <v>92</v>
      </c>
      <c r="S105" t="s">
        <v>715</v>
      </c>
      <c r="T105" t="s">
        <v>120</v>
      </c>
      <c r="U105" t="s">
        <v>120</v>
      </c>
      <c r="V105" t="s">
        <v>120</v>
      </c>
      <c r="W105" t="s">
        <v>193</v>
      </c>
      <c r="X105" t="s">
        <v>119</v>
      </c>
      <c r="Y105" t="s">
        <v>120</v>
      </c>
      <c r="Z105" t="s">
        <v>895</v>
      </c>
      <c r="AA105" t="s">
        <v>120</v>
      </c>
      <c r="AB105" t="s">
        <v>122</v>
      </c>
      <c r="AC105" t="s">
        <v>120</v>
      </c>
      <c r="AD105" t="s">
        <v>119</v>
      </c>
      <c r="AF105" t="s">
        <v>120</v>
      </c>
      <c r="AG105" t="s">
        <v>119</v>
      </c>
      <c r="AH105" t="s">
        <v>120</v>
      </c>
      <c r="AI105" t="s">
        <v>193</v>
      </c>
      <c r="AJ105" t="s">
        <v>120</v>
      </c>
      <c r="AK105" t="s">
        <v>120</v>
      </c>
      <c r="AL105" t="s">
        <v>120</v>
      </c>
      <c r="AN105" t="s">
        <v>896</v>
      </c>
      <c r="AQ105" t="s">
        <v>119</v>
      </c>
      <c r="AR105" t="s">
        <v>120</v>
      </c>
      <c r="AS105" t="s">
        <v>120</v>
      </c>
      <c r="AT105" t="s">
        <v>120</v>
      </c>
      <c r="AU105" t="s">
        <v>120</v>
      </c>
      <c r="AV105" t="s">
        <v>94</v>
      </c>
      <c r="AW105" s="1">
        <v>44221.743402777778</v>
      </c>
      <c r="AX105" s="1">
        <v>44615.578703703701</v>
      </c>
      <c r="AY105" t="s">
        <v>897</v>
      </c>
    </row>
    <row r="106" spans="1:51" x14ac:dyDescent="0.25">
      <c r="A106" t="s">
        <v>898</v>
      </c>
      <c r="B106" t="s">
        <v>899</v>
      </c>
      <c r="C106" t="s">
        <v>900</v>
      </c>
      <c r="D106" t="s">
        <v>901</v>
      </c>
      <c r="E106" t="s">
        <v>902</v>
      </c>
      <c r="F106" t="s">
        <v>90</v>
      </c>
      <c r="G106" t="s">
        <v>91</v>
      </c>
      <c r="H106" t="s">
        <v>92</v>
      </c>
      <c r="AV106" t="s">
        <v>94</v>
      </c>
      <c r="AW106" s="1">
        <v>42976.59579861111</v>
      </c>
      <c r="AX106" s="1">
        <v>44615.578692129631</v>
      </c>
      <c r="AY106" t="s">
        <v>903</v>
      </c>
    </row>
    <row r="107" spans="1:51" x14ac:dyDescent="0.25">
      <c r="A107" t="s">
        <v>904</v>
      </c>
      <c r="B107" t="s">
        <v>905</v>
      </c>
      <c r="C107" t="s">
        <v>906</v>
      </c>
      <c r="D107" t="s">
        <v>907</v>
      </c>
      <c r="F107" t="s">
        <v>90</v>
      </c>
      <c r="G107" t="s">
        <v>91</v>
      </c>
      <c r="H107" t="s">
        <v>92</v>
      </c>
      <c r="AV107" t="s">
        <v>94</v>
      </c>
      <c r="AW107" s="1">
        <v>43970.709918981483</v>
      </c>
      <c r="AX107" s="1">
        <v>44615.578692129631</v>
      </c>
      <c r="AY107" t="s">
        <v>903</v>
      </c>
    </row>
    <row r="108" spans="1:51" x14ac:dyDescent="0.25">
      <c r="A108" t="s">
        <v>908</v>
      </c>
      <c r="B108" t="s">
        <v>909</v>
      </c>
      <c r="C108" t="s">
        <v>910</v>
      </c>
      <c r="D108" t="s">
        <v>911</v>
      </c>
      <c r="F108" t="s">
        <v>90</v>
      </c>
      <c r="G108" t="s">
        <v>91</v>
      </c>
      <c r="H108" t="s">
        <v>92</v>
      </c>
      <c r="AV108" t="s">
        <v>94</v>
      </c>
      <c r="AW108" s="1">
        <v>43469.684259259258</v>
      </c>
      <c r="AX108" s="1">
        <v>44615.578703703701</v>
      </c>
      <c r="AY108" t="s">
        <v>912</v>
      </c>
    </row>
    <row r="109" spans="1:51" x14ac:dyDescent="0.25">
      <c r="A109" t="s">
        <v>913</v>
      </c>
      <c r="B109" t="s">
        <v>801</v>
      </c>
      <c r="C109" t="s">
        <v>914</v>
      </c>
      <c r="D109" t="s">
        <v>915</v>
      </c>
      <c r="E109" t="s">
        <v>916</v>
      </c>
      <c r="F109" t="s">
        <v>90</v>
      </c>
      <c r="G109" t="s">
        <v>91</v>
      </c>
      <c r="H109" t="s">
        <v>92</v>
      </c>
      <c r="O109" t="s">
        <v>917</v>
      </c>
      <c r="P109" t="s">
        <v>307</v>
      </c>
      <c r="Q109" t="s">
        <v>132</v>
      </c>
      <c r="R109" t="s">
        <v>918</v>
      </c>
      <c r="S109" t="s">
        <v>118</v>
      </c>
      <c r="T109" t="s">
        <v>119</v>
      </c>
      <c r="U109" t="s">
        <v>120</v>
      </c>
      <c r="V109" t="s">
        <v>120</v>
      </c>
      <c r="X109" t="s">
        <v>119</v>
      </c>
      <c r="Y109" t="s">
        <v>120</v>
      </c>
      <c r="Z109" t="s">
        <v>916</v>
      </c>
      <c r="AA109" t="s">
        <v>120</v>
      </c>
      <c r="AB109" t="s">
        <v>135</v>
      </c>
      <c r="AC109" t="s">
        <v>120</v>
      </c>
      <c r="AF109" t="s">
        <v>119</v>
      </c>
      <c r="AG109" t="s">
        <v>119</v>
      </c>
      <c r="AH109" t="s">
        <v>120</v>
      </c>
      <c r="AI109" t="s">
        <v>124</v>
      </c>
      <c r="AK109" t="s">
        <v>120</v>
      </c>
      <c r="AL109" t="s">
        <v>119</v>
      </c>
      <c r="AN109" t="s">
        <v>919</v>
      </c>
      <c r="AQ109" t="s">
        <v>120</v>
      </c>
      <c r="AR109" t="s">
        <v>119</v>
      </c>
      <c r="AS109" t="s">
        <v>120</v>
      </c>
      <c r="AT109" t="s">
        <v>120</v>
      </c>
      <c r="AU109" t="s">
        <v>119</v>
      </c>
      <c r="AV109" t="s">
        <v>94</v>
      </c>
      <c r="AW109" s="1">
        <v>43970.710046296299</v>
      </c>
      <c r="AX109" s="1">
        <v>44615.578703703701</v>
      </c>
      <c r="AY109" t="s">
        <v>912</v>
      </c>
    </row>
    <row r="110" spans="1:51" x14ac:dyDescent="0.25">
      <c r="A110" t="s">
        <v>920</v>
      </c>
      <c r="B110" t="s">
        <v>921</v>
      </c>
      <c r="C110" t="s">
        <v>922</v>
      </c>
      <c r="D110" t="s">
        <v>923</v>
      </c>
      <c r="F110" t="s">
        <v>90</v>
      </c>
      <c r="G110" t="s">
        <v>91</v>
      </c>
      <c r="H110" t="s">
        <v>92</v>
      </c>
      <c r="N110" t="s">
        <v>924</v>
      </c>
      <c r="O110" t="s">
        <v>925</v>
      </c>
      <c r="P110" t="s">
        <v>115</v>
      </c>
      <c r="Q110" t="s">
        <v>116</v>
      </c>
      <c r="R110" t="s">
        <v>699</v>
      </c>
      <c r="S110" t="s">
        <v>118</v>
      </c>
      <c r="T110" t="s">
        <v>120</v>
      </c>
      <c r="U110" t="s">
        <v>120</v>
      </c>
      <c r="V110" t="s">
        <v>120</v>
      </c>
      <c r="X110" t="s">
        <v>120</v>
      </c>
      <c r="Y110" t="s">
        <v>120</v>
      </c>
      <c r="Z110" t="s">
        <v>697</v>
      </c>
      <c r="AA110" t="s">
        <v>120</v>
      </c>
      <c r="AB110" t="s">
        <v>135</v>
      </c>
      <c r="AC110" t="s">
        <v>120</v>
      </c>
      <c r="AF110" t="s">
        <v>120</v>
      </c>
      <c r="AG110" t="s">
        <v>119</v>
      </c>
      <c r="AH110" t="s">
        <v>120</v>
      </c>
      <c r="AI110" t="s">
        <v>214</v>
      </c>
      <c r="AK110" t="s">
        <v>120</v>
      </c>
      <c r="AL110" t="s">
        <v>120</v>
      </c>
      <c r="AN110">
        <v>44477.449305555601</v>
      </c>
      <c r="AQ110" t="s">
        <v>119</v>
      </c>
      <c r="AR110" t="s">
        <v>119</v>
      </c>
      <c r="AS110" t="s">
        <v>120</v>
      </c>
      <c r="AT110" t="s">
        <v>120</v>
      </c>
      <c r="AU110" t="s">
        <v>120</v>
      </c>
      <c r="AV110" t="s">
        <v>94</v>
      </c>
      <c r="AW110" s="1">
        <v>43040.595092592594</v>
      </c>
      <c r="AX110" s="1">
        <v>44615.578703703701</v>
      </c>
      <c r="AY110" t="s">
        <v>926</v>
      </c>
    </row>
    <row r="111" spans="1:51" x14ac:dyDescent="0.25">
      <c r="A111" t="s">
        <v>927</v>
      </c>
      <c r="B111" t="s">
        <v>578</v>
      </c>
      <c r="C111" t="s">
        <v>928</v>
      </c>
      <c r="D111" t="s">
        <v>929</v>
      </c>
      <c r="E111" t="s">
        <v>286</v>
      </c>
      <c r="F111" t="s">
        <v>90</v>
      </c>
      <c r="G111" t="s">
        <v>91</v>
      </c>
      <c r="H111" t="s">
        <v>92</v>
      </c>
      <c r="L111" t="s">
        <v>930</v>
      </c>
      <c r="M111" t="s">
        <v>930</v>
      </c>
      <c r="N111" t="s">
        <v>930</v>
      </c>
      <c r="O111" t="s">
        <v>931</v>
      </c>
      <c r="P111" t="s">
        <v>307</v>
      </c>
      <c r="Q111" t="s">
        <v>132</v>
      </c>
      <c r="R111" t="s">
        <v>932</v>
      </c>
      <c r="S111" t="s">
        <v>118</v>
      </c>
      <c r="T111" t="s">
        <v>119</v>
      </c>
      <c r="U111" t="s">
        <v>120</v>
      </c>
      <c r="V111" t="s">
        <v>120</v>
      </c>
      <c r="X111" t="s">
        <v>120</v>
      </c>
      <c r="Y111" t="s">
        <v>120</v>
      </c>
      <c r="Z111" t="s">
        <v>286</v>
      </c>
      <c r="AA111" t="s">
        <v>120</v>
      </c>
      <c r="AB111" t="s">
        <v>135</v>
      </c>
      <c r="AC111" t="s">
        <v>120</v>
      </c>
      <c r="AF111" t="s">
        <v>120</v>
      </c>
      <c r="AG111" t="s">
        <v>119</v>
      </c>
      <c r="AH111" t="s">
        <v>120</v>
      </c>
      <c r="AI111" t="s">
        <v>124</v>
      </c>
      <c r="AK111" t="s">
        <v>120</v>
      </c>
      <c r="AL111" t="s">
        <v>119</v>
      </c>
      <c r="AN111">
        <v>43872.443749999999</v>
      </c>
      <c r="AQ111" t="s">
        <v>119</v>
      </c>
      <c r="AR111" t="s">
        <v>119</v>
      </c>
      <c r="AS111" t="s">
        <v>119</v>
      </c>
      <c r="AT111" t="s">
        <v>120</v>
      </c>
      <c r="AU111" t="s">
        <v>119</v>
      </c>
      <c r="AV111" t="s">
        <v>94</v>
      </c>
      <c r="AW111" s="1">
        <v>43347.678240740737</v>
      </c>
      <c r="AX111" s="1">
        <v>44615.578703703701</v>
      </c>
      <c r="AY111" t="s">
        <v>933</v>
      </c>
    </row>
    <row r="112" spans="1:51" x14ac:dyDescent="0.25">
      <c r="A112" t="s">
        <v>934</v>
      </c>
      <c r="B112" t="s">
        <v>935</v>
      </c>
      <c r="C112" t="s">
        <v>344</v>
      </c>
      <c r="D112" t="s">
        <v>936</v>
      </c>
      <c r="F112" t="s">
        <v>90</v>
      </c>
      <c r="G112" t="s">
        <v>91</v>
      </c>
      <c r="H112" t="s">
        <v>92</v>
      </c>
      <c r="N112">
        <v>2048231845</v>
      </c>
      <c r="O112" t="s">
        <v>937</v>
      </c>
      <c r="P112" t="s">
        <v>938</v>
      </c>
      <c r="S112" t="s">
        <v>118</v>
      </c>
      <c r="T112" t="s">
        <v>120</v>
      </c>
      <c r="U112" t="s">
        <v>120</v>
      </c>
      <c r="V112" t="s">
        <v>120</v>
      </c>
      <c r="X112" t="s">
        <v>119</v>
      </c>
      <c r="Y112" t="s">
        <v>120</v>
      </c>
      <c r="Z112" t="s">
        <v>102</v>
      </c>
      <c r="AA112" t="s">
        <v>120</v>
      </c>
      <c r="AB112" t="s">
        <v>135</v>
      </c>
      <c r="AC112" t="s">
        <v>120</v>
      </c>
      <c r="AF112" t="s">
        <v>120</v>
      </c>
      <c r="AG112" t="s">
        <v>119</v>
      </c>
      <c r="AH112" t="s">
        <v>120</v>
      </c>
      <c r="AI112" t="s">
        <v>124</v>
      </c>
      <c r="AK112" t="s">
        <v>120</v>
      </c>
      <c r="AL112" t="s">
        <v>120</v>
      </c>
      <c r="AN112" t="s">
        <v>939</v>
      </c>
      <c r="AQ112" t="s">
        <v>119</v>
      </c>
      <c r="AR112" t="s">
        <v>119</v>
      </c>
      <c r="AS112" t="s">
        <v>120</v>
      </c>
      <c r="AT112" t="s">
        <v>120</v>
      </c>
      <c r="AU112" t="s">
        <v>120</v>
      </c>
      <c r="AV112" t="s">
        <v>94</v>
      </c>
      <c r="AW112" s="1">
        <v>44124.620717592596</v>
      </c>
      <c r="AX112" s="1">
        <v>44615.578703703701</v>
      </c>
      <c r="AY112" t="s">
        <v>933</v>
      </c>
    </row>
    <row r="113" spans="1:51" x14ac:dyDescent="0.25">
      <c r="A113" t="s">
        <v>940</v>
      </c>
      <c r="B113" t="s">
        <v>941</v>
      </c>
      <c r="C113" t="s">
        <v>102</v>
      </c>
      <c r="D113" t="s">
        <v>942</v>
      </c>
      <c r="E113" t="s">
        <v>943</v>
      </c>
      <c r="F113" t="s">
        <v>90</v>
      </c>
      <c r="G113" t="s">
        <v>91</v>
      </c>
      <c r="H113" t="s">
        <v>92</v>
      </c>
      <c r="O113" t="s">
        <v>944</v>
      </c>
      <c r="P113" t="s">
        <v>945</v>
      </c>
      <c r="Q113" t="s">
        <v>650</v>
      </c>
      <c r="R113" t="s">
        <v>946</v>
      </c>
      <c r="S113" t="s">
        <v>652</v>
      </c>
      <c r="T113" t="s">
        <v>120</v>
      </c>
      <c r="U113" t="s">
        <v>120</v>
      </c>
      <c r="V113" t="s">
        <v>120</v>
      </c>
      <c r="X113" t="s">
        <v>119</v>
      </c>
      <c r="Y113" t="s">
        <v>120</v>
      </c>
      <c r="Z113" t="s">
        <v>943</v>
      </c>
      <c r="AA113" t="s">
        <v>120</v>
      </c>
      <c r="AB113" t="s">
        <v>135</v>
      </c>
      <c r="AC113" t="s">
        <v>120</v>
      </c>
      <c r="AF113" t="s">
        <v>120</v>
      </c>
      <c r="AG113" t="s">
        <v>119</v>
      </c>
      <c r="AH113" t="s">
        <v>120</v>
      </c>
      <c r="AI113" t="s">
        <v>124</v>
      </c>
      <c r="AK113" t="s">
        <v>120</v>
      </c>
      <c r="AL113" t="s">
        <v>120</v>
      </c>
      <c r="AN113" t="s">
        <v>947</v>
      </c>
      <c r="AQ113" t="s">
        <v>119</v>
      </c>
      <c r="AR113" t="s">
        <v>119</v>
      </c>
      <c r="AS113" t="s">
        <v>120</v>
      </c>
      <c r="AT113" t="s">
        <v>120</v>
      </c>
      <c r="AU113" t="s">
        <v>120</v>
      </c>
      <c r="AV113" t="s">
        <v>94</v>
      </c>
      <c r="AW113" s="1">
        <v>43817.492766203701</v>
      </c>
      <c r="AX113" s="1">
        <v>44615.578703703701</v>
      </c>
      <c r="AY113" t="s">
        <v>948</v>
      </c>
    </row>
    <row r="114" spans="1:51" x14ac:dyDescent="0.25">
      <c r="A114" t="s">
        <v>949</v>
      </c>
      <c r="B114" t="s">
        <v>87</v>
      </c>
      <c r="C114" t="s">
        <v>950</v>
      </c>
      <c r="D114" t="s">
        <v>951</v>
      </c>
      <c r="F114" t="s">
        <v>90</v>
      </c>
      <c r="G114" t="s">
        <v>91</v>
      </c>
      <c r="H114" t="s">
        <v>92</v>
      </c>
      <c r="N114" t="s">
        <v>952</v>
      </c>
      <c r="P114" t="s">
        <v>115</v>
      </c>
      <c r="Q114" t="s">
        <v>116</v>
      </c>
      <c r="S114" t="s">
        <v>118</v>
      </c>
      <c r="T114" t="s">
        <v>120</v>
      </c>
      <c r="U114" t="s">
        <v>119</v>
      </c>
      <c r="V114" t="s">
        <v>119</v>
      </c>
      <c r="X114" t="s">
        <v>120</v>
      </c>
      <c r="Y114" t="s">
        <v>120</v>
      </c>
      <c r="Z114" t="s">
        <v>121</v>
      </c>
      <c r="AA114" t="s">
        <v>120</v>
      </c>
      <c r="AB114" t="s">
        <v>135</v>
      </c>
      <c r="AC114" t="s">
        <v>120</v>
      </c>
      <c r="AF114" t="s">
        <v>120</v>
      </c>
      <c r="AG114" t="s">
        <v>119</v>
      </c>
      <c r="AH114" t="s">
        <v>120</v>
      </c>
      <c r="AI114" t="s">
        <v>214</v>
      </c>
      <c r="AK114" t="s">
        <v>120</v>
      </c>
      <c r="AL114" t="s">
        <v>120</v>
      </c>
      <c r="AN114" t="s">
        <v>953</v>
      </c>
      <c r="AQ114" t="s">
        <v>119</v>
      </c>
      <c r="AR114" t="s">
        <v>120</v>
      </c>
      <c r="AS114" t="s">
        <v>120</v>
      </c>
      <c r="AT114" t="s">
        <v>120</v>
      </c>
      <c r="AU114" t="s">
        <v>120</v>
      </c>
      <c r="AV114" t="s">
        <v>94</v>
      </c>
      <c r="AW114" s="1">
        <v>44221.743402777778</v>
      </c>
      <c r="AX114" s="1">
        <v>44615.578703703701</v>
      </c>
      <c r="AY114" t="s">
        <v>948</v>
      </c>
    </row>
    <row r="115" spans="1:51" x14ac:dyDescent="0.25">
      <c r="A115" t="s">
        <v>954</v>
      </c>
      <c r="B115" t="s">
        <v>955</v>
      </c>
      <c r="C115" t="s">
        <v>956</v>
      </c>
      <c r="D115" t="s">
        <v>957</v>
      </c>
      <c r="E115" t="s">
        <v>304</v>
      </c>
      <c r="F115" t="s">
        <v>90</v>
      </c>
      <c r="G115" t="s">
        <v>91</v>
      </c>
      <c r="H115" t="s">
        <v>92</v>
      </c>
      <c r="N115" t="s">
        <v>958</v>
      </c>
      <c r="O115" t="s">
        <v>959</v>
      </c>
      <c r="P115" t="s">
        <v>960</v>
      </c>
      <c r="Q115" t="s">
        <v>191</v>
      </c>
      <c r="R115">
        <v>60018</v>
      </c>
      <c r="S115" t="s">
        <v>192</v>
      </c>
      <c r="Y115" t="s">
        <v>120</v>
      </c>
      <c r="Z115" t="s">
        <v>304</v>
      </c>
      <c r="AB115" t="s">
        <v>122</v>
      </c>
      <c r="AD115" t="s">
        <v>119</v>
      </c>
      <c r="AF115" t="s">
        <v>119</v>
      </c>
      <c r="AG115" t="s">
        <v>119</v>
      </c>
      <c r="AH115" t="s">
        <v>120</v>
      </c>
      <c r="AI115" t="s">
        <v>193</v>
      </c>
      <c r="AJ115" t="s">
        <v>119</v>
      </c>
      <c r="AK115" t="s">
        <v>120</v>
      </c>
      <c r="AL115" t="s">
        <v>119</v>
      </c>
      <c r="AN115" t="s">
        <v>961</v>
      </c>
      <c r="AQ115" t="s">
        <v>119</v>
      </c>
      <c r="AR115" t="s">
        <v>119</v>
      </c>
      <c r="AV115" t="s">
        <v>94</v>
      </c>
      <c r="AW115" s="1">
        <v>42976.595636574071</v>
      </c>
      <c r="AX115" s="1">
        <v>44615.578692129631</v>
      </c>
      <c r="AY115" t="s">
        <v>962</v>
      </c>
    </row>
    <row r="116" spans="1:51" x14ac:dyDescent="0.25">
      <c r="A116" t="s">
        <v>963</v>
      </c>
      <c r="B116" t="s">
        <v>849</v>
      </c>
      <c r="C116" t="s">
        <v>964</v>
      </c>
      <c r="D116" t="s">
        <v>965</v>
      </c>
      <c r="F116" t="s">
        <v>90</v>
      </c>
      <c r="G116" t="s">
        <v>91</v>
      </c>
      <c r="H116" t="s">
        <v>92</v>
      </c>
      <c r="AV116" t="s">
        <v>94</v>
      </c>
      <c r="AW116" s="1">
        <v>43970.709918981483</v>
      </c>
      <c r="AX116" s="1">
        <v>44615.578703703701</v>
      </c>
      <c r="AY116" t="s">
        <v>966</v>
      </c>
    </row>
    <row r="117" spans="1:51" x14ac:dyDescent="0.25">
      <c r="A117" t="s">
        <v>967</v>
      </c>
      <c r="B117" t="s">
        <v>968</v>
      </c>
      <c r="C117" t="s">
        <v>102</v>
      </c>
      <c r="D117" t="s">
        <v>969</v>
      </c>
      <c r="F117" t="s">
        <v>90</v>
      </c>
      <c r="G117" t="s">
        <v>91</v>
      </c>
      <c r="H117" t="s">
        <v>92</v>
      </c>
      <c r="AV117" t="s">
        <v>94</v>
      </c>
      <c r="AW117" s="1">
        <v>43970.709918981483</v>
      </c>
      <c r="AX117" s="1">
        <v>44615.578703703701</v>
      </c>
      <c r="AY117" t="s">
        <v>970</v>
      </c>
    </row>
    <row r="118" spans="1:51" x14ac:dyDescent="0.25">
      <c r="A118" t="s">
        <v>971</v>
      </c>
      <c r="B118" t="s">
        <v>687</v>
      </c>
      <c r="C118" t="s">
        <v>972</v>
      </c>
      <c r="D118" t="s">
        <v>973</v>
      </c>
      <c r="E118" t="s">
        <v>974</v>
      </c>
      <c r="F118" t="s">
        <v>90</v>
      </c>
      <c r="G118" t="s">
        <v>91</v>
      </c>
      <c r="H118" t="s">
        <v>92</v>
      </c>
      <c r="O118" t="s">
        <v>975</v>
      </c>
      <c r="P118" t="s">
        <v>115</v>
      </c>
      <c r="Q118" t="s">
        <v>116</v>
      </c>
      <c r="R118" t="s">
        <v>976</v>
      </c>
      <c r="S118" t="s">
        <v>118</v>
      </c>
      <c r="T118" t="s">
        <v>120</v>
      </c>
      <c r="U118" t="s">
        <v>119</v>
      </c>
      <c r="V118" t="s">
        <v>119</v>
      </c>
      <c r="X118" t="s">
        <v>119</v>
      </c>
      <c r="Y118" t="s">
        <v>120</v>
      </c>
      <c r="Z118" t="s">
        <v>974</v>
      </c>
      <c r="AA118" t="s">
        <v>120</v>
      </c>
      <c r="AB118" t="s">
        <v>309</v>
      </c>
      <c r="AC118" t="s">
        <v>120</v>
      </c>
      <c r="AE118" t="s">
        <v>977</v>
      </c>
      <c r="AF118" t="s">
        <v>119</v>
      </c>
      <c r="AG118" t="s">
        <v>119</v>
      </c>
      <c r="AH118" t="s">
        <v>120</v>
      </c>
      <c r="AI118" t="s">
        <v>124</v>
      </c>
      <c r="AK118" t="s">
        <v>120</v>
      </c>
      <c r="AL118" t="s">
        <v>120</v>
      </c>
      <c r="AN118" t="s">
        <v>978</v>
      </c>
      <c r="AQ118" t="s">
        <v>119</v>
      </c>
      <c r="AR118" t="s">
        <v>120</v>
      </c>
      <c r="AS118" t="s">
        <v>120</v>
      </c>
      <c r="AT118" t="s">
        <v>120</v>
      </c>
      <c r="AU118" t="s">
        <v>120</v>
      </c>
      <c r="AV118" t="s">
        <v>94</v>
      </c>
      <c r="AW118" s="1">
        <v>42976.597361111111</v>
      </c>
      <c r="AX118" s="1">
        <v>44615.578703703701</v>
      </c>
      <c r="AY118" t="s">
        <v>979</v>
      </c>
    </row>
    <row r="119" spans="1:51" x14ac:dyDescent="0.25">
      <c r="A119" t="s">
        <v>980</v>
      </c>
      <c r="D119" t="s">
        <v>981</v>
      </c>
      <c r="F119" t="s">
        <v>224</v>
      </c>
      <c r="H119" t="s">
        <v>225</v>
      </c>
      <c r="I119" t="s">
        <v>982</v>
      </c>
      <c r="J119" t="s">
        <v>227</v>
      </c>
      <c r="AV119" t="s">
        <v>94</v>
      </c>
      <c r="AW119" s="1">
        <v>44027.702453703707</v>
      </c>
      <c r="AX119" s="1">
        <v>44615.578703703701</v>
      </c>
      <c r="AY119" t="s">
        <v>979</v>
      </c>
    </row>
    <row r="120" spans="1:51" x14ac:dyDescent="0.25">
      <c r="A120" t="s">
        <v>983</v>
      </c>
      <c r="B120" t="s">
        <v>984</v>
      </c>
      <c r="C120" t="s">
        <v>203</v>
      </c>
      <c r="D120" t="s">
        <v>985</v>
      </c>
      <c r="E120" t="s">
        <v>986</v>
      </c>
      <c r="F120" t="s">
        <v>90</v>
      </c>
      <c r="G120" t="s">
        <v>91</v>
      </c>
      <c r="H120" t="s">
        <v>92</v>
      </c>
      <c r="N120" t="s">
        <v>987</v>
      </c>
      <c r="P120" t="s">
        <v>211</v>
      </c>
      <c r="Q120" t="s">
        <v>116</v>
      </c>
      <c r="S120" t="s">
        <v>118</v>
      </c>
      <c r="T120" t="s">
        <v>120</v>
      </c>
      <c r="U120" t="s">
        <v>119</v>
      </c>
      <c r="V120" t="s">
        <v>120</v>
      </c>
      <c r="W120" t="s">
        <v>214</v>
      </c>
      <c r="X120" t="s">
        <v>120</v>
      </c>
      <c r="Y120" t="s">
        <v>120</v>
      </c>
      <c r="Z120" t="s">
        <v>986</v>
      </c>
      <c r="AA120" t="s">
        <v>119</v>
      </c>
      <c r="AB120" t="s">
        <v>135</v>
      </c>
      <c r="AC120" t="s">
        <v>120</v>
      </c>
      <c r="AD120" t="s">
        <v>119</v>
      </c>
      <c r="AF120" t="s">
        <v>120</v>
      </c>
      <c r="AG120" t="s">
        <v>120</v>
      </c>
      <c r="AH120" t="s">
        <v>120</v>
      </c>
      <c r="AI120" t="s">
        <v>214</v>
      </c>
      <c r="AK120" t="s">
        <v>119</v>
      </c>
      <c r="AL120" t="s">
        <v>120</v>
      </c>
      <c r="AN120" t="s">
        <v>988</v>
      </c>
      <c r="AQ120" t="s">
        <v>119</v>
      </c>
      <c r="AR120" t="s">
        <v>120</v>
      </c>
      <c r="AS120" t="s">
        <v>120</v>
      </c>
      <c r="AT120" t="s">
        <v>120</v>
      </c>
      <c r="AU120" t="s">
        <v>120</v>
      </c>
      <c r="AV120" t="s">
        <v>94</v>
      </c>
      <c r="AW120" s="1">
        <v>44320.608043981483</v>
      </c>
      <c r="AX120" s="1">
        <v>44615.578703703701</v>
      </c>
      <c r="AY120" t="s">
        <v>979</v>
      </c>
    </row>
    <row r="121" spans="1:51" x14ac:dyDescent="0.25">
      <c r="A121" t="s">
        <v>989</v>
      </c>
      <c r="B121" t="s">
        <v>990</v>
      </c>
      <c r="C121" t="s">
        <v>991</v>
      </c>
      <c r="D121" t="s">
        <v>992</v>
      </c>
      <c r="E121" t="s">
        <v>433</v>
      </c>
      <c r="F121" t="s">
        <v>90</v>
      </c>
      <c r="G121" t="s">
        <v>91</v>
      </c>
      <c r="H121" t="s">
        <v>92</v>
      </c>
      <c r="AV121" t="s">
        <v>94</v>
      </c>
      <c r="AW121" s="1">
        <v>43507.680555555555</v>
      </c>
      <c r="AX121" s="1">
        <v>44615.578703703701</v>
      </c>
      <c r="AY121" t="s">
        <v>993</v>
      </c>
    </row>
    <row r="122" spans="1:51" x14ac:dyDescent="0.25">
      <c r="A122" t="s">
        <v>994</v>
      </c>
      <c r="B122" t="s">
        <v>995</v>
      </c>
      <c r="C122" t="s">
        <v>996</v>
      </c>
      <c r="D122" t="s">
        <v>997</v>
      </c>
      <c r="F122" t="s">
        <v>90</v>
      </c>
      <c r="G122" t="s">
        <v>91</v>
      </c>
      <c r="H122" t="s">
        <v>92</v>
      </c>
      <c r="AV122" t="s">
        <v>94</v>
      </c>
      <c r="AW122" s="1">
        <v>43970.709918981483</v>
      </c>
      <c r="AX122" s="1">
        <v>44615.578703703701</v>
      </c>
      <c r="AY122" t="s">
        <v>993</v>
      </c>
    </row>
    <row r="123" spans="1:51" x14ac:dyDescent="0.25">
      <c r="A123" t="s">
        <v>998</v>
      </c>
      <c r="B123" t="s">
        <v>999</v>
      </c>
      <c r="C123" t="s">
        <v>1000</v>
      </c>
      <c r="D123" t="s">
        <v>1001</v>
      </c>
      <c r="F123" t="s">
        <v>90</v>
      </c>
      <c r="G123" t="s">
        <v>91</v>
      </c>
      <c r="H123" t="s">
        <v>92</v>
      </c>
      <c r="N123" t="s">
        <v>1002</v>
      </c>
      <c r="P123" t="s">
        <v>1003</v>
      </c>
      <c r="Q123" t="s">
        <v>1004</v>
      </c>
      <c r="S123" t="s">
        <v>192</v>
      </c>
      <c r="T123" t="s">
        <v>120</v>
      </c>
      <c r="U123" t="s">
        <v>120</v>
      </c>
      <c r="V123" t="s">
        <v>120</v>
      </c>
      <c r="W123" t="s">
        <v>416</v>
      </c>
      <c r="X123" t="s">
        <v>120</v>
      </c>
      <c r="Y123" t="s">
        <v>120</v>
      </c>
      <c r="AA123" t="s">
        <v>120</v>
      </c>
      <c r="AC123" t="s">
        <v>120</v>
      </c>
      <c r="AD123" t="s">
        <v>120</v>
      </c>
      <c r="AF123" t="s">
        <v>120</v>
      </c>
      <c r="AG123" t="s">
        <v>120</v>
      </c>
      <c r="AH123" t="s">
        <v>120</v>
      </c>
      <c r="AI123" t="s">
        <v>214</v>
      </c>
      <c r="AJ123" t="s">
        <v>119</v>
      </c>
      <c r="AK123" t="s">
        <v>119</v>
      </c>
      <c r="AL123" t="s">
        <v>120</v>
      </c>
      <c r="AN123" t="s">
        <v>1005</v>
      </c>
      <c r="AO123" t="s">
        <v>120</v>
      </c>
      <c r="AP123" t="s">
        <v>120</v>
      </c>
      <c r="AQ123" t="s">
        <v>120</v>
      </c>
      <c r="AR123" t="s">
        <v>119</v>
      </c>
      <c r="AS123" t="s">
        <v>120</v>
      </c>
      <c r="AT123" t="s">
        <v>120</v>
      </c>
      <c r="AU123" t="s">
        <v>120</v>
      </c>
      <c r="AV123" t="s">
        <v>94</v>
      </c>
      <c r="AW123" s="1">
        <v>43040.596203703702</v>
      </c>
      <c r="AX123" s="1">
        <v>44615.578703703701</v>
      </c>
      <c r="AY123" t="s">
        <v>1006</v>
      </c>
    </row>
    <row r="124" spans="1:51" x14ac:dyDescent="0.25">
      <c r="A124" t="s">
        <v>1007</v>
      </c>
      <c r="B124" t="s">
        <v>531</v>
      </c>
      <c r="C124" t="s">
        <v>1008</v>
      </c>
      <c r="D124" t="s">
        <v>1009</v>
      </c>
      <c r="E124" t="s">
        <v>304</v>
      </c>
      <c r="F124" t="s">
        <v>90</v>
      </c>
      <c r="G124" t="s">
        <v>91</v>
      </c>
      <c r="H124" t="s">
        <v>92</v>
      </c>
      <c r="P124" t="s">
        <v>307</v>
      </c>
      <c r="Q124" t="s">
        <v>650</v>
      </c>
      <c r="R124" t="s">
        <v>650</v>
      </c>
      <c r="S124" t="s">
        <v>652</v>
      </c>
      <c r="T124" t="s">
        <v>119</v>
      </c>
      <c r="U124" t="s">
        <v>120</v>
      </c>
      <c r="V124" t="s">
        <v>120</v>
      </c>
      <c r="X124" t="s">
        <v>119</v>
      </c>
      <c r="Y124" t="s">
        <v>120</v>
      </c>
      <c r="Z124" t="s">
        <v>304</v>
      </c>
      <c r="AA124" t="s">
        <v>120</v>
      </c>
      <c r="AC124" t="s">
        <v>120</v>
      </c>
      <c r="AE124" t="s">
        <v>1010</v>
      </c>
      <c r="AF124" t="s">
        <v>119</v>
      </c>
      <c r="AG124" t="s">
        <v>119</v>
      </c>
      <c r="AH124" t="s">
        <v>120</v>
      </c>
      <c r="AI124" t="s">
        <v>124</v>
      </c>
      <c r="AK124" t="s">
        <v>120</v>
      </c>
      <c r="AL124" t="s">
        <v>120</v>
      </c>
      <c r="AN124" t="s">
        <v>1011</v>
      </c>
      <c r="AQ124" t="s">
        <v>119</v>
      </c>
      <c r="AR124" t="s">
        <v>120</v>
      </c>
      <c r="AS124" t="s">
        <v>120</v>
      </c>
      <c r="AT124" t="s">
        <v>120</v>
      </c>
      <c r="AU124" t="s">
        <v>119</v>
      </c>
      <c r="AV124" t="s">
        <v>94</v>
      </c>
      <c r="AW124" s="1">
        <v>42976.597500000003</v>
      </c>
      <c r="AX124" s="1">
        <v>44615.578703703701</v>
      </c>
      <c r="AY124" t="s">
        <v>1012</v>
      </c>
    </row>
    <row r="125" spans="1:51" x14ac:dyDescent="0.25">
      <c r="A125" t="s">
        <v>1013</v>
      </c>
      <c r="B125" t="s">
        <v>1014</v>
      </c>
      <c r="C125" t="s">
        <v>1015</v>
      </c>
      <c r="D125" t="s">
        <v>1016</v>
      </c>
      <c r="E125" t="s">
        <v>830</v>
      </c>
      <c r="F125" t="s">
        <v>90</v>
      </c>
      <c r="G125" t="s">
        <v>91</v>
      </c>
      <c r="H125" t="s">
        <v>92</v>
      </c>
      <c r="AV125" t="s">
        <v>94</v>
      </c>
      <c r="AW125" s="1">
        <v>43507.680555555555</v>
      </c>
      <c r="AX125" s="1">
        <v>44615.578703703701</v>
      </c>
      <c r="AY125" t="s">
        <v>1012</v>
      </c>
    </row>
    <row r="126" spans="1:51" x14ac:dyDescent="0.25">
      <c r="A126" t="s">
        <v>1017</v>
      </c>
      <c r="B126" t="s">
        <v>1018</v>
      </c>
      <c r="C126" t="s">
        <v>1019</v>
      </c>
      <c r="D126" t="s">
        <v>1020</v>
      </c>
      <c r="F126" t="s">
        <v>90</v>
      </c>
      <c r="G126" t="s">
        <v>91</v>
      </c>
      <c r="H126" t="s">
        <v>92</v>
      </c>
      <c r="AV126" t="s">
        <v>94</v>
      </c>
      <c r="AW126" s="1">
        <v>44320.608032407406</v>
      </c>
      <c r="AX126" s="1">
        <v>44615.578703703701</v>
      </c>
      <c r="AY126" t="s">
        <v>1012</v>
      </c>
    </row>
    <row r="127" spans="1:51" x14ac:dyDescent="0.25">
      <c r="A127" t="s">
        <v>1021</v>
      </c>
      <c r="D127" t="s">
        <v>1022</v>
      </c>
      <c r="F127" t="s">
        <v>90</v>
      </c>
      <c r="G127" t="s">
        <v>91</v>
      </c>
      <c r="H127" t="s">
        <v>92</v>
      </c>
      <c r="AV127" t="s">
        <v>94</v>
      </c>
      <c r="AW127" s="1">
        <v>44515.494259259256</v>
      </c>
      <c r="AX127" s="1">
        <v>44615.578703703701</v>
      </c>
      <c r="AY127" t="s">
        <v>1012</v>
      </c>
    </row>
    <row r="128" spans="1:51" x14ac:dyDescent="0.25">
      <c r="A128" t="s">
        <v>1023</v>
      </c>
      <c r="B128" t="s">
        <v>1024</v>
      </c>
      <c r="C128" t="s">
        <v>1025</v>
      </c>
      <c r="D128" t="s">
        <v>1026</v>
      </c>
      <c r="E128" t="s">
        <v>1027</v>
      </c>
      <c r="F128" t="s">
        <v>90</v>
      </c>
      <c r="G128" t="s">
        <v>91</v>
      </c>
      <c r="H128" t="s">
        <v>92</v>
      </c>
      <c r="N128" t="s">
        <v>1028</v>
      </c>
      <c r="O128" t="s">
        <v>1029</v>
      </c>
      <c r="P128" t="s">
        <v>1030</v>
      </c>
      <c r="Q128" t="s">
        <v>116</v>
      </c>
      <c r="R128" t="s">
        <v>1031</v>
      </c>
      <c r="S128" t="s">
        <v>118</v>
      </c>
      <c r="Y128" t="s">
        <v>120</v>
      </c>
      <c r="Z128" t="s">
        <v>1027</v>
      </c>
      <c r="AE128" t="s">
        <v>1032</v>
      </c>
      <c r="AF128" t="s">
        <v>120</v>
      </c>
      <c r="AG128" t="s">
        <v>119</v>
      </c>
      <c r="AH128" t="s">
        <v>120</v>
      </c>
      <c r="AI128" t="s">
        <v>124</v>
      </c>
      <c r="AK128" t="s">
        <v>120</v>
      </c>
      <c r="AL128" t="s">
        <v>120</v>
      </c>
      <c r="AN128" s="3">
        <v>44022</v>
      </c>
      <c r="AQ128" t="s">
        <v>119</v>
      </c>
      <c r="AR128" t="s">
        <v>120</v>
      </c>
      <c r="AV128" t="s">
        <v>94</v>
      </c>
      <c r="AW128" s="1">
        <v>42976.597662037035</v>
      </c>
      <c r="AX128" s="1">
        <v>44615.578703703701</v>
      </c>
      <c r="AY128" t="s">
        <v>1033</v>
      </c>
    </row>
    <row r="129" spans="1:51" x14ac:dyDescent="0.25">
      <c r="A129" t="s">
        <v>1034</v>
      </c>
      <c r="B129" t="s">
        <v>272</v>
      </c>
      <c r="C129" t="s">
        <v>1035</v>
      </c>
      <c r="D129" t="s">
        <v>1036</v>
      </c>
      <c r="F129" t="s">
        <v>90</v>
      </c>
      <c r="G129" t="s">
        <v>91</v>
      </c>
      <c r="H129" t="s">
        <v>92</v>
      </c>
      <c r="N129" t="s">
        <v>1037</v>
      </c>
      <c r="U129" t="s">
        <v>119</v>
      </c>
      <c r="V129" t="s">
        <v>120</v>
      </c>
      <c r="W129" t="s">
        <v>214</v>
      </c>
      <c r="Y129" t="s">
        <v>120</v>
      </c>
      <c r="Z129" t="s">
        <v>304</v>
      </c>
      <c r="AB129" t="s">
        <v>135</v>
      </c>
      <c r="AC129" t="s">
        <v>120</v>
      </c>
      <c r="AD129" t="s">
        <v>119</v>
      </c>
      <c r="AF129" t="s">
        <v>120</v>
      </c>
      <c r="AG129" t="s">
        <v>120</v>
      </c>
      <c r="AH129" t="s">
        <v>120</v>
      </c>
      <c r="AJ129" t="s">
        <v>120</v>
      </c>
      <c r="AK129" t="s">
        <v>120</v>
      </c>
      <c r="AN129" s="3">
        <v>44412</v>
      </c>
      <c r="AQ129" t="s">
        <v>119</v>
      </c>
      <c r="AR129" t="s">
        <v>120</v>
      </c>
      <c r="AS129" t="s">
        <v>120</v>
      </c>
      <c r="AT129" t="s">
        <v>120</v>
      </c>
      <c r="AU129" t="s">
        <v>120</v>
      </c>
      <c r="AV129" t="s">
        <v>94</v>
      </c>
      <c r="AW129" s="1">
        <v>43970.709918981483</v>
      </c>
      <c r="AX129" s="1">
        <v>44615.578703703701</v>
      </c>
      <c r="AY129" t="s">
        <v>1033</v>
      </c>
    </row>
    <row r="130" spans="1:51" ht="75" x14ac:dyDescent="0.25">
      <c r="A130" t="s">
        <v>1038</v>
      </c>
      <c r="B130" t="s">
        <v>1039</v>
      </c>
      <c r="C130" t="s">
        <v>1040</v>
      </c>
      <c r="D130" t="s">
        <v>1041</v>
      </c>
      <c r="F130" t="s">
        <v>90</v>
      </c>
      <c r="G130" t="s">
        <v>91</v>
      </c>
      <c r="H130" t="s">
        <v>92</v>
      </c>
      <c r="O130" s="2" t="s">
        <v>1042</v>
      </c>
      <c r="P130" t="s">
        <v>115</v>
      </c>
      <c r="Q130" t="s">
        <v>116</v>
      </c>
      <c r="R130" t="s">
        <v>1043</v>
      </c>
      <c r="S130" t="s">
        <v>118</v>
      </c>
      <c r="T130" t="s">
        <v>120</v>
      </c>
      <c r="U130" t="s">
        <v>119</v>
      </c>
      <c r="V130" t="s">
        <v>119</v>
      </c>
      <c r="X130" t="s">
        <v>119</v>
      </c>
      <c r="Y130" t="s">
        <v>120</v>
      </c>
      <c r="Z130" t="s">
        <v>1044</v>
      </c>
      <c r="AA130" t="s">
        <v>120</v>
      </c>
      <c r="AB130" t="s">
        <v>135</v>
      </c>
      <c r="AC130" t="s">
        <v>120</v>
      </c>
      <c r="AF130" t="s">
        <v>120</v>
      </c>
      <c r="AG130" t="s">
        <v>119</v>
      </c>
      <c r="AH130" t="s">
        <v>120</v>
      </c>
      <c r="AI130" t="s">
        <v>124</v>
      </c>
      <c r="AK130" t="s">
        <v>120</v>
      </c>
      <c r="AL130" t="s">
        <v>120</v>
      </c>
      <c r="AN130" t="s">
        <v>1045</v>
      </c>
      <c r="AQ130" t="s">
        <v>119</v>
      </c>
      <c r="AR130" t="s">
        <v>120</v>
      </c>
      <c r="AS130" t="s">
        <v>120</v>
      </c>
      <c r="AT130" t="s">
        <v>120</v>
      </c>
      <c r="AU130" t="s">
        <v>120</v>
      </c>
      <c r="AV130" t="s">
        <v>94</v>
      </c>
      <c r="AW130" s="1">
        <v>44113.506516203706</v>
      </c>
      <c r="AX130" s="1">
        <v>44615.578703703701</v>
      </c>
      <c r="AY130" t="s">
        <v>1033</v>
      </c>
    </row>
    <row r="131" spans="1:51" x14ac:dyDescent="0.25">
      <c r="A131" t="s">
        <v>1046</v>
      </c>
      <c r="B131" t="s">
        <v>283</v>
      </c>
      <c r="C131" t="s">
        <v>1047</v>
      </c>
      <c r="D131" t="s">
        <v>1048</v>
      </c>
      <c r="F131" t="s">
        <v>90</v>
      </c>
      <c r="G131" t="s">
        <v>91</v>
      </c>
      <c r="H131" t="s">
        <v>92</v>
      </c>
      <c r="O131" t="s">
        <v>1049</v>
      </c>
      <c r="P131" t="s">
        <v>307</v>
      </c>
      <c r="Q131" t="s">
        <v>132</v>
      </c>
      <c r="R131" t="s">
        <v>1050</v>
      </c>
      <c r="S131" t="s">
        <v>118</v>
      </c>
      <c r="T131" t="s">
        <v>120</v>
      </c>
      <c r="U131" t="s">
        <v>119</v>
      </c>
      <c r="V131" t="s">
        <v>119</v>
      </c>
      <c r="X131" t="s">
        <v>119</v>
      </c>
      <c r="Y131" t="s">
        <v>120</v>
      </c>
      <c r="Z131" t="s">
        <v>1051</v>
      </c>
      <c r="AA131" t="s">
        <v>120</v>
      </c>
      <c r="AB131" t="s">
        <v>135</v>
      </c>
      <c r="AC131" t="s">
        <v>120</v>
      </c>
      <c r="AF131" t="s">
        <v>120</v>
      </c>
      <c r="AG131" t="s">
        <v>119</v>
      </c>
      <c r="AH131" t="s">
        <v>120</v>
      </c>
      <c r="AI131" t="s">
        <v>124</v>
      </c>
      <c r="AK131" t="s">
        <v>120</v>
      </c>
      <c r="AL131" t="s">
        <v>120</v>
      </c>
      <c r="AN131">
        <v>44022.522916666698</v>
      </c>
      <c r="AQ131" t="s">
        <v>119</v>
      </c>
      <c r="AR131" t="s">
        <v>120</v>
      </c>
      <c r="AS131" t="s">
        <v>120</v>
      </c>
      <c r="AT131" t="s">
        <v>120</v>
      </c>
      <c r="AU131" t="s">
        <v>120</v>
      </c>
      <c r="AV131" t="s">
        <v>94</v>
      </c>
      <c r="AW131" s="1">
        <v>44113.506516203706</v>
      </c>
      <c r="AX131" s="1">
        <v>44615.578692129631</v>
      </c>
      <c r="AY131" t="s">
        <v>1033</v>
      </c>
    </row>
    <row r="132" spans="1:51" x14ac:dyDescent="0.25">
      <c r="A132" t="s">
        <v>1052</v>
      </c>
      <c r="B132" t="s">
        <v>1053</v>
      </c>
      <c r="C132" t="s">
        <v>1054</v>
      </c>
      <c r="D132" t="s">
        <v>1055</v>
      </c>
      <c r="F132" t="s">
        <v>90</v>
      </c>
      <c r="G132" t="s">
        <v>91</v>
      </c>
      <c r="H132" t="s">
        <v>92</v>
      </c>
      <c r="N132" t="s">
        <v>1056</v>
      </c>
      <c r="O132" t="s">
        <v>1057</v>
      </c>
      <c r="P132" t="s">
        <v>1058</v>
      </c>
      <c r="Q132" t="s">
        <v>671</v>
      </c>
      <c r="R132" t="s">
        <v>1059</v>
      </c>
      <c r="S132" t="s">
        <v>118</v>
      </c>
      <c r="T132" t="s">
        <v>119</v>
      </c>
      <c r="U132" t="s">
        <v>120</v>
      </c>
      <c r="V132" t="s">
        <v>120</v>
      </c>
      <c r="X132" t="s">
        <v>119</v>
      </c>
      <c r="Y132" t="s">
        <v>120</v>
      </c>
      <c r="Z132" t="s">
        <v>188</v>
      </c>
      <c r="AA132" t="s">
        <v>120</v>
      </c>
      <c r="AB132" t="s">
        <v>135</v>
      </c>
      <c r="AC132" t="s">
        <v>120</v>
      </c>
      <c r="AF132" t="s">
        <v>119</v>
      </c>
      <c r="AG132" t="s">
        <v>119</v>
      </c>
      <c r="AH132" t="s">
        <v>120</v>
      </c>
      <c r="AI132" t="s">
        <v>124</v>
      </c>
      <c r="AK132" t="s">
        <v>120</v>
      </c>
      <c r="AL132" t="s">
        <v>119</v>
      </c>
      <c r="AN132" t="s">
        <v>1060</v>
      </c>
      <c r="AQ132" t="s">
        <v>119</v>
      </c>
      <c r="AR132" t="s">
        <v>120</v>
      </c>
      <c r="AS132" t="s">
        <v>120</v>
      </c>
      <c r="AT132" t="s">
        <v>120</v>
      </c>
      <c r="AU132" t="s">
        <v>120</v>
      </c>
      <c r="AV132" t="s">
        <v>94</v>
      </c>
      <c r="AW132" s="1">
        <v>44264.491423611114</v>
      </c>
      <c r="AX132" s="1">
        <v>44615.578703703701</v>
      </c>
      <c r="AY132" t="s">
        <v>1033</v>
      </c>
    </row>
    <row r="133" spans="1:51" x14ac:dyDescent="0.25">
      <c r="A133" t="s">
        <v>1061</v>
      </c>
      <c r="B133" t="s">
        <v>457</v>
      </c>
      <c r="C133" t="s">
        <v>1062</v>
      </c>
      <c r="D133" t="s">
        <v>1063</v>
      </c>
      <c r="F133" t="s">
        <v>90</v>
      </c>
      <c r="G133" t="s">
        <v>91</v>
      </c>
      <c r="H133" t="s">
        <v>92</v>
      </c>
      <c r="N133" t="s">
        <v>1064</v>
      </c>
      <c r="O133" t="s">
        <v>1065</v>
      </c>
      <c r="P133" t="s">
        <v>1066</v>
      </c>
      <c r="Q133" t="s">
        <v>379</v>
      </c>
      <c r="R133" t="s">
        <v>1067</v>
      </c>
      <c r="S133" t="s">
        <v>118</v>
      </c>
      <c r="T133" t="s">
        <v>120</v>
      </c>
      <c r="U133" t="s">
        <v>120</v>
      </c>
      <c r="V133" t="s">
        <v>120</v>
      </c>
      <c r="X133" t="s">
        <v>120</v>
      </c>
      <c r="Y133" t="s">
        <v>120</v>
      </c>
      <c r="Z133" t="s">
        <v>1068</v>
      </c>
      <c r="AA133" t="s">
        <v>120</v>
      </c>
      <c r="AB133" t="s">
        <v>135</v>
      </c>
      <c r="AC133" t="s">
        <v>120</v>
      </c>
      <c r="AF133" t="s">
        <v>120</v>
      </c>
      <c r="AG133" t="s">
        <v>119</v>
      </c>
      <c r="AH133" t="s">
        <v>120</v>
      </c>
      <c r="AI133" t="s">
        <v>214</v>
      </c>
      <c r="AK133" t="s">
        <v>120</v>
      </c>
      <c r="AL133" t="s">
        <v>120</v>
      </c>
      <c r="AN133" t="s">
        <v>1069</v>
      </c>
      <c r="AQ133" t="s">
        <v>119</v>
      </c>
      <c r="AR133" t="s">
        <v>120</v>
      </c>
      <c r="AS133" t="s">
        <v>120</v>
      </c>
      <c r="AT133" t="s">
        <v>120</v>
      </c>
      <c r="AU133" t="s">
        <v>120</v>
      </c>
      <c r="AV133" t="s">
        <v>94</v>
      </c>
      <c r="AW133" s="1">
        <v>44320.607974537037</v>
      </c>
      <c r="AX133" s="1">
        <v>44615.578703703701</v>
      </c>
      <c r="AY133" t="s">
        <v>1033</v>
      </c>
    </row>
    <row r="134" spans="1:51" x14ac:dyDescent="0.25">
      <c r="A134" t="s">
        <v>1070</v>
      </c>
      <c r="D134" t="s">
        <v>1071</v>
      </c>
      <c r="F134" t="s">
        <v>90</v>
      </c>
      <c r="G134" t="s">
        <v>91</v>
      </c>
      <c r="H134" t="s">
        <v>92</v>
      </c>
      <c r="AV134" t="s">
        <v>94</v>
      </c>
      <c r="AW134" s="1">
        <v>44615.578715277778</v>
      </c>
      <c r="AX134" s="1">
        <v>44615.578715277778</v>
      </c>
      <c r="AY134" t="s">
        <v>1033</v>
      </c>
    </row>
    <row r="135" spans="1:51" ht="135" x14ac:dyDescent="0.25">
      <c r="A135" t="s">
        <v>1072</v>
      </c>
      <c r="B135" t="s">
        <v>1073</v>
      </c>
      <c r="C135" t="s">
        <v>1074</v>
      </c>
      <c r="D135" t="s">
        <v>1075</v>
      </c>
      <c r="E135" t="s">
        <v>1076</v>
      </c>
      <c r="F135" t="s">
        <v>90</v>
      </c>
      <c r="G135" t="s">
        <v>91</v>
      </c>
      <c r="H135" t="s">
        <v>92</v>
      </c>
      <c r="N135" t="s">
        <v>1077</v>
      </c>
      <c r="O135" s="2" t="s">
        <v>1078</v>
      </c>
      <c r="Q135" t="s">
        <v>1004</v>
      </c>
      <c r="S135" t="s">
        <v>118</v>
      </c>
      <c r="T135" t="s">
        <v>120</v>
      </c>
      <c r="U135" t="s">
        <v>120</v>
      </c>
      <c r="V135" t="s">
        <v>120</v>
      </c>
      <c r="X135" t="s">
        <v>119</v>
      </c>
      <c r="Y135" t="s">
        <v>120</v>
      </c>
      <c r="Z135" t="s">
        <v>1076</v>
      </c>
      <c r="AA135" t="s">
        <v>120</v>
      </c>
      <c r="AB135" t="s">
        <v>135</v>
      </c>
      <c r="AC135" t="s">
        <v>120</v>
      </c>
      <c r="AE135" t="s">
        <v>1079</v>
      </c>
      <c r="AF135" t="s">
        <v>120</v>
      </c>
      <c r="AG135" t="s">
        <v>119</v>
      </c>
      <c r="AH135" t="s">
        <v>120</v>
      </c>
      <c r="AI135" t="s">
        <v>1080</v>
      </c>
      <c r="AK135" t="s">
        <v>120</v>
      </c>
      <c r="AL135" t="s">
        <v>120</v>
      </c>
      <c r="AN135" t="s">
        <v>1081</v>
      </c>
      <c r="AQ135" t="s">
        <v>119</v>
      </c>
      <c r="AR135" t="s">
        <v>120</v>
      </c>
      <c r="AS135" t="s">
        <v>120</v>
      </c>
      <c r="AT135" t="s">
        <v>120</v>
      </c>
      <c r="AU135" t="s">
        <v>120</v>
      </c>
      <c r="AV135" t="s">
        <v>94</v>
      </c>
      <c r="AW135" s="1">
        <v>43537.573611111111</v>
      </c>
      <c r="AX135" s="1">
        <v>44615.578703703701</v>
      </c>
      <c r="AY135" t="s">
        <v>1082</v>
      </c>
    </row>
    <row r="136" spans="1:51" x14ac:dyDescent="0.25">
      <c r="A136" t="s">
        <v>1083</v>
      </c>
      <c r="B136" t="s">
        <v>1084</v>
      </c>
      <c r="C136" t="s">
        <v>344</v>
      </c>
      <c r="D136" t="s">
        <v>1085</v>
      </c>
      <c r="E136" t="s">
        <v>1086</v>
      </c>
      <c r="F136" t="s">
        <v>90</v>
      </c>
      <c r="G136" t="s">
        <v>91</v>
      </c>
      <c r="H136" t="s">
        <v>92</v>
      </c>
      <c r="O136" t="s">
        <v>1087</v>
      </c>
      <c r="P136" t="s">
        <v>1088</v>
      </c>
      <c r="Q136" t="s">
        <v>1089</v>
      </c>
      <c r="R136" t="s">
        <v>1090</v>
      </c>
      <c r="S136" t="s">
        <v>118</v>
      </c>
      <c r="T136" t="s">
        <v>119</v>
      </c>
      <c r="U136" t="s">
        <v>120</v>
      </c>
      <c r="V136" t="s">
        <v>120</v>
      </c>
      <c r="X136" t="s">
        <v>119</v>
      </c>
      <c r="Y136" t="s">
        <v>120</v>
      </c>
      <c r="Z136" t="s">
        <v>1086</v>
      </c>
      <c r="AA136" t="s">
        <v>120</v>
      </c>
      <c r="AB136" t="s">
        <v>135</v>
      </c>
      <c r="AC136" t="s">
        <v>120</v>
      </c>
      <c r="AF136" t="s">
        <v>119</v>
      </c>
      <c r="AG136" t="s">
        <v>119</v>
      </c>
      <c r="AH136" t="s">
        <v>120</v>
      </c>
      <c r="AI136" t="s">
        <v>124</v>
      </c>
      <c r="AK136" t="s">
        <v>120</v>
      </c>
      <c r="AL136" t="s">
        <v>120</v>
      </c>
      <c r="AN136" t="s">
        <v>1091</v>
      </c>
      <c r="AQ136" t="s">
        <v>119</v>
      </c>
      <c r="AR136" t="s">
        <v>120</v>
      </c>
      <c r="AS136" t="s">
        <v>119</v>
      </c>
      <c r="AT136" t="s">
        <v>120</v>
      </c>
      <c r="AU136" t="s">
        <v>120</v>
      </c>
      <c r="AV136" t="s">
        <v>94</v>
      </c>
      <c r="AW136" s="1">
        <v>44008.513379629629</v>
      </c>
      <c r="AX136" s="1">
        <v>44615.578703703701</v>
      </c>
      <c r="AY136" t="s">
        <v>1082</v>
      </c>
    </row>
    <row r="137" spans="1:51" x14ac:dyDescent="0.25">
      <c r="A137" t="s">
        <v>1092</v>
      </c>
      <c r="B137" t="s">
        <v>1093</v>
      </c>
      <c r="C137" t="s">
        <v>203</v>
      </c>
      <c r="D137" t="s">
        <v>1094</v>
      </c>
      <c r="F137" t="s">
        <v>90</v>
      </c>
      <c r="G137" t="s">
        <v>91</v>
      </c>
      <c r="H137" t="s">
        <v>92</v>
      </c>
      <c r="AV137" t="s">
        <v>94</v>
      </c>
      <c r="AW137" s="1">
        <v>44151.49428240741</v>
      </c>
      <c r="AX137" s="1">
        <v>44615.578703703701</v>
      </c>
      <c r="AY137" t="s">
        <v>1082</v>
      </c>
    </row>
    <row r="138" spans="1:51" x14ac:dyDescent="0.25">
      <c r="A138" t="s">
        <v>1095</v>
      </c>
      <c r="B138" t="s">
        <v>493</v>
      </c>
      <c r="C138" t="s">
        <v>1096</v>
      </c>
      <c r="D138" t="s">
        <v>1097</v>
      </c>
      <c r="F138" t="s">
        <v>90</v>
      </c>
      <c r="G138" t="s">
        <v>91</v>
      </c>
      <c r="H138" t="s">
        <v>92</v>
      </c>
      <c r="P138" t="s">
        <v>115</v>
      </c>
      <c r="Q138" t="s">
        <v>870</v>
      </c>
      <c r="S138" t="s">
        <v>192</v>
      </c>
      <c r="T138" t="s">
        <v>119</v>
      </c>
      <c r="U138" t="s">
        <v>119</v>
      </c>
      <c r="V138" t="s">
        <v>119</v>
      </c>
      <c r="X138" t="s">
        <v>119</v>
      </c>
      <c r="Y138" t="s">
        <v>120</v>
      </c>
      <c r="Z138" t="s">
        <v>121</v>
      </c>
      <c r="AA138" t="s">
        <v>120</v>
      </c>
      <c r="AB138" t="s">
        <v>135</v>
      </c>
      <c r="AC138" t="s">
        <v>120</v>
      </c>
      <c r="AE138" t="s">
        <v>1097</v>
      </c>
      <c r="AF138" t="s">
        <v>119</v>
      </c>
      <c r="AG138" t="s">
        <v>119</v>
      </c>
      <c r="AH138" t="s">
        <v>120</v>
      </c>
      <c r="AI138" t="s">
        <v>124</v>
      </c>
      <c r="AK138" t="s">
        <v>120</v>
      </c>
      <c r="AL138" t="s">
        <v>119</v>
      </c>
      <c r="AN138" t="s">
        <v>1045</v>
      </c>
      <c r="AQ138" t="s">
        <v>119</v>
      </c>
      <c r="AR138" t="s">
        <v>120</v>
      </c>
      <c r="AS138" t="s">
        <v>120</v>
      </c>
      <c r="AT138" t="s">
        <v>120</v>
      </c>
      <c r="AU138" t="s">
        <v>120</v>
      </c>
      <c r="AV138" t="s">
        <v>94</v>
      </c>
      <c r="AW138" s="1">
        <v>43537.573483796295</v>
      </c>
      <c r="AX138" s="1">
        <v>44615.578703703701</v>
      </c>
      <c r="AY138" t="s">
        <v>1098</v>
      </c>
    </row>
    <row r="139" spans="1:51" x14ac:dyDescent="0.25">
      <c r="A139" t="s">
        <v>1099</v>
      </c>
      <c r="B139" t="s">
        <v>1100</v>
      </c>
      <c r="C139" t="s">
        <v>1101</v>
      </c>
      <c r="D139" t="s">
        <v>1102</v>
      </c>
      <c r="F139" t="s">
        <v>90</v>
      </c>
      <c r="G139" t="s">
        <v>91</v>
      </c>
      <c r="H139" t="s">
        <v>92</v>
      </c>
      <c r="AV139" t="s">
        <v>94</v>
      </c>
      <c r="AW139" s="1">
        <v>44151.49428240741</v>
      </c>
      <c r="AX139" s="1">
        <v>44615.578703703701</v>
      </c>
      <c r="AY139" t="s">
        <v>1103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04E9-CBDA-44FD-9262-DDDA3BF37B1A}">
  <dimension ref="A1:AV36"/>
  <sheetViews>
    <sheetView workbookViewId="0">
      <selection activeCell="H20" sqref="H20"/>
    </sheetView>
  </sheetViews>
  <sheetFormatPr defaultRowHeight="15" x14ac:dyDescent="0.25"/>
  <sheetData>
    <row r="1" spans="1:48" x14ac:dyDescent="0.25">
      <c r="A1" t="s">
        <v>47</v>
      </c>
      <c r="B1" t="s">
        <v>48</v>
      </c>
      <c r="C1" t="s">
        <v>49</v>
      </c>
      <c r="D1" t="s">
        <v>1</v>
      </c>
      <c r="E1" t="s">
        <v>170</v>
      </c>
      <c r="F1" t="s">
        <v>50</v>
      </c>
      <c r="G1" t="s">
        <v>51</v>
      </c>
      <c r="H1" t="s">
        <v>52</v>
      </c>
      <c r="I1" t="s">
        <v>171</v>
      </c>
      <c r="J1" t="s">
        <v>172</v>
      </c>
      <c r="K1" t="s">
        <v>176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178</v>
      </c>
      <c r="AA1" t="s">
        <v>67</v>
      </c>
      <c r="AB1" t="s">
        <v>68</v>
      </c>
      <c r="AC1" t="s">
        <v>69</v>
      </c>
      <c r="AD1" t="s">
        <v>70</v>
      </c>
      <c r="AE1" t="s">
        <v>71</v>
      </c>
      <c r="AF1" t="s">
        <v>179</v>
      </c>
      <c r="AG1" t="s">
        <v>72</v>
      </c>
      <c r="AH1" t="s">
        <v>73</v>
      </c>
      <c r="AI1" t="s">
        <v>74</v>
      </c>
      <c r="AJ1" t="s">
        <v>181</v>
      </c>
      <c r="AK1" t="s">
        <v>182</v>
      </c>
      <c r="AL1" t="s">
        <v>75</v>
      </c>
      <c r="AM1" t="s">
        <v>76</v>
      </c>
      <c r="AN1" t="s">
        <v>77</v>
      </c>
      <c r="AO1" t="s">
        <v>78</v>
      </c>
      <c r="AP1" t="s">
        <v>79</v>
      </c>
      <c r="AQ1" t="s">
        <v>80</v>
      </c>
      <c r="AR1" t="s">
        <v>81</v>
      </c>
      <c r="AS1" t="s">
        <v>82</v>
      </c>
      <c r="AT1" t="s">
        <v>83</v>
      </c>
      <c r="AU1" t="s">
        <v>1104</v>
      </c>
      <c r="AV1" t="s">
        <v>1105</v>
      </c>
    </row>
    <row r="2" spans="1:48" x14ac:dyDescent="0.25">
      <c r="A2" t="s">
        <v>196</v>
      </c>
      <c r="B2" t="s">
        <v>197</v>
      </c>
      <c r="C2" t="s">
        <v>198</v>
      </c>
      <c r="D2" t="s">
        <v>199</v>
      </c>
      <c r="F2" t="s">
        <v>90</v>
      </c>
      <c r="G2" t="s">
        <v>91</v>
      </c>
      <c r="H2" t="s">
        <v>92</v>
      </c>
      <c r="AQ2" t="s">
        <v>108</v>
      </c>
      <c r="AR2" t="s">
        <v>94</v>
      </c>
      <c r="AS2" s="1">
        <v>43970.709918981483</v>
      </c>
      <c r="AT2" s="1">
        <v>44615.578703703701</v>
      </c>
      <c r="AU2" t="s">
        <v>1106</v>
      </c>
      <c r="AV2" t="s">
        <v>200</v>
      </c>
    </row>
    <row r="3" spans="1:48" x14ac:dyDescent="0.25">
      <c r="A3" t="s">
        <v>216</v>
      </c>
      <c r="B3" t="s">
        <v>217</v>
      </c>
      <c r="C3" t="s">
        <v>218</v>
      </c>
      <c r="D3" t="s">
        <v>219</v>
      </c>
      <c r="F3" t="s">
        <v>90</v>
      </c>
      <c r="G3" t="s">
        <v>91</v>
      </c>
      <c r="H3" t="s">
        <v>92</v>
      </c>
      <c r="AQ3" t="s">
        <v>108</v>
      </c>
      <c r="AR3" t="s">
        <v>94</v>
      </c>
      <c r="AS3" s="1">
        <v>43970.709780092591</v>
      </c>
      <c r="AT3" s="1">
        <v>44615.578703703701</v>
      </c>
      <c r="AU3" t="s">
        <v>1106</v>
      </c>
      <c r="AV3" t="s">
        <v>1107</v>
      </c>
    </row>
    <row r="4" spans="1:48" x14ac:dyDescent="0.25">
      <c r="A4" t="s">
        <v>196</v>
      </c>
      <c r="B4" t="s">
        <v>197</v>
      </c>
      <c r="C4" t="s">
        <v>198</v>
      </c>
      <c r="D4" t="s">
        <v>199</v>
      </c>
      <c r="F4" t="s">
        <v>90</v>
      </c>
      <c r="G4" t="s">
        <v>91</v>
      </c>
      <c r="H4" t="s">
        <v>92</v>
      </c>
      <c r="AQ4" t="s">
        <v>108</v>
      </c>
      <c r="AR4" t="s">
        <v>94</v>
      </c>
      <c r="AS4" s="1">
        <v>43970.709918981483</v>
      </c>
      <c r="AT4" s="1">
        <v>44615.578703703701</v>
      </c>
      <c r="AU4" t="s">
        <v>1106</v>
      </c>
      <c r="AV4" t="s">
        <v>1108</v>
      </c>
    </row>
    <row r="5" spans="1:48" x14ac:dyDescent="0.25">
      <c r="A5" t="s">
        <v>196</v>
      </c>
      <c r="B5" t="s">
        <v>197</v>
      </c>
      <c r="C5" t="s">
        <v>198</v>
      </c>
      <c r="D5" t="s">
        <v>199</v>
      </c>
      <c r="F5" t="s">
        <v>90</v>
      </c>
      <c r="G5" t="s">
        <v>91</v>
      </c>
      <c r="H5" t="s">
        <v>92</v>
      </c>
      <c r="AQ5" t="s">
        <v>108</v>
      </c>
      <c r="AR5" t="s">
        <v>94</v>
      </c>
      <c r="AS5" s="1">
        <v>43970.709918981483</v>
      </c>
      <c r="AT5" s="1">
        <v>44615.578703703701</v>
      </c>
      <c r="AU5" t="s">
        <v>1106</v>
      </c>
      <c r="AV5" t="s">
        <v>1109</v>
      </c>
    </row>
    <row r="6" spans="1:48" x14ac:dyDescent="0.25">
      <c r="A6" t="s">
        <v>196</v>
      </c>
      <c r="B6" t="s">
        <v>197</v>
      </c>
      <c r="C6" t="s">
        <v>198</v>
      </c>
      <c r="D6" t="s">
        <v>199</v>
      </c>
      <c r="F6" t="s">
        <v>90</v>
      </c>
      <c r="G6" t="s">
        <v>91</v>
      </c>
      <c r="H6" t="s">
        <v>92</v>
      </c>
      <c r="AQ6" t="s">
        <v>108</v>
      </c>
      <c r="AR6" t="s">
        <v>94</v>
      </c>
      <c r="AS6" s="1">
        <v>43970.709918981483</v>
      </c>
      <c r="AT6" s="1">
        <v>44615.578703703701</v>
      </c>
      <c r="AU6" t="s">
        <v>1106</v>
      </c>
      <c r="AV6" t="s">
        <v>1110</v>
      </c>
    </row>
    <row r="7" spans="1:48" x14ac:dyDescent="0.25">
      <c r="A7" t="s">
        <v>256</v>
      </c>
      <c r="B7" t="s">
        <v>257</v>
      </c>
      <c r="C7" t="s">
        <v>258</v>
      </c>
      <c r="D7" t="s">
        <v>259</v>
      </c>
      <c r="F7" t="s">
        <v>90</v>
      </c>
      <c r="G7" t="s">
        <v>91</v>
      </c>
      <c r="H7" t="s">
        <v>92</v>
      </c>
      <c r="AQ7" t="s">
        <v>98</v>
      </c>
      <c r="AR7" t="s">
        <v>94</v>
      </c>
      <c r="AS7" s="1">
        <v>44264.491423611114</v>
      </c>
      <c r="AT7" s="1">
        <v>44615.578703703701</v>
      </c>
      <c r="AU7" t="s">
        <v>1106</v>
      </c>
      <c r="AV7" t="s">
        <v>260</v>
      </c>
    </row>
    <row r="8" spans="1:48" x14ac:dyDescent="0.25">
      <c r="A8" t="s">
        <v>294</v>
      </c>
      <c r="B8" t="s">
        <v>295</v>
      </c>
      <c r="C8" t="s">
        <v>296</v>
      </c>
      <c r="D8" t="s">
        <v>297</v>
      </c>
      <c r="E8" t="s">
        <v>298</v>
      </c>
      <c r="F8" t="s">
        <v>90</v>
      </c>
      <c r="G8" t="s">
        <v>91</v>
      </c>
      <c r="H8" t="s">
        <v>92</v>
      </c>
      <c r="AQ8" t="s">
        <v>108</v>
      </c>
      <c r="AR8" t="s">
        <v>94</v>
      </c>
      <c r="AS8" s="1">
        <v>42976.597361111111</v>
      </c>
      <c r="AT8" s="1">
        <v>44615.578692129631</v>
      </c>
      <c r="AU8" t="s">
        <v>1106</v>
      </c>
      <c r="AV8" t="s">
        <v>1111</v>
      </c>
    </row>
    <row r="9" spans="1:48" x14ac:dyDescent="0.25">
      <c r="A9" t="s">
        <v>360</v>
      </c>
      <c r="B9" t="s">
        <v>361</v>
      </c>
      <c r="C9" t="s">
        <v>362</v>
      </c>
      <c r="D9" t="s">
        <v>363</v>
      </c>
      <c r="F9" t="s">
        <v>90</v>
      </c>
      <c r="G9" t="s">
        <v>91</v>
      </c>
      <c r="H9" t="s">
        <v>92</v>
      </c>
      <c r="K9" t="s">
        <v>364</v>
      </c>
      <c r="L9" t="s">
        <v>365</v>
      </c>
      <c r="M9" t="s">
        <v>115</v>
      </c>
      <c r="N9" t="s">
        <v>116</v>
      </c>
      <c r="O9" t="s">
        <v>366</v>
      </c>
      <c r="P9" t="s">
        <v>118</v>
      </c>
      <c r="Q9" t="s">
        <v>120</v>
      </c>
      <c r="R9" t="s">
        <v>120</v>
      </c>
      <c r="S9" t="s">
        <v>120</v>
      </c>
      <c r="T9" t="s">
        <v>120</v>
      </c>
      <c r="U9" t="s">
        <v>120</v>
      </c>
      <c r="V9" t="s">
        <v>367</v>
      </c>
      <c r="W9" t="s">
        <v>120</v>
      </c>
      <c r="X9" t="s">
        <v>135</v>
      </c>
      <c r="Y9" t="s">
        <v>120</v>
      </c>
      <c r="AA9" t="s">
        <v>368</v>
      </c>
      <c r="AB9" t="s">
        <v>120</v>
      </c>
      <c r="AC9" t="s">
        <v>119</v>
      </c>
      <c r="AD9" t="s">
        <v>120</v>
      </c>
      <c r="AE9" t="s">
        <v>214</v>
      </c>
      <c r="AG9" t="s">
        <v>120</v>
      </c>
      <c r="AH9" t="s">
        <v>120</v>
      </c>
      <c r="AI9" t="s">
        <v>369</v>
      </c>
      <c r="AL9" t="s">
        <v>119</v>
      </c>
      <c r="AM9" t="s">
        <v>120</v>
      </c>
      <c r="AN9" t="s">
        <v>120</v>
      </c>
      <c r="AO9" t="s">
        <v>120</v>
      </c>
      <c r="AP9" t="s">
        <v>120</v>
      </c>
      <c r="AQ9" t="s">
        <v>1112</v>
      </c>
      <c r="AR9" t="s">
        <v>94</v>
      </c>
      <c r="AS9" s="1">
        <v>43073.709837962961</v>
      </c>
      <c r="AT9" s="1">
        <v>44615.578703703701</v>
      </c>
      <c r="AU9" t="s">
        <v>1106</v>
      </c>
      <c r="AV9" t="s">
        <v>370</v>
      </c>
    </row>
    <row r="10" spans="1:48" x14ac:dyDescent="0.25">
      <c r="A10" t="s">
        <v>384</v>
      </c>
      <c r="B10" t="s">
        <v>385</v>
      </c>
      <c r="C10" t="s">
        <v>386</v>
      </c>
      <c r="D10" t="s">
        <v>387</v>
      </c>
      <c r="F10" t="s">
        <v>90</v>
      </c>
      <c r="G10" t="s">
        <v>91</v>
      </c>
      <c r="H10" t="s">
        <v>92</v>
      </c>
      <c r="AQ10" t="s">
        <v>108</v>
      </c>
      <c r="AR10" t="s">
        <v>94</v>
      </c>
      <c r="AS10" s="1">
        <v>43970.710046296299</v>
      </c>
      <c r="AT10" s="1">
        <v>44615.578703703701</v>
      </c>
      <c r="AU10" t="s">
        <v>1106</v>
      </c>
      <c r="AV10" t="s">
        <v>388</v>
      </c>
    </row>
    <row r="11" spans="1:48" x14ac:dyDescent="0.25">
      <c r="A11" t="s">
        <v>384</v>
      </c>
      <c r="B11" t="s">
        <v>385</v>
      </c>
      <c r="C11" t="s">
        <v>386</v>
      </c>
      <c r="D11" t="s">
        <v>387</v>
      </c>
      <c r="F11" t="s">
        <v>90</v>
      </c>
      <c r="G11" t="s">
        <v>91</v>
      </c>
      <c r="H11" t="s">
        <v>92</v>
      </c>
      <c r="AQ11" t="s">
        <v>108</v>
      </c>
      <c r="AR11" t="s">
        <v>94</v>
      </c>
      <c r="AS11" s="1">
        <v>43970.710046296299</v>
      </c>
      <c r="AT11" s="1">
        <v>44615.578703703701</v>
      </c>
      <c r="AU11" t="s">
        <v>1106</v>
      </c>
      <c r="AV11" t="s">
        <v>1113</v>
      </c>
    </row>
    <row r="12" spans="1:48" x14ac:dyDescent="0.25">
      <c r="A12" t="s">
        <v>577</v>
      </c>
      <c r="B12" t="s">
        <v>578</v>
      </c>
      <c r="C12" t="s">
        <v>579</v>
      </c>
      <c r="D12" t="s">
        <v>580</v>
      </c>
      <c r="E12" t="s">
        <v>581</v>
      </c>
      <c r="F12" t="s">
        <v>90</v>
      </c>
      <c r="G12" t="s">
        <v>91</v>
      </c>
      <c r="H12" t="s">
        <v>92</v>
      </c>
      <c r="K12" t="s">
        <v>582</v>
      </c>
      <c r="L12" t="s">
        <v>583</v>
      </c>
      <c r="M12" t="s">
        <v>115</v>
      </c>
      <c r="N12" t="s">
        <v>116</v>
      </c>
      <c r="O12" t="s">
        <v>584</v>
      </c>
      <c r="P12" t="s">
        <v>118</v>
      </c>
      <c r="Q12" t="s">
        <v>119</v>
      </c>
      <c r="R12" t="s">
        <v>119</v>
      </c>
      <c r="S12" t="s">
        <v>119</v>
      </c>
      <c r="T12" t="s">
        <v>119</v>
      </c>
      <c r="U12" t="s">
        <v>120</v>
      </c>
      <c r="V12" t="s">
        <v>581</v>
      </c>
      <c r="W12" t="s">
        <v>120</v>
      </c>
      <c r="X12" t="s">
        <v>309</v>
      </c>
      <c r="Y12" t="s">
        <v>120</v>
      </c>
      <c r="AB12" t="s">
        <v>119</v>
      </c>
      <c r="AC12" t="s">
        <v>119</v>
      </c>
      <c r="AD12" t="s">
        <v>120</v>
      </c>
      <c r="AE12" t="s">
        <v>124</v>
      </c>
      <c r="AG12" t="s">
        <v>119</v>
      </c>
      <c r="AH12" t="s">
        <v>119</v>
      </c>
      <c r="AI12" t="s">
        <v>585</v>
      </c>
      <c r="AJ12" t="s">
        <v>120</v>
      </c>
      <c r="AK12" t="s">
        <v>120</v>
      </c>
      <c r="AL12" t="s">
        <v>119</v>
      </c>
      <c r="AM12" t="s">
        <v>120</v>
      </c>
      <c r="AN12" t="s">
        <v>120</v>
      </c>
      <c r="AO12" t="s">
        <v>120</v>
      </c>
      <c r="AP12" t="s">
        <v>120</v>
      </c>
      <c r="AQ12" t="s">
        <v>1114</v>
      </c>
      <c r="AR12" t="s">
        <v>94</v>
      </c>
      <c r="AS12" s="1">
        <v>42976.597500000003</v>
      </c>
      <c r="AT12" s="1">
        <v>44615.578703703701</v>
      </c>
      <c r="AU12" t="s">
        <v>1106</v>
      </c>
      <c r="AV12" t="s">
        <v>586</v>
      </c>
    </row>
    <row r="13" spans="1:48" x14ac:dyDescent="0.25">
      <c r="A13" t="s">
        <v>613</v>
      </c>
      <c r="B13" t="s">
        <v>101</v>
      </c>
      <c r="C13" t="s">
        <v>102</v>
      </c>
      <c r="D13" t="s">
        <v>614</v>
      </c>
      <c r="F13" t="s">
        <v>90</v>
      </c>
      <c r="G13" t="s">
        <v>91</v>
      </c>
      <c r="H13" t="s">
        <v>92</v>
      </c>
      <c r="AQ13" t="s">
        <v>108</v>
      </c>
      <c r="AR13" t="s">
        <v>94</v>
      </c>
      <c r="AS13" s="1">
        <v>44239.548668981479</v>
      </c>
      <c r="AT13" s="1">
        <v>44615.578703703701</v>
      </c>
      <c r="AU13" t="s">
        <v>1106</v>
      </c>
      <c r="AV13" t="s">
        <v>615</v>
      </c>
    </row>
    <row r="14" spans="1:48" x14ac:dyDescent="0.25">
      <c r="A14" t="s">
        <v>660</v>
      </c>
      <c r="B14" t="s">
        <v>661</v>
      </c>
      <c r="C14" t="s">
        <v>662</v>
      </c>
      <c r="D14" t="s">
        <v>663</v>
      </c>
      <c r="F14" t="s">
        <v>90</v>
      </c>
      <c r="G14" t="s">
        <v>91</v>
      </c>
      <c r="H14" t="s">
        <v>92</v>
      </c>
      <c r="AQ14" t="s">
        <v>98</v>
      </c>
      <c r="AR14" t="s">
        <v>94</v>
      </c>
      <c r="AS14" s="1">
        <v>44239.548668981479</v>
      </c>
      <c r="AT14" s="1">
        <v>44615.578692129631</v>
      </c>
      <c r="AU14" t="s">
        <v>1106</v>
      </c>
      <c r="AV14" t="s">
        <v>664</v>
      </c>
    </row>
    <row r="15" spans="1:48" x14ac:dyDescent="0.25">
      <c r="A15" t="s">
        <v>686</v>
      </c>
      <c r="B15" t="s">
        <v>687</v>
      </c>
      <c r="C15" t="s">
        <v>688</v>
      </c>
      <c r="D15" t="s">
        <v>689</v>
      </c>
      <c r="E15" t="s">
        <v>188</v>
      </c>
      <c r="F15" t="s">
        <v>90</v>
      </c>
      <c r="G15" t="s">
        <v>91</v>
      </c>
      <c r="H15" t="s">
        <v>92</v>
      </c>
      <c r="L15" t="s">
        <v>690</v>
      </c>
      <c r="M15" t="s">
        <v>691</v>
      </c>
      <c r="N15" t="s">
        <v>116</v>
      </c>
      <c r="O15" t="s">
        <v>692</v>
      </c>
      <c r="P15" t="s">
        <v>118</v>
      </c>
      <c r="Q15" t="s">
        <v>119</v>
      </c>
      <c r="R15" t="s">
        <v>119</v>
      </c>
      <c r="S15" t="s">
        <v>119</v>
      </c>
      <c r="T15" t="s">
        <v>119</v>
      </c>
      <c r="U15" t="s">
        <v>120</v>
      </c>
      <c r="V15" t="s">
        <v>213</v>
      </c>
      <c r="W15" t="s">
        <v>120</v>
      </c>
      <c r="X15" t="s">
        <v>135</v>
      </c>
      <c r="Y15" t="s">
        <v>120</v>
      </c>
      <c r="AB15" t="s">
        <v>119</v>
      </c>
      <c r="AC15" t="s">
        <v>119</v>
      </c>
      <c r="AD15" t="s">
        <v>120</v>
      </c>
      <c r="AE15" t="s">
        <v>124</v>
      </c>
      <c r="AG15" t="s">
        <v>120</v>
      </c>
      <c r="AH15" t="s">
        <v>119</v>
      </c>
      <c r="AI15">
        <v>44022.882638888899</v>
      </c>
      <c r="AL15" t="s">
        <v>119</v>
      </c>
      <c r="AM15" t="s">
        <v>120</v>
      </c>
      <c r="AN15" t="s">
        <v>120</v>
      </c>
      <c r="AO15" t="s">
        <v>120</v>
      </c>
      <c r="AP15" t="s">
        <v>120</v>
      </c>
      <c r="AQ15" t="s">
        <v>1114</v>
      </c>
      <c r="AR15" t="s">
        <v>94</v>
      </c>
      <c r="AS15" s="1">
        <v>43040.59474537037</v>
      </c>
      <c r="AT15" s="1">
        <v>44615.578703703701</v>
      </c>
      <c r="AU15" t="s">
        <v>1106</v>
      </c>
      <c r="AV15" t="s">
        <v>693</v>
      </c>
    </row>
    <row r="16" spans="1:48" x14ac:dyDescent="0.25">
      <c r="A16" t="s">
        <v>360</v>
      </c>
      <c r="B16" t="s">
        <v>361</v>
      </c>
      <c r="C16" t="s">
        <v>362</v>
      </c>
      <c r="D16" t="s">
        <v>363</v>
      </c>
      <c r="F16" t="s">
        <v>90</v>
      </c>
      <c r="G16" t="s">
        <v>91</v>
      </c>
      <c r="H16" t="s">
        <v>92</v>
      </c>
      <c r="K16" t="s">
        <v>364</v>
      </c>
      <c r="L16" t="s">
        <v>365</v>
      </c>
      <c r="M16" t="s">
        <v>115</v>
      </c>
      <c r="N16" t="s">
        <v>116</v>
      </c>
      <c r="O16" t="s">
        <v>366</v>
      </c>
      <c r="P16" t="s">
        <v>118</v>
      </c>
      <c r="Q16" t="s">
        <v>120</v>
      </c>
      <c r="R16" t="s">
        <v>120</v>
      </c>
      <c r="S16" t="s">
        <v>120</v>
      </c>
      <c r="T16" t="s">
        <v>120</v>
      </c>
      <c r="U16" t="s">
        <v>120</v>
      </c>
      <c r="V16" t="s">
        <v>367</v>
      </c>
      <c r="W16" t="s">
        <v>120</v>
      </c>
      <c r="X16" t="s">
        <v>135</v>
      </c>
      <c r="Y16" t="s">
        <v>120</v>
      </c>
      <c r="AA16" t="s">
        <v>368</v>
      </c>
      <c r="AB16" t="s">
        <v>120</v>
      </c>
      <c r="AC16" t="s">
        <v>119</v>
      </c>
      <c r="AD16" t="s">
        <v>120</v>
      </c>
      <c r="AE16" t="s">
        <v>214</v>
      </c>
      <c r="AG16" t="s">
        <v>120</v>
      </c>
      <c r="AH16" t="s">
        <v>120</v>
      </c>
      <c r="AI16" t="s">
        <v>369</v>
      </c>
      <c r="AL16" t="s">
        <v>119</v>
      </c>
      <c r="AM16" t="s">
        <v>120</v>
      </c>
      <c r="AN16" t="s">
        <v>120</v>
      </c>
      <c r="AO16" t="s">
        <v>120</v>
      </c>
      <c r="AP16" t="s">
        <v>120</v>
      </c>
      <c r="AQ16" t="s">
        <v>1112</v>
      </c>
      <c r="AR16" t="s">
        <v>94</v>
      </c>
      <c r="AS16" s="1">
        <v>43073.709837962961</v>
      </c>
      <c r="AT16" s="1">
        <v>44615.578703703701</v>
      </c>
      <c r="AU16" t="s">
        <v>1106</v>
      </c>
      <c r="AV16" t="s">
        <v>1115</v>
      </c>
    </row>
    <row r="17" spans="1:48" x14ac:dyDescent="0.25">
      <c r="A17" t="s">
        <v>760</v>
      </c>
      <c r="B17" t="s">
        <v>231</v>
      </c>
      <c r="C17" t="s">
        <v>761</v>
      </c>
      <c r="D17" t="s">
        <v>762</v>
      </c>
      <c r="E17" t="s">
        <v>763</v>
      </c>
      <c r="F17" t="s">
        <v>90</v>
      </c>
      <c r="G17" t="s">
        <v>91</v>
      </c>
      <c r="H17" t="s">
        <v>92</v>
      </c>
      <c r="AQ17" t="s">
        <v>108</v>
      </c>
      <c r="AR17" t="s">
        <v>94</v>
      </c>
      <c r="AS17" s="1">
        <v>43374.673472222225</v>
      </c>
      <c r="AT17" s="1">
        <v>44615.578703703701</v>
      </c>
      <c r="AU17" t="s">
        <v>1106</v>
      </c>
      <c r="AV17" t="s">
        <v>764</v>
      </c>
    </row>
    <row r="18" spans="1:48" x14ac:dyDescent="0.25">
      <c r="A18" t="s">
        <v>820</v>
      </c>
      <c r="D18" t="s">
        <v>821</v>
      </c>
      <c r="F18" t="s">
        <v>90</v>
      </c>
      <c r="G18" t="s">
        <v>91</v>
      </c>
      <c r="H18" t="s">
        <v>92</v>
      </c>
      <c r="AQ18" t="s">
        <v>108</v>
      </c>
      <c r="AR18" t="s">
        <v>94</v>
      </c>
      <c r="AS18" s="1">
        <v>44615.578715277778</v>
      </c>
      <c r="AT18" s="1">
        <v>44615.578715277778</v>
      </c>
      <c r="AU18" t="s">
        <v>1106</v>
      </c>
      <c r="AV18" t="s">
        <v>810</v>
      </c>
    </row>
    <row r="19" spans="1:48" x14ac:dyDescent="0.25">
      <c r="A19" t="s">
        <v>826</v>
      </c>
      <c r="B19" t="s">
        <v>827</v>
      </c>
      <c r="C19" t="s">
        <v>828</v>
      </c>
      <c r="D19" t="s">
        <v>829</v>
      </c>
      <c r="E19" t="s">
        <v>830</v>
      </c>
      <c r="F19" t="s">
        <v>90</v>
      </c>
      <c r="G19" t="s">
        <v>91</v>
      </c>
      <c r="H19" t="s">
        <v>92</v>
      </c>
      <c r="K19" t="s">
        <v>831</v>
      </c>
      <c r="L19" t="s">
        <v>832</v>
      </c>
      <c r="M19" t="s">
        <v>211</v>
      </c>
      <c r="N19" t="s">
        <v>116</v>
      </c>
      <c r="O19" t="s">
        <v>833</v>
      </c>
      <c r="P19" t="s">
        <v>118</v>
      </c>
      <c r="Q19" t="s">
        <v>119</v>
      </c>
      <c r="R19" t="s">
        <v>120</v>
      </c>
      <c r="S19" t="s">
        <v>120</v>
      </c>
      <c r="T19" t="s">
        <v>119</v>
      </c>
      <c r="U19" t="s">
        <v>120</v>
      </c>
      <c r="V19" t="s">
        <v>830</v>
      </c>
      <c r="W19" t="s">
        <v>120</v>
      </c>
      <c r="Y19" t="s">
        <v>120</v>
      </c>
      <c r="AA19" t="s">
        <v>834</v>
      </c>
      <c r="AB19" t="s">
        <v>119</v>
      </c>
      <c r="AC19" t="s">
        <v>119</v>
      </c>
      <c r="AD19" t="s">
        <v>120</v>
      </c>
      <c r="AE19" t="s">
        <v>124</v>
      </c>
      <c r="AG19" t="s">
        <v>120</v>
      </c>
      <c r="AH19" t="s">
        <v>119</v>
      </c>
      <c r="AI19" t="s">
        <v>835</v>
      </c>
      <c r="AL19" t="s">
        <v>119</v>
      </c>
      <c r="AM19" t="s">
        <v>120</v>
      </c>
      <c r="AN19" t="s">
        <v>119</v>
      </c>
      <c r="AO19" t="s">
        <v>120</v>
      </c>
      <c r="AP19" t="s">
        <v>120</v>
      </c>
      <c r="AQ19" t="s">
        <v>1116</v>
      </c>
      <c r="AR19" t="s">
        <v>94</v>
      </c>
      <c r="AS19" s="1">
        <v>43049.578518518516</v>
      </c>
      <c r="AT19" s="1">
        <v>44615.578703703701</v>
      </c>
      <c r="AU19" t="s">
        <v>1106</v>
      </c>
      <c r="AV19" t="s">
        <v>836</v>
      </c>
    </row>
    <row r="20" spans="1:48" x14ac:dyDescent="0.25">
      <c r="A20" t="s">
        <v>826</v>
      </c>
      <c r="B20" t="s">
        <v>827</v>
      </c>
      <c r="C20" t="s">
        <v>828</v>
      </c>
      <c r="D20" t="s">
        <v>829</v>
      </c>
      <c r="E20" t="s">
        <v>830</v>
      </c>
      <c r="F20" t="s">
        <v>90</v>
      </c>
      <c r="G20" t="s">
        <v>91</v>
      </c>
      <c r="H20" t="s">
        <v>92</v>
      </c>
      <c r="K20" t="s">
        <v>831</v>
      </c>
      <c r="L20" t="s">
        <v>832</v>
      </c>
      <c r="M20" t="s">
        <v>211</v>
      </c>
      <c r="N20" t="s">
        <v>116</v>
      </c>
      <c r="O20" t="s">
        <v>833</v>
      </c>
      <c r="P20" t="s">
        <v>118</v>
      </c>
      <c r="Q20" t="s">
        <v>119</v>
      </c>
      <c r="R20" t="s">
        <v>120</v>
      </c>
      <c r="S20" t="s">
        <v>120</v>
      </c>
      <c r="T20" t="s">
        <v>119</v>
      </c>
      <c r="U20" t="s">
        <v>120</v>
      </c>
      <c r="V20" t="s">
        <v>830</v>
      </c>
      <c r="W20" t="s">
        <v>120</v>
      </c>
      <c r="Y20" t="s">
        <v>120</v>
      </c>
      <c r="AA20" t="s">
        <v>834</v>
      </c>
      <c r="AB20" t="s">
        <v>119</v>
      </c>
      <c r="AC20" t="s">
        <v>119</v>
      </c>
      <c r="AD20" t="s">
        <v>120</v>
      </c>
      <c r="AE20" t="s">
        <v>124</v>
      </c>
      <c r="AG20" t="s">
        <v>120</v>
      </c>
      <c r="AH20" t="s">
        <v>119</v>
      </c>
      <c r="AI20" t="s">
        <v>835</v>
      </c>
      <c r="AL20" t="s">
        <v>119</v>
      </c>
      <c r="AM20" t="s">
        <v>120</v>
      </c>
      <c r="AN20" t="s">
        <v>119</v>
      </c>
      <c r="AO20" t="s">
        <v>120</v>
      </c>
      <c r="AP20" t="s">
        <v>120</v>
      </c>
      <c r="AQ20" t="s">
        <v>1116</v>
      </c>
      <c r="AR20" t="s">
        <v>94</v>
      </c>
      <c r="AS20" s="1">
        <v>43049.578518518516</v>
      </c>
      <c r="AT20" s="1">
        <v>44615.578703703701</v>
      </c>
      <c r="AU20" t="s">
        <v>1106</v>
      </c>
      <c r="AV20" t="s">
        <v>1117</v>
      </c>
    </row>
    <row r="21" spans="1:48" x14ac:dyDescent="0.25">
      <c r="A21" t="s">
        <v>384</v>
      </c>
      <c r="B21" t="s">
        <v>385</v>
      </c>
      <c r="C21" t="s">
        <v>386</v>
      </c>
      <c r="D21" t="s">
        <v>387</v>
      </c>
      <c r="F21" t="s">
        <v>90</v>
      </c>
      <c r="G21" t="s">
        <v>91</v>
      </c>
      <c r="H21" t="s">
        <v>92</v>
      </c>
      <c r="AQ21" t="s">
        <v>108</v>
      </c>
      <c r="AR21" t="s">
        <v>94</v>
      </c>
      <c r="AS21" s="1">
        <v>43970.710046296299</v>
      </c>
      <c r="AT21" s="1">
        <v>44615.578703703701</v>
      </c>
      <c r="AU21" t="s">
        <v>1106</v>
      </c>
      <c r="AV21" t="s">
        <v>847</v>
      </c>
    </row>
    <row r="22" spans="1:48" x14ac:dyDescent="0.25">
      <c r="A22" t="s">
        <v>845</v>
      </c>
      <c r="D22" t="s">
        <v>846</v>
      </c>
      <c r="F22" t="s">
        <v>90</v>
      </c>
      <c r="G22" t="s">
        <v>91</v>
      </c>
      <c r="H22" t="s">
        <v>92</v>
      </c>
      <c r="AQ22" t="s">
        <v>108</v>
      </c>
      <c r="AR22" t="s">
        <v>94</v>
      </c>
      <c r="AS22" s="1">
        <v>44615.578715277778</v>
      </c>
      <c r="AT22" s="1">
        <v>44615.578715277778</v>
      </c>
      <c r="AU22" t="s">
        <v>1106</v>
      </c>
      <c r="AV22" t="s">
        <v>847</v>
      </c>
    </row>
    <row r="23" spans="1:48" x14ac:dyDescent="0.25">
      <c r="A23" t="s">
        <v>384</v>
      </c>
      <c r="B23" t="s">
        <v>385</v>
      </c>
      <c r="C23" t="s">
        <v>386</v>
      </c>
      <c r="D23" t="s">
        <v>387</v>
      </c>
      <c r="F23" t="s">
        <v>90</v>
      </c>
      <c r="G23" t="s">
        <v>91</v>
      </c>
      <c r="H23" t="s">
        <v>92</v>
      </c>
      <c r="AQ23" t="s">
        <v>108</v>
      </c>
      <c r="AR23" t="s">
        <v>94</v>
      </c>
      <c r="AS23" s="1">
        <v>43970.710046296299</v>
      </c>
      <c r="AT23" s="1">
        <v>44615.578703703701</v>
      </c>
      <c r="AU23" t="s">
        <v>1106</v>
      </c>
      <c r="AV23" t="s">
        <v>1118</v>
      </c>
    </row>
    <row r="24" spans="1:48" x14ac:dyDescent="0.25">
      <c r="A24" t="s">
        <v>393</v>
      </c>
      <c r="B24" t="s">
        <v>394</v>
      </c>
      <c r="C24" t="s">
        <v>395</v>
      </c>
      <c r="D24" t="s">
        <v>396</v>
      </c>
      <c r="F24" t="s">
        <v>90</v>
      </c>
      <c r="G24" t="s">
        <v>91</v>
      </c>
      <c r="H24" t="s">
        <v>92</v>
      </c>
      <c r="AQ24" t="s">
        <v>108</v>
      </c>
      <c r="AR24" t="s">
        <v>94</v>
      </c>
      <c r="AS24" s="1">
        <v>44151.49428240741</v>
      </c>
      <c r="AT24" s="1">
        <v>44615.578703703701</v>
      </c>
      <c r="AU24" t="s">
        <v>1106</v>
      </c>
      <c r="AV24" t="s">
        <v>859</v>
      </c>
    </row>
    <row r="25" spans="1:48" x14ac:dyDescent="0.25">
      <c r="A25" t="s">
        <v>845</v>
      </c>
      <c r="D25" t="s">
        <v>846</v>
      </c>
      <c r="F25" t="s">
        <v>90</v>
      </c>
      <c r="G25" t="s">
        <v>91</v>
      </c>
      <c r="H25" t="s">
        <v>92</v>
      </c>
      <c r="AQ25" t="s">
        <v>108</v>
      </c>
      <c r="AR25" t="s">
        <v>94</v>
      </c>
      <c r="AS25" s="1">
        <v>44615.578715277778</v>
      </c>
      <c r="AT25" s="1">
        <v>44615.578715277778</v>
      </c>
      <c r="AU25" t="s">
        <v>1106</v>
      </c>
      <c r="AV25" t="s">
        <v>1119</v>
      </c>
    </row>
    <row r="26" spans="1:48" x14ac:dyDescent="0.25">
      <c r="A26" t="s">
        <v>645</v>
      </c>
      <c r="B26" t="s">
        <v>646</v>
      </c>
      <c r="C26" t="s">
        <v>647</v>
      </c>
      <c r="D26" t="s">
        <v>648</v>
      </c>
      <c r="E26" t="s">
        <v>477</v>
      </c>
      <c r="F26" t="s">
        <v>90</v>
      </c>
      <c r="G26" t="s">
        <v>91</v>
      </c>
      <c r="H26" t="s">
        <v>92</v>
      </c>
      <c r="L26" t="s">
        <v>649</v>
      </c>
      <c r="M26" t="s">
        <v>307</v>
      </c>
      <c r="N26" t="s">
        <v>650</v>
      </c>
      <c r="O26" t="s">
        <v>651</v>
      </c>
      <c r="P26" t="s">
        <v>652</v>
      </c>
      <c r="Q26" t="s">
        <v>120</v>
      </c>
      <c r="R26" t="s">
        <v>120</v>
      </c>
      <c r="S26" t="s">
        <v>120</v>
      </c>
      <c r="T26" t="s">
        <v>119</v>
      </c>
      <c r="U26" t="s">
        <v>120</v>
      </c>
      <c r="V26" t="s">
        <v>477</v>
      </c>
      <c r="W26" t="s">
        <v>120</v>
      </c>
      <c r="X26" t="s">
        <v>135</v>
      </c>
      <c r="Y26" t="s">
        <v>120</v>
      </c>
      <c r="AA26" t="s">
        <v>653</v>
      </c>
      <c r="AB26" t="s">
        <v>120</v>
      </c>
      <c r="AC26" t="s">
        <v>119</v>
      </c>
      <c r="AD26" t="s">
        <v>120</v>
      </c>
      <c r="AE26" t="s">
        <v>124</v>
      </c>
      <c r="AG26" t="s">
        <v>120</v>
      </c>
      <c r="AH26" t="s">
        <v>120</v>
      </c>
      <c r="AI26">
        <v>44022.515972222202</v>
      </c>
      <c r="AL26" t="s">
        <v>119</v>
      </c>
      <c r="AM26" t="s">
        <v>119</v>
      </c>
      <c r="AN26" t="s">
        <v>120</v>
      </c>
      <c r="AO26" t="s">
        <v>120</v>
      </c>
      <c r="AP26" t="s">
        <v>120</v>
      </c>
      <c r="AQ26" t="s">
        <v>1120</v>
      </c>
      <c r="AR26" t="s">
        <v>94</v>
      </c>
      <c r="AS26" s="1">
        <v>43073.709837962961</v>
      </c>
      <c r="AT26" s="1">
        <v>44615.578703703701</v>
      </c>
      <c r="AU26" t="s">
        <v>1106</v>
      </c>
      <c r="AV26" t="s">
        <v>1121</v>
      </c>
    </row>
    <row r="27" spans="1:48" x14ac:dyDescent="0.25">
      <c r="A27" t="s">
        <v>908</v>
      </c>
      <c r="B27" t="s">
        <v>909</v>
      </c>
      <c r="C27" t="s">
        <v>910</v>
      </c>
      <c r="D27" t="s">
        <v>911</v>
      </c>
      <c r="F27" t="s">
        <v>90</v>
      </c>
      <c r="G27" t="s">
        <v>91</v>
      </c>
      <c r="H27" t="s">
        <v>92</v>
      </c>
      <c r="AQ27" t="s">
        <v>108</v>
      </c>
      <c r="AR27" t="s">
        <v>94</v>
      </c>
      <c r="AS27" s="1">
        <v>43469.684259259258</v>
      </c>
      <c r="AT27" s="1">
        <v>44615.578703703701</v>
      </c>
      <c r="AU27" t="s">
        <v>1106</v>
      </c>
      <c r="AV27" t="s">
        <v>933</v>
      </c>
    </row>
    <row r="28" spans="1:48" x14ac:dyDescent="0.25">
      <c r="A28" t="s">
        <v>954</v>
      </c>
      <c r="B28" t="s">
        <v>955</v>
      </c>
      <c r="C28" t="s">
        <v>956</v>
      </c>
      <c r="D28" t="s">
        <v>957</v>
      </c>
      <c r="E28" t="s">
        <v>304</v>
      </c>
      <c r="F28" t="s">
        <v>90</v>
      </c>
      <c r="G28" t="s">
        <v>91</v>
      </c>
      <c r="H28" t="s">
        <v>92</v>
      </c>
      <c r="K28" t="s">
        <v>958</v>
      </c>
      <c r="L28" t="s">
        <v>959</v>
      </c>
      <c r="M28" t="s">
        <v>960</v>
      </c>
      <c r="N28" t="s">
        <v>191</v>
      </c>
      <c r="O28">
        <v>60018</v>
      </c>
      <c r="P28" t="s">
        <v>192</v>
      </c>
      <c r="U28" t="s">
        <v>120</v>
      </c>
      <c r="V28" t="s">
        <v>304</v>
      </c>
      <c r="X28" t="s">
        <v>122</v>
      </c>
      <c r="Z28" t="s">
        <v>119</v>
      </c>
      <c r="AB28" t="s">
        <v>119</v>
      </c>
      <c r="AC28" t="s">
        <v>119</v>
      </c>
      <c r="AD28" t="s">
        <v>120</v>
      </c>
      <c r="AE28" t="s">
        <v>193</v>
      </c>
      <c r="AF28" t="s">
        <v>119</v>
      </c>
      <c r="AG28" t="s">
        <v>120</v>
      </c>
      <c r="AH28" t="s">
        <v>119</v>
      </c>
      <c r="AI28" t="s">
        <v>961</v>
      </c>
      <c r="AL28" t="s">
        <v>119</v>
      </c>
      <c r="AM28" t="s">
        <v>119</v>
      </c>
      <c r="AQ28" t="s">
        <v>1122</v>
      </c>
      <c r="AR28" t="s">
        <v>94</v>
      </c>
      <c r="AS28" s="1">
        <v>42976.595636574071</v>
      </c>
      <c r="AT28" s="1">
        <v>44615.578692129631</v>
      </c>
      <c r="AU28" t="s">
        <v>1106</v>
      </c>
      <c r="AV28" t="s">
        <v>962</v>
      </c>
    </row>
    <row r="29" spans="1:48" x14ac:dyDescent="0.25">
      <c r="A29" t="s">
        <v>967</v>
      </c>
      <c r="B29" t="s">
        <v>968</v>
      </c>
      <c r="C29" t="s">
        <v>102</v>
      </c>
      <c r="D29" t="s">
        <v>969</v>
      </c>
      <c r="F29" t="s">
        <v>90</v>
      </c>
      <c r="G29" t="s">
        <v>91</v>
      </c>
      <c r="H29" t="s">
        <v>92</v>
      </c>
      <c r="AQ29" t="s">
        <v>108</v>
      </c>
      <c r="AR29" t="s">
        <v>94</v>
      </c>
      <c r="AS29" s="1">
        <v>43970.709918981483</v>
      </c>
      <c r="AT29" s="1">
        <v>44615.578703703701</v>
      </c>
      <c r="AU29" t="s">
        <v>1106</v>
      </c>
      <c r="AV29" t="s">
        <v>970</v>
      </c>
    </row>
    <row r="30" spans="1:48" x14ac:dyDescent="0.25">
      <c r="A30" t="s">
        <v>613</v>
      </c>
      <c r="B30" t="s">
        <v>101</v>
      </c>
      <c r="C30" t="s">
        <v>102</v>
      </c>
      <c r="D30" t="s">
        <v>614</v>
      </c>
      <c r="F30" t="s">
        <v>90</v>
      </c>
      <c r="G30" t="s">
        <v>91</v>
      </c>
      <c r="H30" t="s">
        <v>92</v>
      </c>
      <c r="AQ30" t="s">
        <v>108</v>
      </c>
      <c r="AR30" t="s">
        <v>94</v>
      </c>
      <c r="AS30" s="1">
        <v>44239.548668981479</v>
      </c>
      <c r="AT30" s="1">
        <v>44615.578703703701</v>
      </c>
      <c r="AU30" t="s">
        <v>1106</v>
      </c>
      <c r="AV30" t="s">
        <v>970</v>
      </c>
    </row>
    <row r="31" spans="1:48" x14ac:dyDescent="0.25">
      <c r="A31" t="s">
        <v>613</v>
      </c>
      <c r="B31" t="s">
        <v>101</v>
      </c>
      <c r="C31" t="s">
        <v>102</v>
      </c>
      <c r="D31" t="s">
        <v>614</v>
      </c>
      <c r="F31" t="s">
        <v>90</v>
      </c>
      <c r="G31" t="s">
        <v>91</v>
      </c>
      <c r="H31" t="s">
        <v>92</v>
      </c>
      <c r="AQ31" t="s">
        <v>108</v>
      </c>
      <c r="AR31" t="s">
        <v>94</v>
      </c>
      <c r="AS31" s="1">
        <v>44239.548668981479</v>
      </c>
      <c r="AT31" s="1">
        <v>44615.578703703701</v>
      </c>
      <c r="AU31" t="s">
        <v>1106</v>
      </c>
      <c r="AV31" t="s">
        <v>979</v>
      </c>
    </row>
    <row r="32" spans="1:48" x14ac:dyDescent="0.25">
      <c r="A32" t="s">
        <v>989</v>
      </c>
      <c r="B32" t="s">
        <v>990</v>
      </c>
      <c r="C32" t="s">
        <v>991</v>
      </c>
      <c r="D32" t="s">
        <v>992</v>
      </c>
      <c r="E32" t="s">
        <v>433</v>
      </c>
      <c r="F32" t="s">
        <v>90</v>
      </c>
      <c r="G32" t="s">
        <v>91</v>
      </c>
      <c r="H32" t="s">
        <v>92</v>
      </c>
      <c r="AQ32" t="s">
        <v>98</v>
      </c>
      <c r="AR32" t="s">
        <v>94</v>
      </c>
      <c r="AS32" s="1">
        <v>43507.680555555555</v>
      </c>
      <c r="AT32" s="1">
        <v>44615.578703703701</v>
      </c>
      <c r="AU32" t="s">
        <v>1106</v>
      </c>
      <c r="AV32" t="s">
        <v>993</v>
      </c>
    </row>
    <row r="33" spans="1:48" x14ac:dyDescent="0.25">
      <c r="A33" t="s">
        <v>1061</v>
      </c>
      <c r="B33" t="s">
        <v>457</v>
      </c>
      <c r="C33" t="s">
        <v>1062</v>
      </c>
      <c r="D33" t="s">
        <v>1063</v>
      </c>
      <c r="F33" t="s">
        <v>90</v>
      </c>
      <c r="G33" t="s">
        <v>91</v>
      </c>
      <c r="H33" t="s">
        <v>92</v>
      </c>
      <c r="K33" t="s">
        <v>1064</v>
      </c>
      <c r="L33" t="s">
        <v>1065</v>
      </c>
      <c r="M33" t="s">
        <v>1066</v>
      </c>
      <c r="N33" t="s">
        <v>379</v>
      </c>
      <c r="O33" t="s">
        <v>1067</v>
      </c>
      <c r="P33" t="s">
        <v>118</v>
      </c>
      <c r="Q33" t="s">
        <v>120</v>
      </c>
      <c r="R33" t="s">
        <v>120</v>
      </c>
      <c r="S33" t="s">
        <v>120</v>
      </c>
      <c r="T33" t="s">
        <v>120</v>
      </c>
      <c r="U33" t="s">
        <v>120</v>
      </c>
      <c r="V33" t="s">
        <v>1068</v>
      </c>
      <c r="W33" t="s">
        <v>120</v>
      </c>
      <c r="X33" t="s">
        <v>135</v>
      </c>
      <c r="Y33" t="s">
        <v>120</v>
      </c>
      <c r="AB33" t="s">
        <v>120</v>
      </c>
      <c r="AC33" t="s">
        <v>119</v>
      </c>
      <c r="AD33" t="s">
        <v>120</v>
      </c>
      <c r="AE33" t="s">
        <v>214</v>
      </c>
      <c r="AG33" t="s">
        <v>120</v>
      </c>
      <c r="AH33" t="s">
        <v>120</v>
      </c>
      <c r="AI33" t="s">
        <v>1069</v>
      </c>
      <c r="AL33" t="s">
        <v>119</v>
      </c>
      <c r="AM33" t="s">
        <v>120</v>
      </c>
      <c r="AN33" t="s">
        <v>120</v>
      </c>
      <c r="AO33" t="s">
        <v>120</v>
      </c>
      <c r="AP33" t="s">
        <v>120</v>
      </c>
      <c r="AQ33" t="s">
        <v>1120</v>
      </c>
      <c r="AR33" t="s">
        <v>94</v>
      </c>
      <c r="AS33" s="1">
        <v>44320.607974537037</v>
      </c>
      <c r="AT33" s="1">
        <v>44615.578703703701</v>
      </c>
      <c r="AU33" t="s">
        <v>1106</v>
      </c>
      <c r="AV33" t="s">
        <v>1033</v>
      </c>
    </row>
    <row r="34" spans="1:48" x14ac:dyDescent="0.25">
      <c r="A34" t="s">
        <v>1092</v>
      </c>
      <c r="B34" t="s">
        <v>1093</v>
      </c>
      <c r="C34" t="s">
        <v>203</v>
      </c>
      <c r="D34" t="s">
        <v>1094</v>
      </c>
      <c r="F34" t="s">
        <v>90</v>
      </c>
      <c r="G34" t="s">
        <v>91</v>
      </c>
      <c r="H34" t="s">
        <v>92</v>
      </c>
      <c r="AQ34" t="s">
        <v>98</v>
      </c>
      <c r="AR34" t="s">
        <v>94</v>
      </c>
      <c r="AS34" s="1">
        <v>44151.49428240741</v>
      </c>
      <c r="AT34" s="1">
        <v>44615.578703703701</v>
      </c>
      <c r="AU34" t="s">
        <v>1106</v>
      </c>
      <c r="AV34" t="s">
        <v>1082</v>
      </c>
    </row>
    <row r="35" spans="1:48" x14ac:dyDescent="0.25">
      <c r="A35" t="s">
        <v>980</v>
      </c>
      <c r="D35" t="s">
        <v>981</v>
      </c>
      <c r="F35" t="s">
        <v>224</v>
      </c>
      <c r="H35" t="s">
        <v>225</v>
      </c>
      <c r="I35" t="s">
        <v>982</v>
      </c>
      <c r="J35" t="s">
        <v>227</v>
      </c>
      <c r="AR35" t="s">
        <v>94</v>
      </c>
      <c r="AS35" s="1">
        <v>44027.702453703707</v>
      </c>
      <c r="AT35" s="1">
        <v>44615.578703703701</v>
      </c>
      <c r="AU35" t="s">
        <v>1106</v>
      </c>
      <c r="AV35" t="s">
        <v>1098</v>
      </c>
    </row>
    <row r="36" spans="1:48" x14ac:dyDescent="0.25">
      <c r="A36" t="s">
        <v>1099</v>
      </c>
      <c r="B36" t="s">
        <v>1100</v>
      </c>
      <c r="C36" t="s">
        <v>1101</v>
      </c>
      <c r="D36" t="s">
        <v>1102</v>
      </c>
      <c r="F36" t="s">
        <v>90</v>
      </c>
      <c r="G36" t="s">
        <v>91</v>
      </c>
      <c r="H36" t="s">
        <v>92</v>
      </c>
      <c r="AQ36" t="s">
        <v>98</v>
      </c>
      <c r="AR36" t="s">
        <v>94</v>
      </c>
      <c r="AS36" s="1">
        <v>44151.49428240741</v>
      </c>
      <c r="AT36" s="1">
        <v>44615.578703703701</v>
      </c>
      <c r="AU36" t="s">
        <v>1106</v>
      </c>
      <c r="AV36" t="s">
        <v>1103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E4A9-5A9A-4DAF-BBE5-033F17955B18}">
  <dimension ref="A1:AZ129"/>
  <sheetViews>
    <sheetView topLeftCell="A103" workbookViewId="0">
      <selection activeCell="A103" sqref="A1:XFD1048576"/>
    </sheetView>
  </sheetViews>
  <sheetFormatPr defaultRowHeight="15" x14ac:dyDescent="0.25"/>
  <sheetData>
    <row r="1" spans="1:52" x14ac:dyDescent="0.25">
      <c r="A1" t="s">
        <v>47</v>
      </c>
      <c r="B1" t="s">
        <v>48</v>
      </c>
      <c r="C1" t="s">
        <v>49</v>
      </c>
      <c r="D1" t="s">
        <v>1</v>
      </c>
      <c r="E1" t="s">
        <v>170</v>
      </c>
      <c r="F1" t="s">
        <v>50</v>
      </c>
      <c r="G1" t="s">
        <v>51</v>
      </c>
      <c r="H1" t="s">
        <v>52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  <c r="V1" t="s">
        <v>60</v>
      </c>
      <c r="W1" t="s">
        <v>177</v>
      </c>
      <c r="X1" t="s">
        <v>61</v>
      </c>
      <c r="Y1" t="s">
        <v>62</v>
      </c>
      <c r="Z1" t="s">
        <v>63</v>
      </c>
      <c r="AA1" t="s">
        <v>64</v>
      </c>
      <c r="AB1" t="s">
        <v>65</v>
      </c>
      <c r="AC1" t="s">
        <v>66</v>
      </c>
      <c r="AD1" t="s">
        <v>178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179</v>
      </c>
      <c r="AK1" t="s">
        <v>72</v>
      </c>
      <c r="AL1" t="s">
        <v>73</v>
      </c>
      <c r="AM1" t="s">
        <v>180</v>
      </c>
      <c r="AN1" t="s">
        <v>74</v>
      </c>
      <c r="AO1" t="s">
        <v>181</v>
      </c>
      <c r="AP1" t="s">
        <v>182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80</v>
      </c>
      <c r="AW1" t="s">
        <v>81</v>
      </c>
      <c r="AX1" t="s">
        <v>82</v>
      </c>
      <c r="AY1" t="s">
        <v>83</v>
      </c>
      <c r="AZ1" t="s">
        <v>183</v>
      </c>
    </row>
    <row r="2" spans="1:52" x14ac:dyDescent="0.25">
      <c r="A2" t="s">
        <v>1124</v>
      </c>
      <c r="B2" t="s">
        <v>1125</v>
      </c>
      <c r="C2" t="s">
        <v>1126</v>
      </c>
      <c r="D2" t="s">
        <v>1127</v>
      </c>
      <c r="E2" t="s">
        <v>1128</v>
      </c>
      <c r="F2" t="s">
        <v>224</v>
      </c>
      <c r="H2" t="s">
        <v>225</v>
      </c>
      <c r="I2" t="s">
        <v>1129</v>
      </c>
      <c r="J2" t="s">
        <v>227</v>
      </c>
      <c r="K2" t="s">
        <v>1130</v>
      </c>
      <c r="O2" t="s">
        <v>1131</v>
      </c>
      <c r="P2" t="s">
        <v>1132</v>
      </c>
      <c r="Q2" t="s">
        <v>191</v>
      </c>
      <c r="S2" t="s">
        <v>192</v>
      </c>
      <c r="Y2" t="s">
        <v>120</v>
      </c>
      <c r="Z2" t="s">
        <v>1128</v>
      </c>
      <c r="AB2" t="s">
        <v>122</v>
      </c>
      <c r="AD2" t="s">
        <v>119</v>
      </c>
      <c r="AF2" t="s">
        <v>119</v>
      </c>
      <c r="AG2" t="s">
        <v>119</v>
      </c>
      <c r="AH2" t="s">
        <v>120</v>
      </c>
      <c r="AI2" t="s">
        <v>193</v>
      </c>
      <c r="AJ2" t="s">
        <v>119</v>
      </c>
      <c r="AK2" t="s">
        <v>120</v>
      </c>
      <c r="AL2" t="s">
        <v>119</v>
      </c>
      <c r="AN2" t="s">
        <v>1133</v>
      </c>
      <c r="AQ2" t="s">
        <v>120</v>
      </c>
      <c r="AR2" t="s">
        <v>119</v>
      </c>
      <c r="AW2" t="s">
        <v>94</v>
      </c>
      <c r="AX2" s="1">
        <v>42976.595636574071</v>
      </c>
      <c r="AY2" s="1">
        <v>44615.578692129631</v>
      </c>
      <c r="AZ2" t="s">
        <v>1103</v>
      </c>
    </row>
    <row r="3" spans="1:52" x14ac:dyDescent="0.25">
      <c r="A3" t="s">
        <v>1134</v>
      </c>
      <c r="B3" t="s">
        <v>457</v>
      </c>
      <c r="C3" t="s">
        <v>1135</v>
      </c>
      <c r="D3" t="s">
        <v>1136</v>
      </c>
      <c r="E3" t="s">
        <v>1137</v>
      </c>
      <c r="F3" t="s">
        <v>90</v>
      </c>
      <c r="G3" t="s">
        <v>91</v>
      </c>
      <c r="H3" t="s">
        <v>92</v>
      </c>
      <c r="N3" t="s">
        <v>1138</v>
      </c>
      <c r="O3" t="s">
        <v>1139</v>
      </c>
      <c r="P3" t="s">
        <v>1140</v>
      </c>
      <c r="Q3" t="s">
        <v>191</v>
      </c>
      <c r="R3">
        <v>46516</v>
      </c>
      <c r="S3" t="s">
        <v>192</v>
      </c>
      <c r="T3" t="s">
        <v>120</v>
      </c>
      <c r="U3" t="s">
        <v>120</v>
      </c>
      <c r="V3" t="s">
        <v>120</v>
      </c>
      <c r="W3" t="s">
        <v>193</v>
      </c>
      <c r="X3" t="s">
        <v>119</v>
      </c>
      <c r="Y3" t="s">
        <v>120</v>
      </c>
      <c r="Z3" t="s">
        <v>1137</v>
      </c>
      <c r="AA3" t="s">
        <v>120</v>
      </c>
      <c r="AB3" t="s">
        <v>122</v>
      </c>
      <c r="AC3" t="s">
        <v>120</v>
      </c>
      <c r="AD3" t="s">
        <v>119</v>
      </c>
      <c r="AE3" t="s">
        <v>1141</v>
      </c>
      <c r="AF3" t="s">
        <v>120</v>
      </c>
      <c r="AG3" t="s">
        <v>119</v>
      </c>
      <c r="AH3" t="s">
        <v>120</v>
      </c>
      <c r="AI3" t="s">
        <v>193</v>
      </c>
      <c r="AJ3" t="s">
        <v>120</v>
      </c>
      <c r="AK3" t="s">
        <v>120</v>
      </c>
      <c r="AL3" t="s">
        <v>119</v>
      </c>
      <c r="AN3">
        <v>43872.625694444403</v>
      </c>
      <c r="AQ3" t="s">
        <v>119</v>
      </c>
      <c r="AR3" t="s">
        <v>120</v>
      </c>
      <c r="AS3" t="s">
        <v>120</v>
      </c>
      <c r="AT3" t="s">
        <v>120</v>
      </c>
      <c r="AU3" t="s">
        <v>120</v>
      </c>
      <c r="AV3" t="s">
        <v>1142</v>
      </c>
      <c r="AW3" t="s">
        <v>94</v>
      </c>
      <c r="AX3" s="1">
        <v>42976.595636574071</v>
      </c>
      <c r="AY3" s="1">
        <v>44615.578692129631</v>
      </c>
      <c r="AZ3" t="s">
        <v>1103</v>
      </c>
    </row>
    <row r="4" spans="1:52" x14ac:dyDescent="0.25">
      <c r="A4" t="s">
        <v>1143</v>
      </c>
      <c r="B4" t="s">
        <v>1144</v>
      </c>
      <c r="C4" t="s">
        <v>1145</v>
      </c>
      <c r="D4" t="s">
        <v>1146</v>
      </c>
      <c r="E4" t="s">
        <v>1147</v>
      </c>
      <c r="F4" t="s">
        <v>90</v>
      </c>
      <c r="G4" t="s">
        <v>91</v>
      </c>
      <c r="H4" t="s">
        <v>92</v>
      </c>
      <c r="M4" t="s">
        <v>1148</v>
      </c>
      <c r="N4" t="s">
        <v>1149</v>
      </c>
      <c r="O4" t="s">
        <v>1150</v>
      </c>
      <c r="P4" t="s">
        <v>1151</v>
      </c>
      <c r="Q4" t="s">
        <v>191</v>
      </c>
      <c r="R4">
        <v>60606</v>
      </c>
      <c r="S4" t="s">
        <v>192</v>
      </c>
      <c r="U4" t="s">
        <v>120</v>
      </c>
      <c r="V4" t="s">
        <v>120</v>
      </c>
      <c r="W4" t="s">
        <v>1080</v>
      </c>
      <c r="Y4" t="s">
        <v>120</v>
      </c>
      <c r="Z4" t="s">
        <v>1147</v>
      </c>
      <c r="AC4" t="s">
        <v>120</v>
      </c>
      <c r="AF4" t="s">
        <v>120</v>
      </c>
      <c r="AG4" t="s">
        <v>120</v>
      </c>
      <c r="AH4" t="s">
        <v>120</v>
      </c>
      <c r="AJ4" t="s">
        <v>120</v>
      </c>
      <c r="AK4" t="s">
        <v>120</v>
      </c>
      <c r="AN4" t="s">
        <v>1152</v>
      </c>
      <c r="AQ4" t="s">
        <v>120</v>
      </c>
      <c r="AR4" t="s">
        <v>120</v>
      </c>
      <c r="AS4" t="s">
        <v>120</v>
      </c>
      <c r="AT4" t="s">
        <v>120</v>
      </c>
      <c r="AU4" t="s">
        <v>120</v>
      </c>
      <c r="AV4" t="s">
        <v>1153</v>
      </c>
      <c r="AW4" t="s">
        <v>94</v>
      </c>
      <c r="AX4" s="1">
        <v>42976.595636574071</v>
      </c>
      <c r="AY4" s="1">
        <v>44615.578692129631</v>
      </c>
      <c r="AZ4" t="s">
        <v>1103</v>
      </c>
    </row>
    <row r="5" spans="1:52" x14ac:dyDescent="0.25">
      <c r="A5" t="s">
        <v>1154</v>
      </c>
      <c r="B5" t="s">
        <v>338</v>
      </c>
      <c r="C5" t="s">
        <v>1155</v>
      </c>
      <c r="D5" t="s">
        <v>1156</v>
      </c>
      <c r="E5" t="s">
        <v>943</v>
      </c>
      <c r="F5" t="s">
        <v>90</v>
      </c>
      <c r="G5" t="s">
        <v>91</v>
      </c>
      <c r="H5" t="s">
        <v>92</v>
      </c>
      <c r="L5" t="s">
        <v>1157</v>
      </c>
      <c r="N5" t="s">
        <v>1158</v>
      </c>
      <c r="O5" t="s">
        <v>1159</v>
      </c>
      <c r="P5" t="s">
        <v>1160</v>
      </c>
      <c r="Q5" t="s">
        <v>132</v>
      </c>
      <c r="R5" t="s">
        <v>1161</v>
      </c>
      <c r="S5" t="s">
        <v>118</v>
      </c>
      <c r="T5" t="s">
        <v>120</v>
      </c>
      <c r="U5" t="s">
        <v>120</v>
      </c>
      <c r="V5" t="s">
        <v>120</v>
      </c>
      <c r="X5" t="s">
        <v>119</v>
      </c>
      <c r="Y5" t="s">
        <v>120</v>
      </c>
      <c r="Z5" t="s">
        <v>943</v>
      </c>
      <c r="AA5" t="s">
        <v>120</v>
      </c>
      <c r="AC5" t="s">
        <v>120</v>
      </c>
      <c r="AF5" t="s">
        <v>120</v>
      </c>
      <c r="AG5" t="s">
        <v>119</v>
      </c>
      <c r="AH5" t="s">
        <v>120</v>
      </c>
      <c r="AI5" t="s">
        <v>124</v>
      </c>
      <c r="AK5" t="s">
        <v>120</v>
      </c>
      <c r="AL5" t="s">
        <v>120</v>
      </c>
      <c r="AN5" t="s">
        <v>1162</v>
      </c>
      <c r="AQ5" t="s">
        <v>120</v>
      </c>
      <c r="AR5" t="s">
        <v>119</v>
      </c>
      <c r="AS5" t="s">
        <v>120</v>
      </c>
      <c r="AT5" t="s">
        <v>120</v>
      </c>
      <c r="AU5" t="s">
        <v>120</v>
      </c>
      <c r="AV5" t="s">
        <v>1163</v>
      </c>
      <c r="AW5" t="s">
        <v>94</v>
      </c>
      <c r="AX5" s="1">
        <v>42976.597361111111</v>
      </c>
      <c r="AY5" s="1">
        <v>44615.578703703701</v>
      </c>
      <c r="AZ5" t="s">
        <v>1103</v>
      </c>
    </row>
    <row r="6" spans="1:52" x14ac:dyDescent="0.25">
      <c r="A6" t="s">
        <v>1164</v>
      </c>
      <c r="B6" t="s">
        <v>823</v>
      </c>
      <c r="C6" t="s">
        <v>1165</v>
      </c>
      <c r="D6" t="s">
        <v>1166</v>
      </c>
      <c r="E6" t="s">
        <v>188</v>
      </c>
      <c r="F6" t="s">
        <v>90</v>
      </c>
      <c r="G6" t="s">
        <v>91</v>
      </c>
      <c r="H6" t="s">
        <v>92</v>
      </c>
      <c r="N6" t="s">
        <v>1167</v>
      </c>
      <c r="O6" t="s">
        <v>1168</v>
      </c>
      <c r="P6" t="s">
        <v>115</v>
      </c>
      <c r="Q6" t="s">
        <v>116</v>
      </c>
      <c r="R6" t="s">
        <v>976</v>
      </c>
      <c r="S6" t="s">
        <v>118</v>
      </c>
      <c r="T6" t="s">
        <v>119</v>
      </c>
      <c r="U6" t="s">
        <v>119</v>
      </c>
      <c r="V6" t="s">
        <v>119</v>
      </c>
      <c r="X6" t="s">
        <v>119</v>
      </c>
      <c r="Y6" t="s">
        <v>120</v>
      </c>
      <c r="Z6" t="s">
        <v>188</v>
      </c>
      <c r="AA6" t="s">
        <v>120</v>
      </c>
      <c r="AB6" t="s">
        <v>135</v>
      </c>
      <c r="AC6" t="s">
        <v>120</v>
      </c>
      <c r="AE6" t="s">
        <v>1169</v>
      </c>
      <c r="AF6" t="s">
        <v>120</v>
      </c>
      <c r="AG6" t="s">
        <v>119</v>
      </c>
      <c r="AH6" t="s">
        <v>120</v>
      </c>
      <c r="AI6" t="s">
        <v>124</v>
      </c>
      <c r="AK6" t="s">
        <v>119</v>
      </c>
      <c r="AL6" t="s">
        <v>119</v>
      </c>
      <c r="AN6" t="s">
        <v>674</v>
      </c>
      <c r="AO6" t="s">
        <v>119</v>
      </c>
      <c r="AP6" t="s">
        <v>120</v>
      </c>
      <c r="AQ6" t="s">
        <v>119</v>
      </c>
      <c r="AR6" t="s">
        <v>120</v>
      </c>
      <c r="AS6" t="s">
        <v>119</v>
      </c>
      <c r="AT6" t="s">
        <v>120</v>
      </c>
      <c r="AU6" t="s">
        <v>119</v>
      </c>
      <c r="AV6" t="s">
        <v>125</v>
      </c>
      <c r="AW6" t="s">
        <v>94</v>
      </c>
      <c r="AX6" s="1">
        <v>42976.597361111111</v>
      </c>
      <c r="AY6" s="1">
        <v>44615.578703703701</v>
      </c>
      <c r="AZ6" t="s">
        <v>1103</v>
      </c>
    </row>
    <row r="7" spans="1:52" x14ac:dyDescent="0.25">
      <c r="A7" t="s">
        <v>1171</v>
      </c>
      <c r="B7" t="s">
        <v>1172</v>
      </c>
      <c r="C7" t="s">
        <v>1173</v>
      </c>
      <c r="D7" t="s">
        <v>1174</v>
      </c>
      <c r="E7" t="s">
        <v>1175</v>
      </c>
      <c r="F7" t="s">
        <v>90</v>
      </c>
      <c r="G7" t="s">
        <v>91</v>
      </c>
      <c r="H7" t="s">
        <v>92</v>
      </c>
      <c r="N7" t="s">
        <v>1176</v>
      </c>
      <c r="O7" t="s">
        <v>1177</v>
      </c>
      <c r="P7" t="s">
        <v>307</v>
      </c>
      <c r="Q7" t="s">
        <v>650</v>
      </c>
      <c r="R7" t="s">
        <v>1178</v>
      </c>
      <c r="S7" t="s">
        <v>652</v>
      </c>
      <c r="T7" t="s">
        <v>120</v>
      </c>
      <c r="U7" t="s">
        <v>120</v>
      </c>
      <c r="V7" t="s">
        <v>120</v>
      </c>
      <c r="X7" t="s">
        <v>119</v>
      </c>
      <c r="Y7" t="s">
        <v>120</v>
      </c>
      <c r="Z7" t="s">
        <v>1175</v>
      </c>
      <c r="AA7" t="s">
        <v>120</v>
      </c>
      <c r="AB7" t="s">
        <v>135</v>
      </c>
      <c r="AC7" t="s">
        <v>120</v>
      </c>
      <c r="AF7" t="s">
        <v>120</v>
      </c>
      <c r="AG7" t="s">
        <v>119</v>
      </c>
      <c r="AH7" t="s">
        <v>120</v>
      </c>
      <c r="AI7" t="s">
        <v>124</v>
      </c>
      <c r="AK7" t="s">
        <v>120</v>
      </c>
      <c r="AL7" t="s">
        <v>120</v>
      </c>
      <c r="AN7">
        <v>43872.447222222203</v>
      </c>
      <c r="AQ7" t="s">
        <v>120</v>
      </c>
      <c r="AR7" t="s">
        <v>119</v>
      </c>
      <c r="AS7" t="s">
        <v>120</v>
      </c>
      <c r="AT7" t="s">
        <v>120</v>
      </c>
      <c r="AU7" t="s">
        <v>120</v>
      </c>
      <c r="AV7" t="s">
        <v>1114</v>
      </c>
      <c r="AW7" t="s">
        <v>94</v>
      </c>
      <c r="AX7" s="1">
        <v>42976.597361111111</v>
      </c>
      <c r="AY7" s="1">
        <v>44615.578703703701</v>
      </c>
      <c r="AZ7" t="s">
        <v>1103</v>
      </c>
    </row>
    <row r="8" spans="1:52" x14ac:dyDescent="0.25">
      <c r="A8" t="s">
        <v>1179</v>
      </c>
      <c r="B8" t="s">
        <v>1180</v>
      </c>
      <c r="C8" t="s">
        <v>1181</v>
      </c>
      <c r="D8" t="s">
        <v>1182</v>
      </c>
      <c r="E8" t="s">
        <v>1183</v>
      </c>
      <c r="F8" t="s">
        <v>90</v>
      </c>
      <c r="G8" t="s">
        <v>91</v>
      </c>
      <c r="H8" t="s">
        <v>92</v>
      </c>
      <c r="N8" t="s">
        <v>1184</v>
      </c>
      <c r="O8" t="s">
        <v>1185</v>
      </c>
      <c r="P8" t="s">
        <v>307</v>
      </c>
      <c r="Q8" t="s">
        <v>132</v>
      </c>
      <c r="R8" t="s">
        <v>1186</v>
      </c>
      <c r="S8" t="s">
        <v>118</v>
      </c>
      <c r="T8" t="s">
        <v>120</v>
      </c>
      <c r="U8" t="s">
        <v>120</v>
      </c>
      <c r="V8" t="s">
        <v>120</v>
      </c>
      <c r="X8" t="s">
        <v>119</v>
      </c>
      <c r="Y8" t="s">
        <v>120</v>
      </c>
      <c r="Z8" t="s">
        <v>1183</v>
      </c>
      <c r="AA8" t="s">
        <v>120</v>
      </c>
      <c r="AB8" t="s">
        <v>135</v>
      </c>
      <c r="AC8" t="s">
        <v>120</v>
      </c>
      <c r="AF8" t="s">
        <v>120</v>
      </c>
      <c r="AG8" t="s">
        <v>119</v>
      </c>
      <c r="AH8" t="s">
        <v>120</v>
      </c>
      <c r="AI8" t="s">
        <v>124</v>
      </c>
      <c r="AK8" t="s">
        <v>120</v>
      </c>
      <c r="AL8" t="s">
        <v>120</v>
      </c>
      <c r="AN8" t="s">
        <v>1162</v>
      </c>
      <c r="AQ8" t="s">
        <v>120</v>
      </c>
      <c r="AR8" t="s">
        <v>119</v>
      </c>
      <c r="AS8" t="s">
        <v>120</v>
      </c>
      <c r="AT8" t="s">
        <v>120</v>
      </c>
      <c r="AU8" t="s">
        <v>120</v>
      </c>
      <c r="AV8" t="s">
        <v>1187</v>
      </c>
      <c r="AW8" t="s">
        <v>94</v>
      </c>
      <c r="AX8" s="1">
        <v>42976.597361111111</v>
      </c>
      <c r="AY8" s="1">
        <v>44615.578692129631</v>
      </c>
      <c r="AZ8" t="s">
        <v>1103</v>
      </c>
    </row>
    <row r="9" spans="1:52" ht="45" x14ac:dyDescent="0.25">
      <c r="A9" t="s">
        <v>1188</v>
      </c>
      <c r="B9" t="s">
        <v>1189</v>
      </c>
      <c r="C9" t="s">
        <v>1190</v>
      </c>
      <c r="D9" t="s">
        <v>1191</v>
      </c>
      <c r="E9" t="s">
        <v>188</v>
      </c>
      <c r="F9" t="s">
        <v>90</v>
      </c>
      <c r="G9" t="s">
        <v>91</v>
      </c>
      <c r="H9" t="s">
        <v>92</v>
      </c>
      <c r="L9" t="s">
        <v>1192</v>
      </c>
      <c r="N9" t="s">
        <v>1190</v>
      </c>
      <c r="O9" s="2" t="s">
        <v>1193</v>
      </c>
      <c r="P9" t="s">
        <v>1194</v>
      </c>
      <c r="Q9" t="s">
        <v>116</v>
      </c>
      <c r="R9" t="s">
        <v>1195</v>
      </c>
      <c r="S9" t="s">
        <v>118</v>
      </c>
      <c r="T9" t="s">
        <v>119</v>
      </c>
      <c r="U9" t="s">
        <v>119</v>
      </c>
      <c r="V9" t="s">
        <v>119</v>
      </c>
      <c r="X9" t="s">
        <v>119</v>
      </c>
      <c r="Y9" t="s">
        <v>120</v>
      </c>
      <c r="Z9" t="s">
        <v>188</v>
      </c>
      <c r="AA9" t="s">
        <v>120</v>
      </c>
      <c r="AB9" t="s">
        <v>309</v>
      </c>
      <c r="AC9" t="s">
        <v>120</v>
      </c>
      <c r="AE9" t="s">
        <v>1196</v>
      </c>
      <c r="AF9" t="s">
        <v>119</v>
      </c>
      <c r="AG9" t="s">
        <v>119</v>
      </c>
      <c r="AH9" t="s">
        <v>120</v>
      </c>
      <c r="AI9" t="s">
        <v>124</v>
      </c>
      <c r="AK9" t="s">
        <v>120</v>
      </c>
      <c r="AL9" t="s">
        <v>119</v>
      </c>
      <c r="AN9" t="s">
        <v>1045</v>
      </c>
      <c r="AQ9" t="s">
        <v>119</v>
      </c>
      <c r="AR9" t="s">
        <v>119</v>
      </c>
      <c r="AS9" t="s">
        <v>120</v>
      </c>
      <c r="AT9" t="s">
        <v>120</v>
      </c>
      <c r="AU9" t="s">
        <v>120</v>
      </c>
      <c r="AV9" t="s">
        <v>1114</v>
      </c>
      <c r="AW9" t="s">
        <v>94</v>
      </c>
      <c r="AX9" s="1">
        <v>42976.597500000003</v>
      </c>
      <c r="AY9" s="1">
        <v>44615.578703703701</v>
      </c>
      <c r="AZ9" t="s">
        <v>1103</v>
      </c>
    </row>
    <row r="10" spans="1:52" ht="60" x14ac:dyDescent="0.25">
      <c r="A10" t="s">
        <v>1198</v>
      </c>
      <c r="B10" t="s">
        <v>1199</v>
      </c>
      <c r="C10" t="s">
        <v>1200</v>
      </c>
      <c r="D10" t="s">
        <v>1201</v>
      </c>
      <c r="E10" t="s">
        <v>121</v>
      </c>
      <c r="F10" t="s">
        <v>90</v>
      </c>
      <c r="G10" t="s">
        <v>91</v>
      </c>
      <c r="H10" t="s">
        <v>92</v>
      </c>
      <c r="L10" t="s">
        <v>1202</v>
      </c>
      <c r="N10" t="s">
        <v>1202</v>
      </c>
      <c r="O10" s="2" t="s">
        <v>1203</v>
      </c>
      <c r="P10" t="s">
        <v>307</v>
      </c>
      <c r="Q10" t="s">
        <v>132</v>
      </c>
      <c r="R10" t="s">
        <v>1204</v>
      </c>
      <c r="S10" t="s">
        <v>118</v>
      </c>
      <c r="T10" t="s">
        <v>119</v>
      </c>
      <c r="U10" t="s">
        <v>120</v>
      </c>
      <c r="V10" t="s">
        <v>120</v>
      </c>
      <c r="X10" t="s">
        <v>119</v>
      </c>
      <c r="Y10" t="s">
        <v>120</v>
      </c>
      <c r="Z10" t="s">
        <v>121</v>
      </c>
      <c r="AA10" t="s">
        <v>120</v>
      </c>
      <c r="AC10" t="s">
        <v>120</v>
      </c>
      <c r="AE10" t="s">
        <v>1205</v>
      </c>
      <c r="AF10" t="s">
        <v>119</v>
      </c>
      <c r="AG10" t="s">
        <v>119</v>
      </c>
      <c r="AH10" t="s">
        <v>120</v>
      </c>
      <c r="AI10" t="s">
        <v>124</v>
      </c>
      <c r="AK10" t="s">
        <v>120</v>
      </c>
      <c r="AL10" t="s">
        <v>120</v>
      </c>
      <c r="AN10" t="s">
        <v>1206</v>
      </c>
      <c r="AQ10" t="s">
        <v>119</v>
      </c>
      <c r="AR10" t="s">
        <v>119</v>
      </c>
      <c r="AS10" t="s">
        <v>120</v>
      </c>
      <c r="AT10" t="s">
        <v>120</v>
      </c>
      <c r="AU10" t="s">
        <v>120</v>
      </c>
      <c r="AV10" t="s">
        <v>1163</v>
      </c>
      <c r="AW10" t="s">
        <v>94</v>
      </c>
      <c r="AX10" s="1">
        <v>42976.597500000003</v>
      </c>
      <c r="AY10" s="1">
        <v>44615.578703703701</v>
      </c>
      <c r="AZ10" t="s">
        <v>1103</v>
      </c>
    </row>
    <row r="11" spans="1:52" ht="105" x14ac:dyDescent="0.25">
      <c r="A11" t="s">
        <v>1209</v>
      </c>
      <c r="B11" t="s">
        <v>1210</v>
      </c>
      <c r="C11" t="s">
        <v>1211</v>
      </c>
      <c r="D11" t="s">
        <v>1212</v>
      </c>
      <c r="E11" t="s">
        <v>1213</v>
      </c>
      <c r="F11" t="s">
        <v>90</v>
      </c>
      <c r="G11" t="s">
        <v>91</v>
      </c>
      <c r="H11" t="s">
        <v>92</v>
      </c>
      <c r="N11" t="s">
        <v>1214</v>
      </c>
      <c r="O11" s="2" t="s">
        <v>1215</v>
      </c>
      <c r="S11" t="s">
        <v>118</v>
      </c>
      <c r="T11" t="s">
        <v>120</v>
      </c>
      <c r="U11" t="s">
        <v>120</v>
      </c>
      <c r="V11" t="s">
        <v>120</v>
      </c>
      <c r="X11" t="s">
        <v>120</v>
      </c>
      <c r="Y11" t="s">
        <v>120</v>
      </c>
      <c r="Z11" t="s">
        <v>213</v>
      </c>
      <c r="AA11" t="s">
        <v>120</v>
      </c>
      <c r="AB11" t="s">
        <v>135</v>
      </c>
      <c r="AC11" t="s">
        <v>120</v>
      </c>
      <c r="AF11" t="s">
        <v>120</v>
      </c>
      <c r="AG11" t="s">
        <v>119</v>
      </c>
      <c r="AH11" t="s">
        <v>120</v>
      </c>
      <c r="AI11" t="s">
        <v>214</v>
      </c>
      <c r="AK11" t="s">
        <v>120</v>
      </c>
      <c r="AL11" t="s">
        <v>120</v>
      </c>
      <c r="AN11" t="s">
        <v>1216</v>
      </c>
      <c r="AQ11" t="s">
        <v>120</v>
      </c>
      <c r="AR11" t="s">
        <v>120</v>
      </c>
      <c r="AS11" t="s">
        <v>120</v>
      </c>
      <c r="AT11" t="s">
        <v>120</v>
      </c>
      <c r="AU11" t="s">
        <v>120</v>
      </c>
      <c r="AV11" t="s">
        <v>138</v>
      </c>
      <c r="AW11" t="s">
        <v>94</v>
      </c>
      <c r="AX11" s="1">
        <v>42976.597662037035</v>
      </c>
      <c r="AY11" s="1">
        <v>44615.578703703701</v>
      </c>
      <c r="AZ11" t="s">
        <v>1103</v>
      </c>
    </row>
    <row r="12" spans="1:52" x14ac:dyDescent="0.25">
      <c r="A12" t="s">
        <v>1217</v>
      </c>
      <c r="B12" t="s">
        <v>1218</v>
      </c>
      <c r="C12" t="s">
        <v>1219</v>
      </c>
      <c r="D12" t="s">
        <v>1220</v>
      </c>
      <c r="E12" t="s">
        <v>188</v>
      </c>
      <c r="F12" t="s">
        <v>90</v>
      </c>
      <c r="G12" t="s">
        <v>91</v>
      </c>
      <c r="H12" t="s">
        <v>92</v>
      </c>
      <c r="N12" t="s">
        <v>1221</v>
      </c>
      <c r="O12" t="s">
        <v>1222</v>
      </c>
      <c r="P12" t="s">
        <v>211</v>
      </c>
      <c r="Q12" t="s">
        <v>116</v>
      </c>
      <c r="R12" t="s">
        <v>1223</v>
      </c>
      <c r="S12" t="s">
        <v>118</v>
      </c>
      <c r="T12" t="s">
        <v>119</v>
      </c>
      <c r="U12" t="s">
        <v>119</v>
      </c>
      <c r="V12" t="s">
        <v>119</v>
      </c>
      <c r="X12" t="s">
        <v>119</v>
      </c>
      <c r="Y12" t="s">
        <v>120</v>
      </c>
      <c r="Z12" t="s">
        <v>121</v>
      </c>
      <c r="AA12" t="s">
        <v>120</v>
      </c>
      <c r="AB12" t="s">
        <v>135</v>
      </c>
      <c r="AC12" t="s">
        <v>120</v>
      </c>
      <c r="AE12" t="s">
        <v>1224</v>
      </c>
      <c r="AF12" t="s">
        <v>119</v>
      </c>
      <c r="AG12" t="s">
        <v>119</v>
      </c>
      <c r="AH12" t="s">
        <v>120</v>
      </c>
      <c r="AI12" t="s">
        <v>214</v>
      </c>
      <c r="AK12" t="s">
        <v>120</v>
      </c>
      <c r="AL12" t="s">
        <v>120</v>
      </c>
      <c r="AN12" t="s">
        <v>1225</v>
      </c>
      <c r="AQ12" t="s">
        <v>119</v>
      </c>
      <c r="AR12" t="s">
        <v>119</v>
      </c>
      <c r="AS12" t="s">
        <v>120</v>
      </c>
      <c r="AT12" t="s">
        <v>120</v>
      </c>
      <c r="AU12" t="s">
        <v>120</v>
      </c>
      <c r="AV12" t="s">
        <v>125</v>
      </c>
      <c r="AW12" t="s">
        <v>94</v>
      </c>
      <c r="AX12" s="1">
        <v>42976.597662037035</v>
      </c>
      <c r="AY12" s="1">
        <v>44615.578692129631</v>
      </c>
      <c r="AZ12" t="s">
        <v>1103</v>
      </c>
    </row>
    <row r="13" spans="1:52" x14ac:dyDescent="0.25">
      <c r="A13" t="s">
        <v>1226</v>
      </c>
      <c r="B13" t="s">
        <v>1227</v>
      </c>
      <c r="C13" t="s">
        <v>1228</v>
      </c>
      <c r="D13" t="s">
        <v>1229</v>
      </c>
      <c r="E13" t="s">
        <v>1230</v>
      </c>
      <c r="F13" t="s">
        <v>90</v>
      </c>
      <c r="G13" t="s">
        <v>91</v>
      </c>
      <c r="H13" t="s">
        <v>92</v>
      </c>
      <c r="AV13" t="s">
        <v>93</v>
      </c>
      <c r="AW13" t="s">
        <v>94</v>
      </c>
      <c r="AX13" s="1">
        <v>42976.59778935185</v>
      </c>
      <c r="AY13" s="1">
        <v>44615.578703703701</v>
      </c>
      <c r="AZ13" t="s">
        <v>1103</v>
      </c>
    </row>
    <row r="14" spans="1:52" x14ac:dyDescent="0.25">
      <c r="A14" t="s">
        <v>1233</v>
      </c>
      <c r="B14" t="s">
        <v>1234</v>
      </c>
      <c r="C14" t="s">
        <v>1235</v>
      </c>
      <c r="D14" t="s">
        <v>1236</v>
      </c>
      <c r="E14" t="s">
        <v>793</v>
      </c>
      <c r="F14" t="s">
        <v>90</v>
      </c>
      <c r="G14" t="s">
        <v>91</v>
      </c>
      <c r="H14" t="s">
        <v>92</v>
      </c>
      <c r="N14" t="s">
        <v>1237</v>
      </c>
      <c r="O14" t="s">
        <v>1238</v>
      </c>
      <c r="P14" t="s">
        <v>307</v>
      </c>
      <c r="Q14" t="s">
        <v>132</v>
      </c>
      <c r="R14" t="s">
        <v>1239</v>
      </c>
      <c r="S14" t="s">
        <v>118</v>
      </c>
      <c r="T14" t="s">
        <v>120</v>
      </c>
      <c r="U14" t="s">
        <v>120</v>
      </c>
      <c r="V14" t="s">
        <v>120</v>
      </c>
      <c r="X14" t="s">
        <v>119</v>
      </c>
      <c r="Y14" t="s">
        <v>120</v>
      </c>
      <c r="Z14" t="s">
        <v>1240</v>
      </c>
      <c r="AA14" t="s">
        <v>120</v>
      </c>
      <c r="AB14" t="s">
        <v>135</v>
      </c>
      <c r="AC14" t="s">
        <v>120</v>
      </c>
      <c r="AE14" t="s">
        <v>1241</v>
      </c>
      <c r="AF14" t="s">
        <v>120</v>
      </c>
      <c r="AG14" t="s">
        <v>119</v>
      </c>
      <c r="AH14" t="s">
        <v>120</v>
      </c>
      <c r="AI14" t="s">
        <v>124</v>
      </c>
      <c r="AK14" t="s">
        <v>120</v>
      </c>
      <c r="AL14" t="s">
        <v>120</v>
      </c>
      <c r="AN14" t="s">
        <v>1242</v>
      </c>
      <c r="AQ14" t="s">
        <v>119</v>
      </c>
      <c r="AR14" t="s">
        <v>120</v>
      </c>
      <c r="AS14" t="s">
        <v>120</v>
      </c>
      <c r="AT14" t="s">
        <v>120</v>
      </c>
      <c r="AU14" t="s">
        <v>120</v>
      </c>
      <c r="AV14" t="s">
        <v>1170</v>
      </c>
      <c r="AW14" t="s">
        <v>94</v>
      </c>
      <c r="AX14" s="1">
        <v>43040.59474537037</v>
      </c>
      <c r="AY14" s="1">
        <v>44615.578703703701</v>
      </c>
      <c r="AZ14" t="s">
        <v>1103</v>
      </c>
    </row>
    <row r="15" spans="1:52" x14ac:dyDescent="0.25">
      <c r="A15" t="s">
        <v>1243</v>
      </c>
      <c r="B15" t="s">
        <v>1244</v>
      </c>
      <c r="C15" t="s">
        <v>1245</v>
      </c>
      <c r="D15" t="s">
        <v>292</v>
      </c>
      <c r="E15" t="s">
        <v>1246</v>
      </c>
      <c r="F15" t="s">
        <v>90</v>
      </c>
      <c r="G15" t="s">
        <v>91</v>
      </c>
      <c r="H15" t="s">
        <v>92</v>
      </c>
      <c r="N15" t="s">
        <v>1247</v>
      </c>
      <c r="O15" t="s">
        <v>1248</v>
      </c>
      <c r="P15" t="s">
        <v>1249</v>
      </c>
      <c r="Q15" t="s">
        <v>191</v>
      </c>
      <c r="R15">
        <v>60067</v>
      </c>
      <c r="S15" t="s">
        <v>192</v>
      </c>
      <c r="T15" t="s">
        <v>120</v>
      </c>
      <c r="U15" t="s">
        <v>120</v>
      </c>
      <c r="V15" t="s">
        <v>120</v>
      </c>
      <c r="W15" t="s">
        <v>416</v>
      </c>
      <c r="X15" t="s">
        <v>119</v>
      </c>
      <c r="Y15" t="s">
        <v>120</v>
      </c>
      <c r="Z15" t="s">
        <v>1250</v>
      </c>
      <c r="AA15" t="s">
        <v>120</v>
      </c>
      <c r="AB15" t="s">
        <v>122</v>
      </c>
      <c r="AC15" t="s">
        <v>119</v>
      </c>
      <c r="AD15" t="s">
        <v>119</v>
      </c>
      <c r="AF15" t="s">
        <v>120</v>
      </c>
      <c r="AG15" t="s">
        <v>119</v>
      </c>
      <c r="AH15" t="s">
        <v>120</v>
      </c>
      <c r="AI15" t="s">
        <v>193</v>
      </c>
      <c r="AJ15" t="s">
        <v>119</v>
      </c>
      <c r="AK15" t="s">
        <v>120</v>
      </c>
      <c r="AL15" t="s">
        <v>119</v>
      </c>
      <c r="AN15" s="3">
        <v>44384</v>
      </c>
      <c r="AQ15" t="s">
        <v>119</v>
      </c>
      <c r="AR15" t="s">
        <v>119</v>
      </c>
      <c r="AS15" t="s">
        <v>120</v>
      </c>
      <c r="AT15" t="s">
        <v>120</v>
      </c>
      <c r="AU15" t="s">
        <v>120</v>
      </c>
      <c r="AV15" t="s">
        <v>1251</v>
      </c>
      <c r="AW15" t="s">
        <v>94</v>
      </c>
      <c r="AX15" s="1">
        <v>43040.595092592594</v>
      </c>
      <c r="AY15" s="1">
        <v>44615.578692129631</v>
      </c>
      <c r="AZ15" t="s">
        <v>1103</v>
      </c>
    </row>
    <row r="16" spans="1:52" x14ac:dyDescent="0.25">
      <c r="A16" t="s">
        <v>1253</v>
      </c>
      <c r="B16" t="s">
        <v>1254</v>
      </c>
      <c r="C16" t="s">
        <v>284</v>
      </c>
      <c r="D16" t="s">
        <v>1255</v>
      </c>
      <c r="E16" t="s">
        <v>1256</v>
      </c>
      <c r="F16" t="s">
        <v>90</v>
      </c>
      <c r="G16" t="s">
        <v>91</v>
      </c>
      <c r="H16" t="s">
        <v>92</v>
      </c>
      <c r="L16" t="s">
        <v>1257</v>
      </c>
      <c r="O16" t="s">
        <v>1258</v>
      </c>
      <c r="P16" t="s">
        <v>307</v>
      </c>
      <c r="Q16" t="s">
        <v>650</v>
      </c>
      <c r="R16" t="s">
        <v>1259</v>
      </c>
      <c r="S16" t="s">
        <v>652</v>
      </c>
      <c r="T16" t="s">
        <v>119</v>
      </c>
      <c r="U16" t="s">
        <v>119</v>
      </c>
      <c r="V16" t="s">
        <v>120</v>
      </c>
      <c r="X16" t="s">
        <v>119</v>
      </c>
      <c r="Y16" t="s">
        <v>120</v>
      </c>
      <c r="Z16" t="s">
        <v>1256</v>
      </c>
      <c r="AA16" t="s">
        <v>120</v>
      </c>
      <c r="AC16" t="s">
        <v>120</v>
      </c>
      <c r="AF16" t="s">
        <v>119</v>
      </c>
      <c r="AG16" t="s">
        <v>119</v>
      </c>
      <c r="AH16" t="s">
        <v>120</v>
      </c>
      <c r="AI16" t="s">
        <v>124</v>
      </c>
      <c r="AK16" t="s">
        <v>120</v>
      </c>
      <c r="AL16" t="s">
        <v>119</v>
      </c>
      <c r="AN16" t="s">
        <v>1260</v>
      </c>
      <c r="AQ16" t="s">
        <v>119</v>
      </c>
      <c r="AR16" t="s">
        <v>120</v>
      </c>
      <c r="AS16" t="s">
        <v>119</v>
      </c>
      <c r="AT16" t="s">
        <v>120</v>
      </c>
      <c r="AU16" t="s">
        <v>119</v>
      </c>
      <c r="AV16" t="s">
        <v>1170</v>
      </c>
      <c r="AW16" t="s">
        <v>94</v>
      </c>
      <c r="AX16" s="1">
        <v>43040.59542824074</v>
      </c>
      <c r="AY16" s="1">
        <v>44615.578703703701</v>
      </c>
      <c r="AZ16" t="s">
        <v>1103</v>
      </c>
    </row>
    <row r="17" spans="1:52" x14ac:dyDescent="0.25">
      <c r="A17" t="s">
        <v>1262</v>
      </c>
      <c r="B17" t="s">
        <v>1263</v>
      </c>
      <c r="C17" t="s">
        <v>1264</v>
      </c>
      <c r="D17" t="s">
        <v>1265</v>
      </c>
      <c r="E17" t="s">
        <v>1266</v>
      </c>
      <c r="F17" t="s">
        <v>90</v>
      </c>
      <c r="G17" t="s">
        <v>91</v>
      </c>
      <c r="H17" t="s">
        <v>92</v>
      </c>
      <c r="L17" t="s">
        <v>1267</v>
      </c>
      <c r="O17" t="s">
        <v>1268</v>
      </c>
      <c r="P17" t="s">
        <v>1269</v>
      </c>
      <c r="Q17" t="s">
        <v>132</v>
      </c>
      <c r="R17" t="s">
        <v>1270</v>
      </c>
      <c r="S17" t="s">
        <v>118</v>
      </c>
      <c r="T17" t="s">
        <v>120</v>
      </c>
      <c r="U17" t="s">
        <v>120</v>
      </c>
      <c r="V17" t="s">
        <v>120</v>
      </c>
      <c r="X17" t="s">
        <v>119</v>
      </c>
      <c r="Y17" t="s">
        <v>120</v>
      </c>
      <c r="Z17" t="s">
        <v>1266</v>
      </c>
      <c r="AA17" t="s">
        <v>120</v>
      </c>
      <c r="AC17" t="s">
        <v>120</v>
      </c>
      <c r="AF17" t="s">
        <v>120</v>
      </c>
      <c r="AG17" t="s">
        <v>119</v>
      </c>
      <c r="AH17" t="s">
        <v>120</v>
      </c>
      <c r="AI17" t="s">
        <v>124</v>
      </c>
      <c r="AK17" t="s">
        <v>120</v>
      </c>
      <c r="AL17" t="s">
        <v>120</v>
      </c>
      <c r="AN17" t="s">
        <v>1271</v>
      </c>
      <c r="AQ17" t="s">
        <v>119</v>
      </c>
      <c r="AR17" t="s">
        <v>120</v>
      </c>
      <c r="AS17" t="s">
        <v>120</v>
      </c>
      <c r="AT17" t="s">
        <v>120</v>
      </c>
      <c r="AU17" t="s">
        <v>120</v>
      </c>
      <c r="AV17" t="s">
        <v>1114</v>
      </c>
      <c r="AW17" t="s">
        <v>94</v>
      </c>
      <c r="AX17" s="1">
        <v>43040.596203703702</v>
      </c>
      <c r="AY17" s="1">
        <v>44615.578703703701</v>
      </c>
      <c r="AZ17" t="s">
        <v>1103</v>
      </c>
    </row>
    <row r="18" spans="1:52" x14ac:dyDescent="0.25">
      <c r="A18" t="s">
        <v>1272</v>
      </c>
      <c r="B18" t="s">
        <v>1273</v>
      </c>
      <c r="C18" t="s">
        <v>1274</v>
      </c>
      <c r="D18" t="s">
        <v>1275</v>
      </c>
      <c r="F18" t="s">
        <v>90</v>
      </c>
      <c r="G18" t="s">
        <v>91</v>
      </c>
      <c r="H18" t="s">
        <v>92</v>
      </c>
      <c r="O18" t="s">
        <v>1276</v>
      </c>
      <c r="P18" t="s">
        <v>670</v>
      </c>
      <c r="Q18" t="s">
        <v>671</v>
      </c>
      <c r="R18" t="s">
        <v>1277</v>
      </c>
      <c r="S18" t="s">
        <v>118</v>
      </c>
      <c r="AE18" t="s">
        <v>1278</v>
      </c>
      <c r="AV18" t="s">
        <v>1279</v>
      </c>
      <c r="AW18" t="s">
        <v>94</v>
      </c>
      <c r="AX18" s="1">
        <v>43049.578518518516</v>
      </c>
      <c r="AY18" s="1">
        <v>44615.578703703701</v>
      </c>
      <c r="AZ18" t="s">
        <v>1103</v>
      </c>
    </row>
    <row r="19" spans="1:52" x14ac:dyDescent="0.25">
      <c r="A19" t="s">
        <v>1280</v>
      </c>
      <c r="B19" t="s">
        <v>1281</v>
      </c>
      <c r="C19" t="s">
        <v>1282</v>
      </c>
      <c r="D19" t="s">
        <v>1283</v>
      </c>
      <c r="F19" t="s">
        <v>90</v>
      </c>
      <c r="G19" t="s">
        <v>91</v>
      </c>
      <c r="H19" t="s">
        <v>92</v>
      </c>
      <c r="O19" t="s">
        <v>1284</v>
      </c>
      <c r="P19" t="s">
        <v>115</v>
      </c>
      <c r="Q19" t="s">
        <v>116</v>
      </c>
      <c r="R19" t="s">
        <v>626</v>
      </c>
      <c r="S19" t="s">
        <v>118</v>
      </c>
      <c r="T19" t="s">
        <v>119</v>
      </c>
      <c r="U19" t="s">
        <v>120</v>
      </c>
      <c r="V19" t="s">
        <v>120</v>
      </c>
      <c r="X19" t="s">
        <v>119</v>
      </c>
      <c r="Y19" t="s">
        <v>120</v>
      </c>
      <c r="Z19" t="s">
        <v>322</v>
      </c>
      <c r="AA19" t="s">
        <v>120</v>
      </c>
      <c r="AB19" t="s">
        <v>135</v>
      </c>
      <c r="AC19" t="s">
        <v>120</v>
      </c>
      <c r="AE19" t="s">
        <v>1285</v>
      </c>
      <c r="AF19" t="s">
        <v>119</v>
      </c>
      <c r="AG19" t="s">
        <v>119</v>
      </c>
      <c r="AH19" t="s">
        <v>120</v>
      </c>
      <c r="AI19" t="s">
        <v>124</v>
      </c>
      <c r="AK19" t="s">
        <v>120</v>
      </c>
      <c r="AL19" t="s">
        <v>120</v>
      </c>
      <c r="AN19">
        <v>44022.876388888901</v>
      </c>
      <c r="AQ19" t="s">
        <v>119</v>
      </c>
      <c r="AR19" t="s">
        <v>120</v>
      </c>
      <c r="AS19" t="s">
        <v>120</v>
      </c>
      <c r="AT19" t="s">
        <v>120</v>
      </c>
      <c r="AU19" t="s">
        <v>120</v>
      </c>
      <c r="AV19" t="s">
        <v>125</v>
      </c>
      <c r="AW19" t="s">
        <v>94</v>
      </c>
      <c r="AX19" s="1">
        <v>43073.709837962961</v>
      </c>
      <c r="AY19" s="1">
        <v>44615.578703703701</v>
      </c>
      <c r="AZ19" t="s">
        <v>1103</v>
      </c>
    </row>
    <row r="20" spans="1:52" x14ac:dyDescent="0.25">
      <c r="A20" t="s">
        <v>1286</v>
      </c>
      <c r="B20" t="s">
        <v>1287</v>
      </c>
      <c r="C20" t="s">
        <v>322</v>
      </c>
      <c r="D20" t="s">
        <v>1288</v>
      </c>
      <c r="F20" t="s">
        <v>90</v>
      </c>
      <c r="G20" t="s">
        <v>91</v>
      </c>
      <c r="H20" t="s">
        <v>92</v>
      </c>
      <c r="O20" t="s">
        <v>1289</v>
      </c>
      <c r="P20" t="s">
        <v>1066</v>
      </c>
      <c r="Q20" t="s">
        <v>379</v>
      </c>
      <c r="S20" t="s">
        <v>118</v>
      </c>
      <c r="T20" t="s">
        <v>119</v>
      </c>
      <c r="U20" t="s">
        <v>120</v>
      </c>
      <c r="V20" t="s">
        <v>120</v>
      </c>
      <c r="X20" t="s">
        <v>119</v>
      </c>
      <c r="Y20" t="s">
        <v>120</v>
      </c>
      <c r="Z20" t="s">
        <v>697</v>
      </c>
      <c r="AA20" t="s">
        <v>120</v>
      </c>
      <c r="AB20" t="s">
        <v>135</v>
      </c>
      <c r="AC20" t="s">
        <v>120</v>
      </c>
      <c r="AE20" t="s">
        <v>1290</v>
      </c>
      <c r="AF20" t="s">
        <v>120</v>
      </c>
      <c r="AG20" t="s">
        <v>119</v>
      </c>
      <c r="AH20" t="s">
        <v>120</v>
      </c>
      <c r="AI20" t="s">
        <v>124</v>
      </c>
      <c r="AK20" t="s">
        <v>120</v>
      </c>
      <c r="AL20" t="s">
        <v>120</v>
      </c>
      <c r="AN20" t="s">
        <v>1291</v>
      </c>
      <c r="AQ20" t="s">
        <v>120</v>
      </c>
      <c r="AR20" t="s">
        <v>120</v>
      </c>
      <c r="AS20" t="s">
        <v>120</v>
      </c>
      <c r="AT20" t="s">
        <v>120</v>
      </c>
      <c r="AU20" t="s">
        <v>120</v>
      </c>
      <c r="AV20" t="s">
        <v>1187</v>
      </c>
      <c r="AW20" t="s">
        <v>94</v>
      </c>
      <c r="AX20" s="1">
        <v>43073.709837962961</v>
      </c>
      <c r="AY20" s="1">
        <v>44615.578703703701</v>
      </c>
      <c r="AZ20" t="s">
        <v>1103</v>
      </c>
    </row>
    <row r="21" spans="1:52" x14ac:dyDescent="0.25">
      <c r="A21" t="s">
        <v>1292</v>
      </c>
      <c r="B21" t="s">
        <v>1293</v>
      </c>
      <c r="C21" t="s">
        <v>102</v>
      </c>
      <c r="D21" t="s">
        <v>1294</v>
      </c>
      <c r="E21" t="s">
        <v>102</v>
      </c>
      <c r="F21" t="s">
        <v>90</v>
      </c>
      <c r="G21" t="s">
        <v>91</v>
      </c>
      <c r="H21" t="s">
        <v>92</v>
      </c>
      <c r="O21" t="s">
        <v>1295</v>
      </c>
      <c r="P21" t="s">
        <v>1296</v>
      </c>
      <c r="Q21" t="s">
        <v>671</v>
      </c>
      <c r="R21" t="s">
        <v>1297</v>
      </c>
      <c r="S21" t="s">
        <v>118</v>
      </c>
      <c r="T21" t="s">
        <v>120</v>
      </c>
      <c r="U21" t="s">
        <v>120</v>
      </c>
      <c r="V21" t="s">
        <v>120</v>
      </c>
      <c r="X21" t="s">
        <v>120</v>
      </c>
      <c r="Y21" t="s">
        <v>120</v>
      </c>
      <c r="Z21" t="s">
        <v>102</v>
      </c>
      <c r="AA21" t="s">
        <v>120</v>
      </c>
      <c r="AB21" t="s">
        <v>135</v>
      </c>
      <c r="AC21" t="s">
        <v>120</v>
      </c>
      <c r="AE21" t="s">
        <v>1298</v>
      </c>
      <c r="AF21" t="s">
        <v>120</v>
      </c>
      <c r="AG21" t="s">
        <v>119</v>
      </c>
      <c r="AH21" t="s">
        <v>120</v>
      </c>
      <c r="AI21" t="s">
        <v>214</v>
      </c>
      <c r="AK21" t="s">
        <v>120</v>
      </c>
      <c r="AL21" t="s">
        <v>120</v>
      </c>
      <c r="AN21" t="s">
        <v>382</v>
      </c>
      <c r="AQ21" t="s">
        <v>120</v>
      </c>
      <c r="AR21" t="s">
        <v>120</v>
      </c>
      <c r="AS21" t="s">
        <v>120</v>
      </c>
      <c r="AT21" t="s">
        <v>120</v>
      </c>
      <c r="AU21" t="s">
        <v>120</v>
      </c>
      <c r="AV21" t="s">
        <v>1170</v>
      </c>
      <c r="AW21" t="s">
        <v>94</v>
      </c>
      <c r="AX21" s="1">
        <v>43073.709837962961</v>
      </c>
      <c r="AY21" s="1">
        <v>44615.578703703701</v>
      </c>
      <c r="AZ21" t="s">
        <v>1103</v>
      </c>
    </row>
    <row r="22" spans="1:52" ht="60" x14ac:dyDescent="0.25">
      <c r="A22" t="s">
        <v>1299</v>
      </c>
      <c r="B22" t="s">
        <v>1300</v>
      </c>
      <c r="C22" t="s">
        <v>203</v>
      </c>
      <c r="D22" t="s">
        <v>1301</v>
      </c>
      <c r="F22" t="s">
        <v>90</v>
      </c>
      <c r="G22" t="s">
        <v>91</v>
      </c>
      <c r="H22" t="s">
        <v>92</v>
      </c>
      <c r="N22" t="s">
        <v>1302</v>
      </c>
      <c r="O22" s="2" t="s">
        <v>1303</v>
      </c>
      <c r="P22" t="s">
        <v>1304</v>
      </c>
      <c r="Q22" t="s">
        <v>379</v>
      </c>
      <c r="R22" t="s">
        <v>1305</v>
      </c>
      <c r="S22" t="s">
        <v>118</v>
      </c>
      <c r="T22" t="s">
        <v>120</v>
      </c>
      <c r="U22" t="s">
        <v>120</v>
      </c>
      <c r="V22" t="s">
        <v>120</v>
      </c>
      <c r="X22" t="s">
        <v>120</v>
      </c>
      <c r="Y22" t="s">
        <v>120</v>
      </c>
      <c r="Z22" t="s">
        <v>830</v>
      </c>
      <c r="AA22" t="s">
        <v>120</v>
      </c>
      <c r="AB22" t="s">
        <v>122</v>
      </c>
      <c r="AC22" t="s">
        <v>120</v>
      </c>
      <c r="AE22" t="s">
        <v>1306</v>
      </c>
      <c r="AF22" t="s">
        <v>120</v>
      </c>
      <c r="AG22" t="s">
        <v>119</v>
      </c>
      <c r="AH22" t="s">
        <v>120</v>
      </c>
      <c r="AI22" t="s">
        <v>214</v>
      </c>
      <c r="AK22" t="s">
        <v>120</v>
      </c>
      <c r="AL22" t="s">
        <v>120</v>
      </c>
      <c r="AN22" t="s">
        <v>1307</v>
      </c>
      <c r="AQ22" t="s">
        <v>120</v>
      </c>
      <c r="AR22" t="s">
        <v>120</v>
      </c>
      <c r="AS22" t="s">
        <v>120</v>
      </c>
      <c r="AT22" t="s">
        <v>120</v>
      </c>
      <c r="AU22" t="s">
        <v>120</v>
      </c>
      <c r="AV22" t="s">
        <v>1187</v>
      </c>
      <c r="AW22" t="s">
        <v>94</v>
      </c>
      <c r="AX22" s="1">
        <v>43073.709837962961</v>
      </c>
      <c r="AY22" s="1">
        <v>44615.578692129631</v>
      </c>
      <c r="AZ22" t="s">
        <v>1103</v>
      </c>
    </row>
    <row r="23" spans="1:52" x14ac:dyDescent="0.25">
      <c r="A23" t="s">
        <v>1308</v>
      </c>
      <c r="B23" t="s">
        <v>1309</v>
      </c>
      <c r="C23" t="s">
        <v>400</v>
      </c>
      <c r="D23" t="s">
        <v>1310</v>
      </c>
      <c r="E23" t="s">
        <v>1311</v>
      </c>
      <c r="F23" t="s">
        <v>90</v>
      </c>
      <c r="G23" t="s">
        <v>91</v>
      </c>
      <c r="H23" t="s">
        <v>92</v>
      </c>
      <c r="M23" t="s">
        <v>1312</v>
      </c>
      <c r="N23" t="s">
        <v>1313</v>
      </c>
      <c r="O23" t="s">
        <v>1314</v>
      </c>
      <c r="P23" t="s">
        <v>1315</v>
      </c>
      <c r="Q23" t="s">
        <v>1316</v>
      </c>
      <c r="R23">
        <v>46526</v>
      </c>
      <c r="S23" t="s">
        <v>1317</v>
      </c>
      <c r="U23" t="s">
        <v>120</v>
      </c>
      <c r="V23" t="s">
        <v>120</v>
      </c>
      <c r="W23" t="s">
        <v>193</v>
      </c>
      <c r="Y23" t="s">
        <v>120</v>
      </c>
      <c r="Z23" t="s">
        <v>1318</v>
      </c>
      <c r="AB23" t="s">
        <v>122</v>
      </c>
      <c r="AC23" t="s">
        <v>120</v>
      </c>
      <c r="AD23" t="s">
        <v>120</v>
      </c>
      <c r="AF23" t="s">
        <v>120</v>
      </c>
      <c r="AG23" t="s">
        <v>120</v>
      </c>
      <c r="AH23" t="s">
        <v>120</v>
      </c>
      <c r="AJ23" t="s">
        <v>120</v>
      </c>
      <c r="AK23" t="s">
        <v>120</v>
      </c>
      <c r="AN23" t="s">
        <v>1319</v>
      </c>
      <c r="AQ23" t="s">
        <v>119</v>
      </c>
      <c r="AR23" t="s">
        <v>120</v>
      </c>
      <c r="AS23" t="s">
        <v>120</v>
      </c>
      <c r="AT23" t="s">
        <v>120</v>
      </c>
      <c r="AU23" t="s">
        <v>120</v>
      </c>
      <c r="AV23" t="s">
        <v>1153</v>
      </c>
      <c r="AW23" t="s">
        <v>94</v>
      </c>
      <c r="AX23" s="1">
        <v>43088.423622685186</v>
      </c>
      <c r="AY23" s="1">
        <v>44615.578692129631</v>
      </c>
      <c r="AZ23" t="s">
        <v>1103</v>
      </c>
    </row>
    <row r="24" spans="1:52" x14ac:dyDescent="0.25">
      <c r="A24" t="s">
        <v>1320</v>
      </c>
      <c r="B24" t="s">
        <v>1321</v>
      </c>
      <c r="C24" t="s">
        <v>102</v>
      </c>
      <c r="D24" t="s">
        <v>1322</v>
      </c>
      <c r="F24" t="s">
        <v>90</v>
      </c>
      <c r="G24" t="s">
        <v>91</v>
      </c>
      <c r="H24" t="s">
        <v>92</v>
      </c>
      <c r="AV24" t="s">
        <v>108</v>
      </c>
      <c r="AW24" t="s">
        <v>94</v>
      </c>
      <c r="AX24" s="1">
        <v>43144.467476851853</v>
      </c>
      <c r="AY24" s="1">
        <v>44615.578703703701</v>
      </c>
      <c r="AZ24" t="s">
        <v>1103</v>
      </c>
    </row>
    <row r="25" spans="1:52" x14ac:dyDescent="0.25">
      <c r="A25" t="s">
        <v>1323</v>
      </c>
      <c r="B25" t="s">
        <v>1219</v>
      </c>
      <c r="C25" t="s">
        <v>1324</v>
      </c>
      <c r="D25" t="s">
        <v>1325</v>
      </c>
      <c r="F25" t="s">
        <v>90</v>
      </c>
      <c r="G25" t="s">
        <v>91</v>
      </c>
      <c r="H25" t="s">
        <v>92</v>
      </c>
      <c r="AV25" t="s">
        <v>108</v>
      </c>
      <c r="AW25" t="s">
        <v>94</v>
      </c>
      <c r="AX25" s="1">
        <v>43144.467476851853</v>
      </c>
      <c r="AY25" s="1">
        <v>44615.578703703701</v>
      </c>
      <c r="AZ25" t="s">
        <v>1103</v>
      </c>
    </row>
    <row r="26" spans="1:52" x14ac:dyDescent="0.25">
      <c r="A26" t="s">
        <v>35</v>
      </c>
      <c r="B26" t="s">
        <v>1326</v>
      </c>
      <c r="C26" t="s">
        <v>1327</v>
      </c>
      <c r="D26" t="s">
        <v>1328</v>
      </c>
      <c r="F26" t="s">
        <v>90</v>
      </c>
      <c r="G26" t="s">
        <v>91</v>
      </c>
      <c r="H26" t="s">
        <v>92</v>
      </c>
      <c r="O26" t="s">
        <v>1329</v>
      </c>
      <c r="P26" t="s">
        <v>1330</v>
      </c>
      <c r="Q26" t="s">
        <v>191</v>
      </c>
      <c r="R26">
        <v>60007</v>
      </c>
      <c r="S26" t="s">
        <v>192</v>
      </c>
      <c r="T26" t="s">
        <v>120</v>
      </c>
      <c r="U26" t="s">
        <v>120</v>
      </c>
      <c r="V26" t="s">
        <v>120</v>
      </c>
      <c r="W26" t="s">
        <v>193</v>
      </c>
      <c r="X26" t="s">
        <v>119</v>
      </c>
      <c r="Y26" t="s">
        <v>120</v>
      </c>
      <c r="Z26" t="s">
        <v>1331</v>
      </c>
      <c r="AA26" t="s">
        <v>120</v>
      </c>
      <c r="AB26" t="s">
        <v>122</v>
      </c>
      <c r="AC26" t="s">
        <v>120</v>
      </c>
      <c r="AD26" t="s">
        <v>119</v>
      </c>
      <c r="AF26" t="s">
        <v>120</v>
      </c>
      <c r="AG26" t="s">
        <v>119</v>
      </c>
      <c r="AH26" t="s">
        <v>120</v>
      </c>
      <c r="AI26" t="s">
        <v>193</v>
      </c>
      <c r="AJ26" t="s">
        <v>120</v>
      </c>
      <c r="AK26" t="s">
        <v>120</v>
      </c>
      <c r="AL26" t="s">
        <v>120</v>
      </c>
      <c r="AM26" t="s">
        <v>1332</v>
      </c>
      <c r="AN26" t="s">
        <v>1333</v>
      </c>
      <c r="AQ26" t="s">
        <v>120</v>
      </c>
      <c r="AR26" t="s">
        <v>120</v>
      </c>
      <c r="AS26" t="s">
        <v>120</v>
      </c>
      <c r="AT26" t="s">
        <v>120</v>
      </c>
      <c r="AU26" t="s">
        <v>120</v>
      </c>
      <c r="AV26" t="s">
        <v>1334</v>
      </c>
      <c r="AW26" t="s">
        <v>94</v>
      </c>
      <c r="AX26" s="1">
        <v>43144.467476851853</v>
      </c>
      <c r="AY26" s="1">
        <v>44615.578692129631</v>
      </c>
      <c r="AZ26" t="s">
        <v>1103</v>
      </c>
    </row>
    <row r="27" spans="1:52" x14ac:dyDescent="0.25">
      <c r="A27" t="s">
        <v>1335</v>
      </c>
      <c r="B27" t="s">
        <v>1336</v>
      </c>
      <c r="C27" t="s">
        <v>102</v>
      </c>
      <c r="D27" t="s">
        <v>1337</v>
      </c>
      <c r="F27" t="s">
        <v>90</v>
      </c>
      <c r="G27" t="s">
        <v>91</v>
      </c>
      <c r="H27" t="s">
        <v>92</v>
      </c>
      <c r="O27" t="s">
        <v>1338</v>
      </c>
      <c r="P27" t="s">
        <v>307</v>
      </c>
      <c r="Q27" t="s">
        <v>650</v>
      </c>
      <c r="S27" t="s">
        <v>1339</v>
      </c>
      <c r="AV27" t="s">
        <v>1279</v>
      </c>
      <c r="AW27" t="s">
        <v>94</v>
      </c>
      <c r="AX27" s="1">
        <v>43144.467615740738</v>
      </c>
      <c r="AY27" s="1">
        <v>44615.578703703701</v>
      </c>
      <c r="AZ27" t="s">
        <v>1103</v>
      </c>
    </row>
    <row r="28" spans="1:52" x14ac:dyDescent="0.25">
      <c r="A28" t="s">
        <v>1340</v>
      </c>
      <c r="B28" t="s">
        <v>1210</v>
      </c>
      <c r="C28" t="s">
        <v>344</v>
      </c>
      <c r="D28" t="s">
        <v>1341</v>
      </c>
      <c r="F28" t="s">
        <v>90</v>
      </c>
      <c r="G28" t="s">
        <v>91</v>
      </c>
      <c r="H28" t="s">
        <v>92</v>
      </c>
      <c r="O28" t="s">
        <v>1342</v>
      </c>
      <c r="P28" t="s">
        <v>1343</v>
      </c>
      <c r="S28" t="s">
        <v>118</v>
      </c>
      <c r="T28" t="s">
        <v>120</v>
      </c>
      <c r="U28" t="s">
        <v>120</v>
      </c>
      <c r="V28" t="s">
        <v>120</v>
      </c>
      <c r="X28" t="s">
        <v>119</v>
      </c>
      <c r="Y28" t="s">
        <v>120</v>
      </c>
      <c r="Z28" t="s">
        <v>1344</v>
      </c>
      <c r="AA28" t="s">
        <v>120</v>
      </c>
      <c r="AB28" t="s">
        <v>135</v>
      </c>
      <c r="AC28" t="s">
        <v>120</v>
      </c>
      <c r="AF28" t="s">
        <v>120</v>
      </c>
      <c r="AG28" t="s">
        <v>119</v>
      </c>
      <c r="AH28" t="s">
        <v>120</v>
      </c>
      <c r="AI28" t="s">
        <v>124</v>
      </c>
      <c r="AK28" t="s">
        <v>120</v>
      </c>
      <c r="AL28" t="s">
        <v>120</v>
      </c>
      <c r="AN28" t="s">
        <v>1345</v>
      </c>
      <c r="AQ28" t="s">
        <v>119</v>
      </c>
      <c r="AR28" t="s">
        <v>119</v>
      </c>
      <c r="AS28" t="s">
        <v>120</v>
      </c>
      <c r="AT28" t="s">
        <v>120</v>
      </c>
      <c r="AU28" t="s">
        <v>120</v>
      </c>
      <c r="AV28" t="s">
        <v>1163</v>
      </c>
      <c r="AW28" t="s">
        <v>94</v>
      </c>
      <c r="AX28" s="1">
        <v>43144.467615740738</v>
      </c>
      <c r="AY28" s="1">
        <v>44615.578703703701</v>
      </c>
      <c r="AZ28" t="s">
        <v>1103</v>
      </c>
    </row>
    <row r="29" spans="1:52" ht="150" x14ac:dyDescent="0.25">
      <c r="A29" t="s">
        <v>1346</v>
      </c>
      <c r="B29" t="s">
        <v>550</v>
      </c>
      <c r="C29" t="s">
        <v>1347</v>
      </c>
      <c r="D29" t="s">
        <v>1348</v>
      </c>
      <c r="E29" t="s">
        <v>986</v>
      </c>
      <c r="F29" t="s">
        <v>90</v>
      </c>
      <c r="G29" t="s">
        <v>91</v>
      </c>
      <c r="H29" t="s">
        <v>92</v>
      </c>
      <c r="O29" s="2" t="s">
        <v>1349</v>
      </c>
      <c r="P29" t="s">
        <v>1350</v>
      </c>
      <c r="Q29" t="s">
        <v>650</v>
      </c>
      <c r="S29" t="s">
        <v>652</v>
      </c>
      <c r="AV29" t="s">
        <v>1351</v>
      </c>
      <c r="AW29" t="s">
        <v>94</v>
      </c>
      <c r="AX29" s="1">
        <v>43165.465555555558</v>
      </c>
      <c r="AY29" s="1">
        <v>44615.578703703701</v>
      </c>
      <c r="AZ29" t="s">
        <v>1103</v>
      </c>
    </row>
    <row r="30" spans="1:52" x14ac:dyDescent="0.25">
      <c r="A30" t="s">
        <v>1352</v>
      </c>
      <c r="B30" t="s">
        <v>1353</v>
      </c>
      <c r="C30" t="s">
        <v>1354</v>
      </c>
      <c r="D30" t="s">
        <v>1355</v>
      </c>
      <c r="E30" t="s">
        <v>1356</v>
      </c>
      <c r="F30" t="s">
        <v>90</v>
      </c>
      <c r="G30" t="s">
        <v>91</v>
      </c>
      <c r="H30" t="s">
        <v>92</v>
      </c>
      <c r="N30" t="s">
        <v>1357</v>
      </c>
      <c r="O30" t="s">
        <v>1358</v>
      </c>
      <c r="P30" t="s">
        <v>115</v>
      </c>
      <c r="Q30" t="s">
        <v>116</v>
      </c>
      <c r="R30" t="s">
        <v>1359</v>
      </c>
      <c r="S30" t="s">
        <v>118</v>
      </c>
      <c r="T30" t="s">
        <v>120</v>
      </c>
      <c r="U30" t="s">
        <v>120</v>
      </c>
      <c r="V30" t="s">
        <v>120</v>
      </c>
      <c r="X30" t="s">
        <v>119</v>
      </c>
      <c r="Y30" t="s">
        <v>120</v>
      </c>
      <c r="Z30" t="s">
        <v>830</v>
      </c>
      <c r="AA30" t="s">
        <v>120</v>
      </c>
      <c r="AB30" t="s">
        <v>135</v>
      </c>
      <c r="AC30" t="s">
        <v>120</v>
      </c>
      <c r="AE30" t="s">
        <v>1360</v>
      </c>
      <c r="AF30" t="s">
        <v>120</v>
      </c>
      <c r="AG30" t="s">
        <v>119</v>
      </c>
      <c r="AH30" t="s">
        <v>120</v>
      </c>
      <c r="AI30" t="s">
        <v>124</v>
      </c>
      <c r="AK30" t="s">
        <v>120</v>
      </c>
      <c r="AL30" t="s">
        <v>119</v>
      </c>
      <c r="AN30" t="s">
        <v>1361</v>
      </c>
      <c r="AQ30" t="s">
        <v>119</v>
      </c>
      <c r="AR30" t="s">
        <v>120</v>
      </c>
      <c r="AS30" t="s">
        <v>120</v>
      </c>
      <c r="AT30" t="s">
        <v>120</v>
      </c>
      <c r="AU30" t="s">
        <v>120</v>
      </c>
      <c r="AV30" t="s">
        <v>125</v>
      </c>
      <c r="AW30" t="s">
        <v>94</v>
      </c>
      <c r="AX30" s="1">
        <v>43165.468657407408</v>
      </c>
      <c r="AY30" s="1">
        <v>44615.578703703701</v>
      </c>
      <c r="AZ30" t="s">
        <v>1103</v>
      </c>
    </row>
    <row r="31" spans="1:52" x14ac:dyDescent="0.25">
      <c r="A31" t="s">
        <v>1363</v>
      </c>
      <c r="B31">
        <v>8</v>
      </c>
      <c r="C31" s="3">
        <v>43434</v>
      </c>
      <c r="D31" t="s">
        <v>1364</v>
      </c>
      <c r="F31" t="s">
        <v>90</v>
      </c>
      <c r="G31" t="s">
        <v>91</v>
      </c>
      <c r="H31" t="s">
        <v>92</v>
      </c>
      <c r="AV31" t="s">
        <v>108</v>
      </c>
      <c r="AW31" t="s">
        <v>94</v>
      </c>
      <c r="AX31" s="1">
        <v>43469.684259259258</v>
      </c>
      <c r="AY31" s="1">
        <v>44615.578692129631</v>
      </c>
      <c r="AZ31" t="s">
        <v>1103</v>
      </c>
    </row>
    <row r="32" spans="1:52" x14ac:dyDescent="0.25">
      <c r="A32" t="s">
        <v>1365</v>
      </c>
      <c r="B32" t="s">
        <v>155</v>
      </c>
      <c r="C32" t="s">
        <v>203</v>
      </c>
      <c r="D32" t="s">
        <v>1366</v>
      </c>
      <c r="F32" t="s">
        <v>90</v>
      </c>
      <c r="G32" t="s">
        <v>91</v>
      </c>
      <c r="H32" t="s">
        <v>92</v>
      </c>
      <c r="AV32" t="s">
        <v>98</v>
      </c>
      <c r="AW32" t="s">
        <v>94</v>
      </c>
      <c r="AX32" s="1">
        <v>43469.684259259258</v>
      </c>
      <c r="AY32" s="1">
        <v>44615.578703703701</v>
      </c>
      <c r="AZ32" t="s">
        <v>1103</v>
      </c>
    </row>
    <row r="33" spans="1:52" x14ac:dyDescent="0.25">
      <c r="A33" t="s">
        <v>1367</v>
      </c>
      <c r="B33" t="s">
        <v>1368</v>
      </c>
      <c r="C33" t="s">
        <v>1369</v>
      </c>
      <c r="D33" t="s">
        <v>1370</v>
      </c>
      <c r="F33" t="s">
        <v>90</v>
      </c>
      <c r="G33" t="s">
        <v>91</v>
      </c>
      <c r="H33" t="s">
        <v>92</v>
      </c>
      <c r="O33" t="s">
        <v>1371</v>
      </c>
      <c r="P33" t="s">
        <v>115</v>
      </c>
      <c r="Q33" t="s">
        <v>116</v>
      </c>
      <c r="R33" t="s">
        <v>1372</v>
      </c>
      <c r="S33" t="s">
        <v>118</v>
      </c>
      <c r="T33" t="s">
        <v>120</v>
      </c>
      <c r="U33" t="s">
        <v>120</v>
      </c>
      <c r="V33" t="s">
        <v>120</v>
      </c>
      <c r="X33" t="s">
        <v>119</v>
      </c>
      <c r="Y33" t="s">
        <v>120</v>
      </c>
      <c r="Z33" t="s">
        <v>477</v>
      </c>
      <c r="AA33" t="s">
        <v>120</v>
      </c>
      <c r="AB33" t="s">
        <v>135</v>
      </c>
      <c r="AC33" t="s">
        <v>120</v>
      </c>
      <c r="AE33" t="s">
        <v>1373</v>
      </c>
      <c r="AF33" t="s">
        <v>120</v>
      </c>
      <c r="AG33" t="s">
        <v>119</v>
      </c>
      <c r="AH33" t="s">
        <v>120</v>
      </c>
      <c r="AI33" t="s">
        <v>124</v>
      </c>
      <c r="AK33" t="s">
        <v>120</v>
      </c>
      <c r="AL33" t="s">
        <v>120</v>
      </c>
      <c r="AN33">
        <v>44472.349305555603</v>
      </c>
      <c r="AQ33" t="s">
        <v>119</v>
      </c>
      <c r="AR33" t="s">
        <v>120</v>
      </c>
      <c r="AS33" t="s">
        <v>120</v>
      </c>
      <c r="AT33" t="s">
        <v>120</v>
      </c>
      <c r="AU33" t="s">
        <v>120</v>
      </c>
      <c r="AV33" t="s">
        <v>1232</v>
      </c>
      <c r="AW33" t="s">
        <v>94</v>
      </c>
      <c r="AX33" s="1">
        <v>43504.61241898148</v>
      </c>
      <c r="AY33" s="1">
        <v>44615.578703703701</v>
      </c>
      <c r="AZ33" t="s">
        <v>1103</v>
      </c>
    </row>
    <row r="34" spans="1:52" x14ac:dyDescent="0.25">
      <c r="A34" t="s">
        <v>1374</v>
      </c>
      <c r="B34" t="s">
        <v>1375</v>
      </c>
      <c r="C34" t="s">
        <v>102</v>
      </c>
      <c r="D34" t="s">
        <v>1376</v>
      </c>
      <c r="E34" t="s">
        <v>1377</v>
      </c>
      <c r="F34" t="s">
        <v>90</v>
      </c>
      <c r="G34" t="s">
        <v>91</v>
      </c>
      <c r="H34" t="s">
        <v>92</v>
      </c>
      <c r="AV34" t="s">
        <v>98</v>
      </c>
      <c r="AW34" t="s">
        <v>94</v>
      </c>
      <c r="AX34" s="1">
        <v>43507.680555555555</v>
      </c>
      <c r="AY34" s="1">
        <v>44615.578703703701</v>
      </c>
      <c r="AZ34" t="s">
        <v>1103</v>
      </c>
    </row>
    <row r="35" spans="1:52" x14ac:dyDescent="0.25">
      <c r="A35" t="s">
        <v>1378</v>
      </c>
      <c r="B35" t="s">
        <v>1379</v>
      </c>
      <c r="C35" t="s">
        <v>102</v>
      </c>
      <c r="D35" t="s">
        <v>1380</v>
      </c>
      <c r="E35" t="s">
        <v>830</v>
      </c>
      <c r="F35" t="s">
        <v>90</v>
      </c>
      <c r="G35" t="s">
        <v>91</v>
      </c>
      <c r="H35" t="s">
        <v>92</v>
      </c>
      <c r="AV35" t="s">
        <v>108</v>
      </c>
      <c r="AW35" t="s">
        <v>94</v>
      </c>
      <c r="AX35" s="1">
        <v>43507.680555555555</v>
      </c>
      <c r="AY35" s="1">
        <v>44615.578703703701</v>
      </c>
      <c r="AZ35" t="s">
        <v>1103</v>
      </c>
    </row>
    <row r="36" spans="1:52" x14ac:dyDescent="0.25">
      <c r="A36" t="s">
        <v>1381</v>
      </c>
      <c r="B36" t="s">
        <v>1382</v>
      </c>
      <c r="C36" t="s">
        <v>102</v>
      </c>
      <c r="D36" t="s">
        <v>1383</v>
      </c>
      <c r="E36" t="s">
        <v>1384</v>
      </c>
      <c r="F36" t="s">
        <v>90</v>
      </c>
      <c r="G36" t="s">
        <v>91</v>
      </c>
      <c r="H36" t="s">
        <v>92</v>
      </c>
      <c r="AV36" t="s">
        <v>108</v>
      </c>
      <c r="AW36" t="s">
        <v>94</v>
      </c>
      <c r="AX36" s="1">
        <v>43507.680555555555</v>
      </c>
      <c r="AY36" s="1">
        <v>44615.578703703701</v>
      </c>
      <c r="AZ36" t="s">
        <v>1103</v>
      </c>
    </row>
    <row r="37" spans="1:52" x14ac:dyDescent="0.25">
      <c r="A37" t="s">
        <v>1385</v>
      </c>
      <c r="B37" t="s">
        <v>351</v>
      </c>
      <c r="C37" t="s">
        <v>1386</v>
      </c>
      <c r="D37" t="s">
        <v>1387</v>
      </c>
      <c r="E37" t="s">
        <v>433</v>
      </c>
      <c r="F37" t="s">
        <v>90</v>
      </c>
      <c r="G37" t="s">
        <v>91</v>
      </c>
      <c r="H37" t="s">
        <v>92</v>
      </c>
      <c r="AV37" t="s">
        <v>108</v>
      </c>
      <c r="AW37" t="s">
        <v>94</v>
      </c>
      <c r="AX37" s="1">
        <v>43507.680555555555</v>
      </c>
      <c r="AY37" s="1">
        <v>44615.578703703701</v>
      </c>
      <c r="AZ37" t="s">
        <v>1103</v>
      </c>
    </row>
    <row r="38" spans="1:52" x14ac:dyDescent="0.25">
      <c r="A38" t="s">
        <v>1388</v>
      </c>
      <c r="B38" t="s">
        <v>1014</v>
      </c>
      <c r="C38" t="s">
        <v>1015</v>
      </c>
      <c r="D38" t="s">
        <v>1389</v>
      </c>
      <c r="E38" t="s">
        <v>830</v>
      </c>
      <c r="F38" t="s">
        <v>90</v>
      </c>
      <c r="G38" t="s">
        <v>91</v>
      </c>
      <c r="H38" t="s">
        <v>92</v>
      </c>
      <c r="AV38" t="s">
        <v>108</v>
      </c>
      <c r="AW38" t="s">
        <v>94</v>
      </c>
      <c r="AX38" s="1">
        <v>43507.680555555555</v>
      </c>
      <c r="AY38" s="1">
        <v>44615.578703703701</v>
      </c>
      <c r="AZ38" t="s">
        <v>1103</v>
      </c>
    </row>
    <row r="39" spans="1:52" x14ac:dyDescent="0.25">
      <c r="A39" t="s">
        <v>1390</v>
      </c>
      <c r="B39" t="s">
        <v>1391</v>
      </c>
      <c r="C39" t="s">
        <v>203</v>
      </c>
      <c r="D39" t="s">
        <v>1392</v>
      </c>
      <c r="E39" t="s">
        <v>1393</v>
      </c>
      <c r="F39" t="s">
        <v>90</v>
      </c>
      <c r="G39" t="s">
        <v>91</v>
      </c>
      <c r="H39" t="s">
        <v>92</v>
      </c>
      <c r="AV39" t="s">
        <v>108</v>
      </c>
      <c r="AW39" t="s">
        <v>94</v>
      </c>
      <c r="AX39" s="1">
        <v>43507.680555555555</v>
      </c>
      <c r="AY39" s="1">
        <v>44615.578703703701</v>
      </c>
      <c r="AZ39" t="s">
        <v>1103</v>
      </c>
    </row>
    <row r="40" spans="1:52" x14ac:dyDescent="0.25">
      <c r="A40" t="s">
        <v>1394</v>
      </c>
      <c r="B40" t="s">
        <v>1395</v>
      </c>
      <c r="C40" t="s">
        <v>1025</v>
      </c>
      <c r="D40" t="s">
        <v>1396</v>
      </c>
      <c r="E40" t="s">
        <v>1397</v>
      </c>
      <c r="F40" t="s">
        <v>90</v>
      </c>
      <c r="G40" t="s">
        <v>91</v>
      </c>
      <c r="H40" t="s">
        <v>92</v>
      </c>
      <c r="AV40" t="s">
        <v>108</v>
      </c>
      <c r="AW40" t="s">
        <v>94</v>
      </c>
      <c r="AX40" s="1">
        <v>43507.680555555555</v>
      </c>
      <c r="AY40" s="1">
        <v>44615.578703703701</v>
      </c>
      <c r="AZ40" t="s">
        <v>1103</v>
      </c>
    </row>
    <row r="41" spans="1:52" x14ac:dyDescent="0.25">
      <c r="A41" t="s">
        <v>1398</v>
      </c>
      <c r="B41" t="s">
        <v>1399</v>
      </c>
      <c r="C41" t="s">
        <v>1400</v>
      </c>
      <c r="D41" t="s">
        <v>1401</v>
      </c>
      <c r="E41" t="s">
        <v>830</v>
      </c>
      <c r="F41" t="s">
        <v>90</v>
      </c>
      <c r="G41" t="s">
        <v>91</v>
      </c>
      <c r="H41" t="s">
        <v>92</v>
      </c>
      <c r="AV41" t="s">
        <v>108</v>
      </c>
      <c r="AW41" t="s">
        <v>94</v>
      </c>
      <c r="AX41" s="1">
        <v>43507.680555555555</v>
      </c>
      <c r="AY41" s="1">
        <v>44615.578703703701</v>
      </c>
      <c r="AZ41" t="s">
        <v>1103</v>
      </c>
    </row>
    <row r="42" spans="1:52" x14ac:dyDescent="0.25">
      <c r="A42" t="s">
        <v>1402</v>
      </c>
      <c r="B42" t="s">
        <v>1403</v>
      </c>
      <c r="C42" t="s">
        <v>1404</v>
      </c>
      <c r="D42" t="s">
        <v>1405</v>
      </c>
      <c r="E42" t="s">
        <v>1406</v>
      </c>
      <c r="F42" t="s">
        <v>90</v>
      </c>
      <c r="G42" t="s">
        <v>91</v>
      </c>
      <c r="H42" t="s">
        <v>92</v>
      </c>
      <c r="AV42" t="s">
        <v>108</v>
      </c>
      <c r="AW42" t="s">
        <v>94</v>
      </c>
      <c r="AX42" s="1">
        <v>43507.680555555555</v>
      </c>
      <c r="AY42" s="1">
        <v>44615.578703703701</v>
      </c>
      <c r="AZ42" t="s">
        <v>1103</v>
      </c>
    </row>
    <row r="43" spans="1:52" x14ac:dyDescent="0.25">
      <c r="A43" t="s">
        <v>1407</v>
      </c>
      <c r="D43" t="s">
        <v>1408</v>
      </c>
      <c r="F43" t="s">
        <v>90</v>
      </c>
      <c r="G43" t="s">
        <v>91</v>
      </c>
      <c r="H43" t="s">
        <v>92</v>
      </c>
      <c r="AV43" t="s">
        <v>108</v>
      </c>
      <c r="AW43" t="s">
        <v>94</v>
      </c>
      <c r="AX43" s="1">
        <v>43537.573159722226</v>
      </c>
      <c r="AY43" s="1">
        <v>44615.578703703701</v>
      </c>
      <c r="AZ43" t="s">
        <v>1103</v>
      </c>
    </row>
    <row r="44" spans="1:52" x14ac:dyDescent="0.25">
      <c r="A44" t="s">
        <v>1409</v>
      </c>
      <c r="B44" t="s">
        <v>1410</v>
      </c>
      <c r="C44" t="s">
        <v>1411</v>
      </c>
      <c r="D44" t="s">
        <v>1412</v>
      </c>
      <c r="F44" t="s">
        <v>90</v>
      </c>
      <c r="G44" t="s">
        <v>91</v>
      </c>
      <c r="H44" t="s">
        <v>92</v>
      </c>
      <c r="N44" t="s">
        <v>1413</v>
      </c>
      <c r="P44" t="s">
        <v>237</v>
      </c>
      <c r="S44" t="s">
        <v>1414</v>
      </c>
      <c r="T44" t="s">
        <v>120</v>
      </c>
      <c r="U44" t="s">
        <v>120</v>
      </c>
      <c r="V44" t="s">
        <v>119</v>
      </c>
      <c r="X44" t="s">
        <v>120</v>
      </c>
      <c r="Y44" t="s">
        <v>120</v>
      </c>
      <c r="Z44" t="s">
        <v>433</v>
      </c>
      <c r="AA44" t="s">
        <v>120</v>
      </c>
      <c r="AB44" t="s">
        <v>135</v>
      </c>
      <c r="AC44" t="s">
        <v>120</v>
      </c>
      <c r="AF44" t="s">
        <v>120</v>
      </c>
      <c r="AG44" t="s">
        <v>119</v>
      </c>
      <c r="AH44" t="s">
        <v>120</v>
      </c>
      <c r="AI44" t="s">
        <v>214</v>
      </c>
      <c r="AK44" t="s">
        <v>120</v>
      </c>
      <c r="AL44" t="s">
        <v>120</v>
      </c>
      <c r="AN44">
        <v>44507.849305555603</v>
      </c>
      <c r="AQ44" t="s">
        <v>120</v>
      </c>
      <c r="AR44" t="s">
        <v>120</v>
      </c>
      <c r="AS44" t="s">
        <v>120</v>
      </c>
      <c r="AT44" t="s">
        <v>120</v>
      </c>
      <c r="AU44" t="s">
        <v>120</v>
      </c>
      <c r="AV44" t="s">
        <v>1112</v>
      </c>
      <c r="AW44" t="s">
        <v>94</v>
      </c>
      <c r="AX44" s="1">
        <v>43537.573159722226</v>
      </c>
      <c r="AY44" s="1">
        <v>44615.578703703701</v>
      </c>
      <c r="AZ44" t="s">
        <v>1103</v>
      </c>
    </row>
    <row r="45" spans="1:52" x14ac:dyDescent="0.25">
      <c r="A45" t="s">
        <v>1415</v>
      </c>
      <c r="B45" t="s">
        <v>1416</v>
      </c>
      <c r="C45" t="s">
        <v>1417</v>
      </c>
      <c r="D45" t="s">
        <v>1418</v>
      </c>
      <c r="F45" t="s">
        <v>90</v>
      </c>
      <c r="G45" t="s">
        <v>91</v>
      </c>
      <c r="H45" t="s">
        <v>92</v>
      </c>
      <c r="O45" t="s">
        <v>1419</v>
      </c>
      <c r="P45" t="s">
        <v>115</v>
      </c>
      <c r="Q45" t="s">
        <v>116</v>
      </c>
      <c r="R45" t="s">
        <v>1420</v>
      </c>
      <c r="S45" t="s">
        <v>118</v>
      </c>
      <c r="T45" t="s">
        <v>120</v>
      </c>
      <c r="U45" t="s">
        <v>119</v>
      </c>
      <c r="V45" t="s">
        <v>120</v>
      </c>
      <c r="X45" t="s">
        <v>119</v>
      </c>
      <c r="Y45" t="s">
        <v>120</v>
      </c>
      <c r="Z45" t="s">
        <v>1086</v>
      </c>
      <c r="AA45" t="s">
        <v>120</v>
      </c>
      <c r="AB45" t="s">
        <v>135</v>
      </c>
      <c r="AC45" t="s">
        <v>120</v>
      </c>
      <c r="AE45" t="s">
        <v>1421</v>
      </c>
      <c r="AF45" t="s">
        <v>119</v>
      </c>
      <c r="AG45" t="s">
        <v>119</v>
      </c>
      <c r="AH45" t="s">
        <v>120</v>
      </c>
      <c r="AI45" t="s">
        <v>124</v>
      </c>
      <c r="AK45" t="s">
        <v>120</v>
      </c>
      <c r="AL45" t="s">
        <v>120</v>
      </c>
      <c r="AN45">
        <v>44022.897916666698</v>
      </c>
      <c r="AQ45" t="s">
        <v>119</v>
      </c>
      <c r="AR45" t="s">
        <v>120</v>
      </c>
      <c r="AS45" t="s">
        <v>120</v>
      </c>
      <c r="AT45" t="s">
        <v>120</v>
      </c>
      <c r="AU45" t="s">
        <v>120</v>
      </c>
      <c r="AV45" t="s">
        <v>125</v>
      </c>
      <c r="AW45" t="s">
        <v>94</v>
      </c>
      <c r="AX45" s="1">
        <v>43537.573368055557</v>
      </c>
      <c r="AY45" s="1">
        <v>44615.578703703701</v>
      </c>
      <c r="AZ45" t="s">
        <v>1103</v>
      </c>
    </row>
    <row r="46" spans="1:52" x14ac:dyDescent="0.25">
      <c r="A46" t="s">
        <v>1422</v>
      </c>
      <c r="B46" t="s">
        <v>1423</v>
      </c>
      <c r="C46" t="s">
        <v>102</v>
      </c>
      <c r="D46" t="s">
        <v>1424</v>
      </c>
      <c r="F46" t="s">
        <v>90</v>
      </c>
      <c r="G46" t="s">
        <v>91</v>
      </c>
      <c r="H46" t="s">
        <v>92</v>
      </c>
      <c r="AV46" t="s">
        <v>108</v>
      </c>
      <c r="AW46" t="s">
        <v>94</v>
      </c>
      <c r="AX46" s="1">
        <v>43537.573368055557</v>
      </c>
      <c r="AY46" s="1">
        <v>44615.578703703701</v>
      </c>
      <c r="AZ46" t="s">
        <v>1103</v>
      </c>
    </row>
    <row r="47" spans="1:52" x14ac:dyDescent="0.25">
      <c r="A47" t="s">
        <v>1425</v>
      </c>
      <c r="D47" t="s">
        <v>1426</v>
      </c>
      <c r="F47" t="s">
        <v>90</v>
      </c>
      <c r="G47" t="s">
        <v>91</v>
      </c>
      <c r="H47" t="s">
        <v>92</v>
      </c>
      <c r="AV47" t="s">
        <v>108</v>
      </c>
      <c r="AW47" t="s">
        <v>94</v>
      </c>
      <c r="AX47" s="1">
        <v>43537.573483796295</v>
      </c>
      <c r="AY47" s="1">
        <v>44615.578703703701</v>
      </c>
      <c r="AZ47" t="s">
        <v>1103</v>
      </c>
    </row>
    <row r="48" spans="1:52" x14ac:dyDescent="0.25">
      <c r="A48" t="s">
        <v>1427</v>
      </c>
      <c r="B48" t="s">
        <v>1428</v>
      </c>
      <c r="C48" t="s">
        <v>344</v>
      </c>
      <c r="D48" t="s">
        <v>1429</v>
      </c>
      <c r="F48" t="s">
        <v>90</v>
      </c>
      <c r="G48" t="s">
        <v>91</v>
      </c>
      <c r="H48" t="s">
        <v>92</v>
      </c>
      <c r="O48" t="s">
        <v>1430</v>
      </c>
      <c r="P48" t="s">
        <v>1431</v>
      </c>
      <c r="Q48" t="s">
        <v>379</v>
      </c>
      <c r="R48" t="s">
        <v>1432</v>
      </c>
      <c r="S48" t="s">
        <v>118</v>
      </c>
      <c r="T48" t="s">
        <v>120</v>
      </c>
      <c r="U48" t="s">
        <v>120</v>
      </c>
      <c r="V48" t="s">
        <v>120</v>
      </c>
      <c r="X48" t="s">
        <v>120</v>
      </c>
      <c r="Y48" t="s">
        <v>120</v>
      </c>
      <c r="Z48" t="s">
        <v>121</v>
      </c>
      <c r="AA48" t="s">
        <v>120</v>
      </c>
      <c r="AB48" t="s">
        <v>135</v>
      </c>
      <c r="AC48" t="s">
        <v>120</v>
      </c>
      <c r="AE48" t="s">
        <v>1433</v>
      </c>
      <c r="AF48" t="s">
        <v>120</v>
      </c>
      <c r="AG48" t="s">
        <v>119</v>
      </c>
      <c r="AH48" t="s">
        <v>120</v>
      </c>
      <c r="AI48" t="s">
        <v>124</v>
      </c>
      <c r="AK48" t="s">
        <v>120</v>
      </c>
      <c r="AL48" t="s">
        <v>120</v>
      </c>
      <c r="AN48">
        <v>44472.3527777778</v>
      </c>
      <c r="AQ48" t="s">
        <v>120</v>
      </c>
      <c r="AR48" t="s">
        <v>120</v>
      </c>
      <c r="AS48" t="s">
        <v>120</v>
      </c>
      <c r="AT48" t="s">
        <v>120</v>
      </c>
      <c r="AU48" t="s">
        <v>120</v>
      </c>
      <c r="AV48" t="s">
        <v>1114</v>
      </c>
      <c r="AW48" t="s">
        <v>94</v>
      </c>
      <c r="AX48" s="1">
        <v>43537.573611111111</v>
      </c>
      <c r="AY48" s="1">
        <v>44615.578703703701</v>
      </c>
      <c r="AZ48" t="s">
        <v>1103</v>
      </c>
    </row>
    <row r="49" spans="1:52" x14ac:dyDescent="0.25">
      <c r="A49" t="s">
        <v>1434</v>
      </c>
      <c r="B49" t="s">
        <v>531</v>
      </c>
      <c r="C49" t="s">
        <v>203</v>
      </c>
      <c r="D49" t="s">
        <v>1435</v>
      </c>
      <c r="F49" t="s">
        <v>90</v>
      </c>
      <c r="G49" t="s">
        <v>91</v>
      </c>
      <c r="H49" t="s">
        <v>92</v>
      </c>
      <c r="AV49" t="s">
        <v>108</v>
      </c>
      <c r="AW49" t="s">
        <v>94</v>
      </c>
      <c r="AX49" s="1">
        <v>43537.573611111111</v>
      </c>
      <c r="AY49" s="1">
        <v>44615.578703703701</v>
      </c>
      <c r="AZ49" t="s">
        <v>1103</v>
      </c>
    </row>
    <row r="50" spans="1:52" x14ac:dyDescent="0.25">
      <c r="A50" t="s">
        <v>1436</v>
      </c>
      <c r="B50" t="s">
        <v>656</v>
      </c>
      <c r="C50" t="s">
        <v>1437</v>
      </c>
      <c r="D50" t="s">
        <v>1438</v>
      </c>
      <c r="F50" t="s">
        <v>90</v>
      </c>
      <c r="G50" t="s">
        <v>91</v>
      </c>
      <c r="H50" t="s">
        <v>92</v>
      </c>
      <c r="O50" t="s">
        <v>1439</v>
      </c>
      <c r="P50" t="s">
        <v>115</v>
      </c>
      <c r="Q50" t="s">
        <v>116</v>
      </c>
      <c r="R50" t="s">
        <v>1440</v>
      </c>
      <c r="S50" t="s">
        <v>118</v>
      </c>
      <c r="T50" t="s">
        <v>120</v>
      </c>
      <c r="U50" t="s">
        <v>119</v>
      </c>
      <c r="V50" t="s">
        <v>119</v>
      </c>
      <c r="X50" t="s">
        <v>119</v>
      </c>
      <c r="Y50" t="s">
        <v>120</v>
      </c>
      <c r="Z50" t="s">
        <v>121</v>
      </c>
      <c r="AA50" t="s">
        <v>120</v>
      </c>
      <c r="AB50" t="s">
        <v>135</v>
      </c>
      <c r="AC50" t="s">
        <v>120</v>
      </c>
      <c r="AE50" t="s">
        <v>1441</v>
      </c>
      <c r="AF50" t="s">
        <v>120</v>
      </c>
      <c r="AG50" t="s">
        <v>119</v>
      </c>
      <c r="AH50" t="s">
        <v>120</v>
      </c>
      <c r="AI50" t="s">
        <v>124</v>
      </c>
      <c r="AK50" t="s">
        <v>120</v>
      </c>
      <c r="AL50" t="s">
        <v>120</v>
      </c>
      <c r="AN50" t="s">
        <v>1442</v>
      </c>
      <c r="AQ50" t="s">
        <v>119</v>
      </c>
      <c r="AR50" t="s">
        <v>120</v>
      </c>
      <c r="AS50" t="s">
        <v>120</v>
      </c>
      <c r="AT50" t="s">
        <v>120</v>
      </c>
      <c r="AU50" t="s">
        <v>120</v>
      </c>
      <c r="AV50" t="s">
        <v>1232</v>
      </c>
      <c r="AW50" t="s">
        <v>94</v>
      </c>
      <c r="AX50" s="1">
        <v>43537.573611111111</v>
      </c>
      <c r="AY50" s="1">
        <v>44615.578703703701</v>
      </c>
      <c r="AZ50" t="s">
        <v>1103</v>
      </c>
    </row>
    <row r="51" spans="1:52" x14ac:dyDescent="0.25">
      <c r="A51" t="s">
        <v>1443</v>
      </c>
      <c r="B51" t="s">
        <v>1444</v>
      </c>
      <c r="C51" t="s">
        <v>203</v>
      </c>
      <c r="D51" t="s">
        <v>1445</v>
      </c>
      <c r="F51" t="s">
        <v>90</v>
      </c>
      <c r="G51" t="s">
        <v>91</v>
      </c>
      <c r="H51" t="s">
        <v>92</v>
      </c>
      <c r="AV51" t="s">
        <v>108</v>
      </c>
      <c r="AW51" t="s">
        <v>94</v>
      </c>
      <c r="AX51" s="1">
        <v>43537.573738425926</v>
      </c>
      <c r="AY51" s="1">
        <v>44615.578703703701</v>
      </c>
      <c r="AZ51" t="s">
        <v>1103</v>
      </c>
    </row>
    <row r="52" spans="1:52" x14ac:dyDescent="0.25">
      <c r="A52" t="s">
        <v>1446</v>
      </c>
      <c r="B52" t="s">
        <v>338</v>
      </c>
      <c r="C52" t="s">
        <v>1447</v>
      </c>
      <c r="D52" t="s">
        <v>1448</v>
      </c>
      <c r="F52" t="s">
        <v>90</v>
      </c>
      <c r="G52" t="s">
        <v>91</v>
      </c>
      <c r="H52" t="s">
        <v>92</v>
      </c>
      <c r="N52" t="s">
        <v>1449</v>
      </c>
      <c r="O52" t="s">
        <v>1450</v>
      </c>
      <c r="P52" t="s">
        <v>115</v>
      </c>
      <c r="Q52" t="s">
        <v>116</v>
      </c>
      <c r="R52" t="s">
        <v>1451</v>
      </c>
      <c r="S52" t="s">
        <v>118</v>
      </c>
      <c r="T52" t="s">
        <v>120</v>
      </c>
      <c r="U52" t="s">
        <v>119</v>
      </c>
      <c r="V52" t="s">
        <v>119</v>
      </c>
      <c r="X52" t="s">
        <v>120</v>
      </c>
      <c r="Y52" t="s">
        <v>120</v>
      </c>
      <c r="Z52" t="s">
        <v>121</v>
      </c>
      <c r="AA52" t="s">
        <v>120</v>
      </c>
      <c r="AB52" t="s">
        <v>135</v>
      </c>
      <c r="AC52" t="s">
        <v>120</v>
      </c>
      <c r="AF52" t="s">
        <v>120</v>
      </c>
      <c r="AG52" t="s">
        <v>119</v>
      </c>
      <c r="AH52" t="s">
        <v>120</v>
      </c>
      <c r="AI52" t="s">
        <v>214</v>
      </c>
      <c r="AK52" t="s">
        <v>120</v>
      </c>
      <c r="AL52" t="s">
        <v>120</v>
      </c>
      <c r="AN52" t="s">
        <v>1452</v>
      </c>
      <c r="AQ52" t="s">
        <v>120</v>
      </c>
      <c r="AR52" t="s">
        <v>120</v>
      </c>
      <c r="AS52" t="s">
        <v>120</v>
      </c>
      <c r="AT52" t="s">
        <v>120</v>
      </c>
      <c r="AU52" t="s">
        <v>120</v>
      </c>
      <c r="AV52" t="s">
        <v>1453</v>
      </c>
      <c r="AW52" t="s">
        <v>94</v>
      </c>
      <c r="AX52" s="1">
        <v>43537.573831018519</v>
      </c>
      <c r="AY52" s="1">
        <v>44615.578703703701</v>
      </c>
      <c r="AZ52" t="s">
        <v>1103</v>
      </c>
    </row>
    <row r="53" spans="1:52" x14ac:dyDescent="0.25">
      <c r="A53" t="s">
        <v>1454</v>
      </c>
      <c r="B53" t="s">
        <v>1455</v>
      </c>
      <c r="C53" t="s">
        <v>1456</v>
      </c>
      <c r="D53" t="s">
        <v>1457</v>
      </c>
      <c r="F53" t="s">
        <v>90</v>
      </c>
      <c r="G53" t="s">
        <v>91</v>
      </c>
      <c r="H53" t="s">
        <v>92</v>
      </c>
      <c r="O53" t="s">
        <v>1458</v>
      </c>
      <c r="Q53" t="s">
        <v>1459</v>
      </c>
      <c r="T53" t="s">
        <v>120</v>
      </c>
      <c r="U53" t="s">
        <v>120</v>
      </c>
      <c r="V53" t="s">
        <v>120</v>
      </c>
      <c r="W53" t="s">
        <v>124</v>
      </c>
      <c r="X53" t="s">
        <v>119</v>
      </c>
      <c r="Y53" t="s">
        <v>120</v>
      </c>
      <c r="Z53" t="s">
        <v>102</v>
      </c>
      <c r="AA53" t="s">
        <v>120</v>
      </c>
      <c r="AB53" t="s">
        <v>135</v>
      </c>
      <c r="AC53" t="s">
        <v>120</v>
      </c>
      <c r="AE53" t="s">
        <v>1460</v>
      </c>
      <c r="AF53" t="s">
        <v>120</v>
      </c>
      <c r="AG53" t="s">
        <v>119</v>
      </c>
      <c r="AH53" t="s">
        <v>120</v>
      </c>
      <c r="AI53" t="s">
        <v>124</v>
      </c>
      <c r="AJ53" t="s">
        <v>119</v>
      </c>
      <c r="AK53" t="s">
        <v>120</v>
      </c>
      <c r="AL53" t="s">
        <v>119</v>
      </c>
      <c r="AN53" t="s">
        <v>1461</v>
      </c>
      <c r="AQ53" t="s">
        <v>119</v>
      </c>
      <c r="AR53" t="s">
        <v>119</v>
      </c>
      <c r="AS53" t="s">
        <v>120</v>
      </c>
      <c r="AT53" t="s">
        <v>120</v>
      </c>
      <c r="AU53" t="s">
        <v>120</v>
      </c>
      <c r="AV53" t="s">
        <v>1462</v>
      </c>
      <c r="AW53" t="s">
        <v>94</v>
      </c>
      <c r="AX53" s="1">
        <v>43843.753275462965</v>
      </c>
      <c r="AY53" s="1">
        <v>44615.578692129631</v>
      </c>
      <c r="AZ53" t="s">
        <v>1103</v>
      </c>
    </row>
    <row r="54" spans="1:52" ht="105" x14ac:dyDescent="0.25">
      <c r="A54" t="s">
        <v>1465</v>
      </c>
      <c r="B54" t="s">
        <v>873</v>
      </c>
      <c r="C54" t="s">
        <v>1466</v>
      </c>
      <c r="D54" t="s">
        <v>1467</v>
      </c>
      <c r="F54" t="s">
        <v>90</v>
      </c>
      <c r="G54" t="s">
        <v>91</v>
      </c>
      <c r="H54" t="s">
        <v>92</v>
      </c>
      <c r="O54" s="2" t="s">
        <v>1468</v>
      </c>
      <c r="Q54" t="s">
        <v>1467</v>
      </c>
      <c r="T54" t="s">
        <v>120</v>
      </c>
      <c r="U54" t="s">
        <v>119</v>
      </c>
      <c r="V54" t="s">
        <v>119</v>
      </c>
      <c r="W54" t="s">
        <v>124</v>
      </c>
      <c r="X54" t="s">
        <v>119</v>
      </c>
      <c r="Y54" t="s">
        <v>120</v>
      </c>
      <c r="Z54" t="s">
        <v>1469</v>
      </c>
      <c r="AA54" t="s">
        <v>120</v>
      </c>
      <c r="AB54" t="s">
        <v>135</v>
      </c>
      <c r="AC54" t="s">
        <v>120</v>
      </c>
      <c r="AE54" t="s">
        <v>1470</v>
      </c>
      <c r="AF54" t="s">
        <v>120</v>
      </c>
      <c r="AG54" t="s">
        <v>119</v>
      </c>
      <c r="AH54" t="s">
        <v>120</v>
      </c>
      <c r="AI54" t="s">
        <v>124</v>
      </c>
      <c r="AJ54" t="s">
        <v>120</v>
      </c>
      <c r="AK54" t="s">
        <v>120</v>
      </c>
      <c r="AL54" t="s">
        <v>120</v>
      </c>
      <c r="AN54" t="s">
        <v>1471</v>
      </c>
      <c r="AQ54" t="s">
        <v>119</v>
      </c>
      <c r="AR54" t="s">
        <v>120</v>
      </c>
      <c r="AS54" t="s">
        <v>120</v>
      </c>
      <c r="AT54" t="s">
        <v>120</v>
      </c>
      <c r="AU54" t="s">
        <v>120</v>
      </c>
      <c r="AV54" t="s">
        <v>1472</v>
      </c>
      <c r="AW54" t="s">
        <v>94</v>
      </c>
      <c r="AX54" s="1">
        <v>43843.753275462965</v>
      </c>
      <c r="AY54" s="1">
        <v>44615.578703703701</v>
      </c>
      <c r="AZ54" t="s">
        <v>1103</v>
      </c>
    </row>
    <row r="55" spans="1:52" x14ac:dyDescent="0.25">
      <c r="A55" t="s">
        <v>1473</v>
      </c>
      <c r="B55" t="s">
        <v>1474</v>
      </c>
      <c r="C55" t="s">
        <v>1475</v>
      </c>
      <c r="D55" t="s">
        <v>1476</v>
      </c>
      <c r="F55" t="s">
        <v>90</v>
      </c>
      <c r="G55" t="s">
        <v>91</v>
      </c>
      <c r="H55" t="s">
        <v>92</v>
      </c>
      <c r="AV55" t="s">
        <v>108</v>
      </c>
      <c r="AW55" t="s">
        <v>94</v>
      </c>
      <c r="AX55" s="1">
        <v>43970.709780092591</v>
      </c>
      <c r="AY55" s="1">
        <v>44615.578703703701</v>
      </c>
      <c r="AZ55" t="s">
        <v>1103</v>
      </c>
    </row>
    <row r="56" spans="1:52" x14ac:dyDescent="0.25">
      <c r="A56" t="s">
        <v>1478</v>
      </c>
      <c r="B56" t="s">
        <v>1479</v>
      </c>
      <c r="C56" t="s">
        <v>1480</v>
      </c>
      <c r="D56" t="s">
        <v>1481</v>
      </c>
      <c r="E56" t="s">
        <v>1482</v>
      </c>
      <c r="F56" t="s">
        <v>90</v>
      </c>
      <c r="G56" t="s">
        <v>91</v>
      </c>
      <c r="H56" t="s">
        <v>92</v>
      </c>
      <c r="N56" t="s">
        <v>1483</v>
      </c>
      <c r="O56" t="s">
        <v>1484</v>
      </c>
      <c r="P56" t="s">
        <v>115</v>
      </c>
      <c r="Q56" t="s">
        <v>116</v>
      </c>
      <c r="R56" t="s">
        <v>1485</v>
      </c>
      <c r="S56" t="s">
        <v>118</v>
      </c>
      <c r="T56" t="s">
        <v>120</v>
      </c>
      <c r="U56" t="s">
        <v>120</v>
      </c>
      <c r="V56" t="s">
        <v>120</v>
      </c>
      <c r="X56" t="s">
        <v>120</v>
      </c>
      <c r="Y56" t="s">
        <v>120</v>
      </c>
      <c r="Z56" t="s">
        <v>1482</v>
      </c>
      <c r="AA56" t="s">
        <v>120</v>
      </c>
      <c r="AB56" t="s">
        <v>135</v>
      </c>
      <c r="AC56" t="s">
        <v>120</v>
      </c>
      <c r="AF56" t="s">
        <v>120</v>
      </c>
      <c r="AG56" t="s">
        <v>119</v>
      </c>
      <c r="AH56" t="s">
        <v>120</v>
      </c>
      <c r="AI56" t="s">
        <v>214</v>
      </c>
      <c r="AK56" t="s">
        <v>120</v>
      </c>
      <c r="AL56" t="s">
        <v>120</v>
      </c>
      <c r="AN56" t="s">
        <v>1486</v>
      </c>
      <c r="AQ56" t="s">
        <v>120</v>
      </c>
      <c r="AR56" t="s">
        <v>120</v>
      </c>
      <c r="AS56" t="s">
        <v>120</v>
      </c>
      <c r="AT56" t="s">
        <v>120</v>
      </c>
      <c r="AU56" t="s">
        <v>120</v>
      </c>
      <c r="AV56" t="s">
        <v>138</v>
      </c>
      <c r="AW56" t="s">
        <v>94</v>
      </c>
      <c r="AX56" s="1">
        <v>43970.709918981483</v>
      </c>
      <c r="AY56" s="1">
        <v>44615.578703703701</v>
      </c>
      <c r="AZ56" t="s">
        <v>1103</v>
      </c>
    </row>
    <row r="57" spans="1:52" x14ac:dyDescent="0.25">
      <c r="A57" t="s">
        <v>1487</v>
      </c>
      <c r="B57" t="s">
        <v>1488</v>
      </c>
      <c r="C57" t="s">
        <v>1489</v>
      </c>
      <c r="D57" t="s">
        <v>1490</v>
      </c>
      <c r="F57" t="s">
        <v>90</v>
      </c>
      <c r="G57" t="s">
        <v>91</v>
      </c>
      <c r="H57" t="s">
        <v>92</v>
      </c>
      <c r="AV57" t="s">
        <v>108</v>
      </c>
      <c r="AW57" t="s">
        <v>94</v>
      </c>
      <c r="AX57" s="1">
        <v>43970.709918981483</v>
      </c>
      <c r="AY57" s="1">
        <v>44615.578703703701</v>
      </c>
      <c r="AZ57" t="s">
        <v>1103</v>
      </c>
    </row>
    <row r="58" spans="1:52" x14ac:dyDescent="0.25">
      <c r="A58" t="s">
        <v>1491</v>
      </c>
      <c r="B58" t="s">
        <v>1189</v>
      </c>
      <c r="C58" t="s">
        <v>1492</v>
      </c>
      <c r="D58" t="s">
        <v>1493</v>
      </c>
      <c r="F58" t="s">
        <v>90</v>
      </c>
      <c r="G58" t="s">
        <v>91</v>
      </c>
      <c r="H58" t="s">
        <v>92</v>
      </c>
      <c r="AV58" t="s">
        <v>108</v>
      </c>
      <c r="AW58" t="s">
        <v>94</v>
      </c>
      <c r="AX58" s="1">
        <v>43970.709918981483</v>
      </c>
      <c r="AY58" s="1">
        <v>44615.578703703701</v>
      </c>
      <c r="AZ58" t="s">
        <v>1103</v>
      </c>
    </row>
    <row r="59" spans="1:52" x14ac:dyDescent="0.25">
      <c r="A59" t="s">
        <v>1495</v>
      </c>
      <c r="B59" t="s">
        <v>661</v>
      </c>
      <c r="C59" t="s">
        <v>1496</v>
      </c>
      <c r="D59" t="s">
        <v>1497</v>
      </c>
      <c r="F59" t="s">
        <v>90</v>
      </c>
      <c r="G59" t="s">
        <v>91</v>
      </c>
      <c r="H59" t="s">
        <v>92</v>
      </c>
      <c r="N59" t="s">
        <v>1498</v>
      </c>
      <c r="O59" t="s">
        <v>1499</v>
      </c>
      <c r="P59" t="s">
        <v>1500</v>
      </c>
      <c r="Q59" t="s">
        <v>132</v>
      </c>
      <c r="R59" t="s">
        <v>1501</v>
      </c>
      <c r="S59" t="s">
        <v>118</v>
      </c>
      <c r="T59" t="s">
        <v>119</v>
      </c>
      <c r="U59" t="s">
        <v>120</v>
      </c>
      <c r="V59" t="s">
        <v>120</v>
      </c>
      <c r="X59" t="s">
        <v>119</v>
      </c>
      <c r="Y59" t="s">
        <v>120</v>
      </c>
      <c r="Z59" t="s">
        <v>121</v>
      </c>
      <c r="AA59" t="s">
        <v>120</v>
      </c>
      <c r="AB59" t="s">
        <v>135</v>
      </c>
      <c r="AC59" t="s">
        <v>120</v>
      </c>
      <c r="AF59" t="s">
        <v>119</v>
      </c>
      <c r="AG59" t="s">
        <v>119</v>
      </c>
      <c r="AH59" t="s">
        <v>120</v>
      </c>
      <c r="AI59" t="s">
        <v>124</v>
      </c>
      <c r="AK59" t="s">
        <v>120</v>
      </c>
      <c r="AL59" t="s">
        <v>120</v>
      </c>
      <c r="AN59" t="s">
        <v>1502</v>
      </c>
      <c r="AQ59" t="s">
        <v>119</v>
      </c>
      <c r="AR59" t="s">
        <v>119</v>
      </c>
      <c r="AS59" t="s">
        <v>119</v>
      </c>
      <c r="AT59" t="s">
        <v>120</v>
      </c>
      <c r="AU59" t="s">
        <v>120</v>
      </c>
      <c r="AV59" t="s">
        <v>1114</v>
      </c>
      <c r="AW59" t="s">
        <v>94</v>
      </c>
      <c r="AX59" s="1">
        <v>43970.710046296299</v>
      </c>
      <c r="AY59" s="1">
        <v>44615.578703703701</v>
      </c>
      <c r="AZ59" t="s">
        <v>1103</v>
      </c>
    </row>
    <row r="60" spans="1:52" x14ac:dyDescent="0.25">
      <c r="A60" t="s">
        <v>1503</v>
      </c>
      <c r="B60" t="s">
        <v>1504</v>
      </c>
      <c r="C60" t="s">
        <v>1505</v>
      </c>
      <c r="D60" t="s">
        <v>6</v>
      </c>
      <c r="F60" t="s">
        <v>90</v>
      </c>
      <c r="G60" t="s">
        <v>91</v>
      </c>
      <c r="H60" t="s">
        <v>92</v>
      </c>
      <c r="AV60" t="s">
        <v>108</v>
      </c>
      <c r="AW60" t="s">
        <v>94</v>
      </c>
      <c r="AX60" s="1">
        <v>43970.710046296299</v>
      </c>
      <c r="AY60" s="1">
        <v>44615.578703703701</v>
      </c>
      <c r="AZ60" t="s">
        <v>1103</v>
      </c>
    </row>
    <row r="61" spans="1:52" x14ac:dyDescent="0.25">
      <c r="A61" t="s">
        <v>1506</v>
      </c>
      <c r="B61" t="s">
        <v>1507</v>
      </c>
      <c r="C61" t="s">
        <v>318</v>
      </c>
      <c r="D61" t="s">
        <v>1508</v>
      </c>
      <c r="F61" t="s">
        <v>90</v>
      </c>
      <c r="G61" t="s">
        <v>91</v>
      </c>
      <c r="H61" t="s">
        <v>92</v>
      </c>
      <c r="AV61" t="s">
        <v>108</v>
      </c>
      <c r="AW61" t="s">
        <v>94</v>
      </c>
      <c r="AX61" s="1">
        <v>43970.710046296299</v>
      </c>
      <c r="AY61" s="1">
        <v>44615.578703703701</v>
      </c>
      <c r="AZ61" t="s">
        <v>1103</v>
      </c>
    </row>
    <row r="62" spans="1:52" x14ac:dyDescent="0.25">
      <c r="A62" t="s">
        <v>1510</v>
      </c>
      <c r="B62" t="s">
        <v>1511</v>
      </c>
      <c r="C62" t="s">
        <v>1512</v>
      </c>
      <c r="D62" t="s">
        <v>1513</v>
      </c>
      <c r="F62" t="s">
        <v>90</v>
      </c>
      <c r="G62" t="s">
        <v>91</v>
      </c>
      <c r="H62" t="s">
        <v>92</v>
      </c>
      <c r="AV62" t="s">
        <v>93</v>
      </c>
      <c r="AW62" t="s">
        <v>94</v>
      </c>
      <c r="AX62" s="1">
        <v>43994.525879629633</v>
      </c>
      <c r="AY62" s="1">
        <v>44615.578692129631</v>
      </c>
      <c r="AZ62" t="s">
        <v>1103</v>
      </c>
    </row>
    <row r="63" spans="1:52" x14ac:dyDescent="0.25">
      <c r="A63" t="s">
        <v>1514</v>
      </c>
      <c r="B63" t="s">
        <v>1515</v>
      </c>
      <c r="C63" t="s">
        <v>1516</v>
      </c>
      <c r="D63" t="s">
        <v>1517</v>
      </c>
      <c r="F63" t="s">
        <v>90</v>
      </c>
      <c r="G63" t="s">
        <v>91</v>
      </c>
      <c r="H63" t="s">
        <v>92</v>
      </c>
      <c r="AV63" t="s">
        <v>108</v>
      </c>
      <c r="AW63" t="s">
        <v>94</v>
      </c>
      <c r="AX63" s="1">
        <v>43994.525879629633</v>
      </c>
      <c r="AY63" s="1">
        <v>44615.578692129631</v>
      </c>
      <c r="AZ63" t="s">
        <v>1103</v>
      </c>
    </row>
    <row r="64" spans="1:52" x14ac:dyDescent="0.25">
      <c r="A64" t="s">
        <v>1520</v>
      </c>
      <c r="B64" t="s">
        <v>661</v>
      </c>
      <c r="C64" t="s">
        <v>1521</v>
      </c>
      <c r="D64" t="s">
        <v>1522</v>
      </c>
      <c r="E64" t="s">
        <v>213</v>
      </c>
      <c r="F64" t="s">
        <v>90</v>
      </c>
      <c r="G64" t="s">
        <v>91</v>
      </c>
      <c r="H64" t="s">
        <v>92</v>
      </c>
      <c r="O64" t="s">
        <v>1523</v>
      </c>
      <c r="P64" t="s">
        <v>1524</v>
      </c>
      <c r="Q64" t="s">
        <v>191</v>
      </c>
      <c r="R64">
        <v>60440</v>
      </c>
      <c r="S64" t="s">
        <v>192</v>
      </c>
      <c r="T64" t="s">
        <v>120</v>
      </c>
      <c r="U64" t="s">
        <v>120</v>
      </c>
      <c r="V64" t="s">
        <v>120</v>
      </c>
      <c r="W64" t="s">
        <v>193</v>
      </c>
      <c r="X64" t="s">
        <v>119</v>
      </c>
      <c r="Y64" t="s">
        <v>120</v>
      </c>
      <c r="Z64" t="s">
        <v>213</v>
      </c>
      <c r="AA64" t="s">
        <v>120</v>
      </c>
      <c r="AB64" t="s">
        <v>122</v>
      </c>
      <c r="AC64" t="s">
        <v>120</v>
      </c>
      <c r="AD64" t="s">
        <v>119</v>
      </c>
      <c r="AF64" t="s">
        <v>120</v>
      </c>
      <c r="AG64" t="s">
        <v>119</v>
      </c>
      <c r="AH64" t="s">
        <v>120</v>
      </c>
      <c r="AI64" t="s">
        <v>193</v>
      </c>
      <c r="AJ64" t="s">
        <v>120</v>
      </c>
      <c r="AK64" t="s">
        <v>120</v>
      </c>
      <c r="AL64" t="s">
        <v>119</v>
      </c>
      <c r="AN64" t="s">
        <v>1525</v>
      </c>
      <c r="AQ64" t="s">
        <v>120</v>
      </c>
      <c r="AR64" t="s">
        <v>120</v>
      </c>
      <c r="AS64" t="s">
        <v>120</v>
      </c>
      <c r="AT64" t="s">
        <v>120</v>
      </c>
      <c r="AU64" t="s">
        <v>120</v>
      </c>
      <c r="AV64" t="s">
        <v>1526</v>
      </c>
      <c r="AW64" t="s">
        <v>94</v>
      </c>
      <c r="AX64" s="1">
        <v>44008.513379629629</v>
      </c>
      <c r="AY64" s="1">
        <v>44615.578692129631</v>
      </c>
      <c r="AZ64" t="s">
        <v>1103</v>
      </c>
    </row>
    <row r="65" spans="1:52" x14ac:dyDescent="0.25">
      <c r="A65" t="s">
        <v>1527</v>
      </c>
      <c r="B65" t="s">
        <v>861</v>
      </c>
      <c r="C65" t="s">
        <v>232</v>
      </c>
      <c r="D65" t="s">
        <v>1528</v>
      </c>
      <c r="E65" t="s">
        <v>188</v>
      </c>
      <c r="F65" t="s">
        <v>90</v>
      </c>
      <c r="G65" t="s">
        <v>91</v>
      </c>
      <c r="H65" t="s">
        <v>92</v>
      </c>
      <c r="O65" t="s">
        <v>1529</v>
      </c>
      <c r="P65" t="s">
        <v>307</v>
      </c>
      <c r="Q65" t="s">
        <v>132</v>
      </c>
      <c r="R65" t="s">
        <v>1530</v>
      </c>
      <c r="S65" t="s">
        <v>118</v>
      </c>
      <c r="T65" t="s">
        <v>120</v>
      </c>
      <c r="U65" t="s">
        <v>120</v>
      </c>
      <c r="V65" t="s">
        <v>120</v>
      </c>
      <c r="X65" t="s">
        <v>119</v>
      </c>
      <c r="Y65" t="s">
        <v>120</v>
      </c>
      <c r="Z65" t="s">
        <v>188</v>
      </c>
      <c r="AA65" t="s">
        <v>120</v>
      </c>
      <c r="AB65" t="s">
        <v>309</v>
      </c>
      <c r="AC65" t="s">
        <v>120</v>
      </c>
      <c r="AF65" t="s">
        <v>120</v>
      </c>
      <c r="AG65" t="s">
        <v>119</v>
      </c>
      <c r="AH65" t="s">
        <v>120</v>
      </c>
      <c r="AI65" t="s">
        <v>124</v>
      </c>
      <c r="AK65" t="s">
        <v>120</v>
      </c>
      <c r="AL65" t="s">
        <v>120</v>
      </c>
      <c r="AN65" t="s">
        <v>1531</v>
      </c>
      <c r="AQ65" t="s">
        <v>119</v>
      </c>
      <c r="AR65" t="s">
        <v>120</v>
      </c>
      <c r="AS65" t="s">
        <v>120</v>
      </c>
      <c r="AT65" t="s">
        <v>120</v>
      </c>
      <c r="AU65" t="s">
        <v>120</v>
      </c>
      <c r="AV65" t="s">
        <v>1170</v>
      </c>
      <c r="AW65" t="s">
        <v>94</v>
      </c>
      <c r="AX65" s="1">
        <v>44008.513379629629</v>
      </c>
      <c r="AY65" s="1">
        <v>44615.578703703701</v>
      </c>
      <c r="AZ65" t="s">
        <v>1103</v>
      </c>
    </row>
    <row r="66" spans="1:52" x14ac:dyDescent="0.25">
      <c r="A66" t="s">
        <v>1532</v>
      </c>
      <c r="B66" t="s">
        <v>1533</v>
      </c>
      <c r="C66" t="s">
        <v>102</v>
      </c>
      <c r="D66" t="s">
        <v>1534</v>
      </c>
      <c r="F66" t="s">
        <v>90</v>
      </c>
      <c r="G66" t="s">
        <v>91</v>
      </c>
      <c r="H66" t="s">
        <v>92</v>
      </c>
      <c r="AV66" t="s">
        <v>108</v>
      </c>
      <c r="AW66" t="s">
        <v>94</v>
      </c>
      <c r="AX66" s="1">
        <v>44027.702453703707</v>
      </c>
      <c r="AY66" s="1">
        <v>44615.578703703701</v>
      </c>
      <c r="AZ66" t="s">
        <v>1103</v>
      </c>
    </row>
    <row r="67" spans="1:52" x14ac:dyDescent="0.25">
      <c r="A67" t="s">
        <v>1535</v>
      </c>
      <c r="B67" t="s">
        <v>338</v>
      </c>
      <c r="C67" t="s">
        <v>1536</v>
      </c>
      <c r="D67" t="s">
        <v>1537</v>
      </c>
      <c r="F67" t="s">
        <v>90</v>
      </c>
      <c r="G67" t="s">
        <v>91</v>
      </c>
      <c r="H67" t="s">
        <v>92</v>
      </c>
      <c r="AV67" t="s">
        <v>108</v>
      </c>
      <c r="AW67" t="s">
        <v>94</v>
      </c>
      <c r="AX67" s="1">
        <v>44027.702453703707</v>
      </c>
      <c r="AY67" s="1">
        <v>44615.578703703701</v>
      </c>
      <c r="AZ67" t="s">
        <v>1103</v>
      </c>
    </row>
    <row r="68" spans="1:52" x14ac:dyDescent="0.25">
      <c r="A68" t="s">
        <v>1538</v>
      </c>
      <c r="B68" t="s">
        <v>941</v>
      </c>
      <c r="C68" t="s">
        <v>1539</v>
      </c>
      <c r="D68" t="s">
        <v>1540</v>
      </c>
      <c r="F68" t="s">
        <v>90</v>
      </c>
      <c r="G68" t="s">
        <v>91</v>
      </c>
      <c r="H68" t="s">
        <v>92</v>
      </c>
      <c r="AV68" t="s">
        <v>108</v>
      </c>
      <c r="AW68" t="s">
        <v>94</v>
      </c>
      <c r="AX68" s="1">
        <v>44027.702453703707</v>
      </c>
      <c r="AY68" s="1">
        <v>44615.578703703701</v>
      </c>
      <c r="AZ68" t="s">
        <v>1103</v>
      </c>
    </row>
    <row r="69" spans="1:52" x14ac:dyDescent="0.25">
      <c r="A69" t="s">
        <v>1541</v>
      </c>
      <c r="B69" t="s">
        <v>149</v>
      </c>
      <c r="C69" t="s">
        <v>1542</v>
      </c>
      <c r="D69" t="s">
        <v>1543</v>
      </c>
      <c r="F69" t="s">
        <v>90</v>
      </c>
      <c r="G69" t="s">
        <v>91</v>
      </c>
      <c r="H69" t="s">
        <v>92</v>
      </c>
      <c r="AV69" t="s">
        <v>98</v>
      </c>
      <c r="AW69" t="s">
        <v>94</v>
      </c>
      <c r="AX69" s="1">
        <v>44027.702453703707</v>
      </c>
      <c r="AY69" s="1">
        <v>44615.578703703701</v>
      </c>
      <c r="AZ69" t="s">
        <v>1103</v>
      </c>
    </row>
    <row r="70" spans="1:52" x14ac:dyDescent="0.25">
      <c r="A70" t="s">
        <v>1544</v>
      </c>
      <c r="B70" t="s">
        <v>283</v>
      </c>
      <c r="C70" t="s">
        <v>1545</v>
      </c>
      <c r="D70" t="s">
        <v>1546</v>
      </c>
      <c r="F70" t="s">
        <v>90</v>
      </c>
      <c r="G70" t="s">
        <v>91</v>
      </c>
      <c r="H70" t="s">
        <v>92</v>
      </c>
      <c r="AV70" t="s">
        <v>108</v>
      </c>
      <c r="AW70" t="s">
        <v>94</v>
      </c>
      <c r="AX70" s="1">
        <v>44027.702453703707</v>
      </c>
      <c r="AY70" s="1">
        <v>44615.578703703701</v>
      </c>
      <c r="AZ70" t="s">
        <v>1103</v>
      </c>
    </row>
    <row r="71" spans="1:52" x14ac:dyDescent="0.25">
      <c r="A71" t="s">
        <v>1547</v>
      </c>
      <c r="B71" t="s">
        <v>493</v>
      </c>
      <c r="C71" t="s">
        <v>1548</v>
      </c>
      <c r="D71" t="s">
        <v>1549</v>
      </c>
      <c r="F71" t="s">
        <v>90</v>
      </c>
      <c r="G71" t="s">
        <v>91</v>
      </c>
      <c r="H71" t="s">
        <v>92</v>
      </c>
      <c r="N71" t="s">
        <v>1550</v>
      </c>
      <c r="O71" t="s">
        <v>1551</v>
      </c>
      <c r="P71" t="s">
        <v>115</v>
      </c>
      <c r="Q71" t="s">
        <v>116</v>
      </c>
      <c r="R71" t="s">
        <v>1552</v>
      </c>
      <c r="S71" t="s">
        <v>118</v>
      </c>
      <c r="T71" t="s">
        <v>120</v>
      </c>
      <c r="U71" t="s">
        <v>120</v>
      </c>
      <c r="V71" t="s">
        <v>120</v>
      </c>
      <c r="X71" t="s">
        <v>120</v>
      </c>
      <c r="Y71" t="s">
        <v>120</v>
      </c>
      <c r="Z71" t="s">
        <v>433</v>
      </c>
      <c r="AA71" t="s">
        <v>120</v>
      </c>
      <c r="AB71" t="s">
        <v>135</v>
      </c>
      <c r="AC71" t="s">
        <v>120</v>
      </c>
      <c r="AF71" t="s">
        <v>120</v>
      </c>
      <c r="AG71" t="s">
        <v>119</v>
      </c>
      <c r="AH71" t="s">
        <v>120</v>
      </c>
      <c r="AI71" t="s">
        <v>214</v>
      </c>
      <c r="AK71" t="s">
        <v>120</v>
      </c>
      <c r="AL71" t="s">
        <v>120</v>
      </c>
      <c r="AN71" t="s">
        <v>1553</v>
      </c>
      <c r="AQ71" t="s">
        <v>120</v>
      </c>
      <c r="AR71" t="s">
        <v>120</v>
      </c>
      <c r="AS71" t="s">
        <v>119</v>
      </c>
      <c r="AT71" t="s">
        <v>120</v>
      </c>
      <c r="AU71" t="s">
        <v>120</v>
      </c>
      <c r="AV71" t="s">
        <v>1120</v>
      </c>
      <c r="AW71" t="s">
        <v>94</v>
      </c>
      <c r="AX71" s="1">
        <v>44027.702453703707</v>
      </c>
      <c r="AY71" s="1">
        <v>44615.578703703701</v>
      </c>
      <c r="AZ71" t="s">
        <v>1103</v>
      </c>
    </row>
    <row r="72" spans="1:52" x14ac:dyDescent="0.25">
      <c r="A72" t="s">
        <v>1554</v>
      </c>
      <c r="B72" t="s">
        <v>149</v>
      </c>
      <c r="C72" t="s">
        <v>1555</v>
      </c>
      <c r="D72" t="s">
        <v>1556</v>
      </c>
      <c r="F72" t="s">
        <v>90</v>
      </c>
      <c r="G72" t="s">
        <v>91</v>
      </c>
      <c r="H72" t="s">
        <v>92</v>
      </c>
      <c r="AV72" t="s">
        <v>108</v>
      </c>
      <c r="AW72" t="s">
        <v>94</v>
      </c>
      <c r="AX72" s="1">
        <v>44027.702453703707</v>
      </c>
      <c r="AY72" s="1">
        <v>44615.578703703701</v>
      </c>
      <c r="AZ72" t="s">
        <v>1103</v>
      </c>
    </row>
    <row r="73" spans="1:52" x14ac:dyDescent="0.25">
      <c r="A73" t="s">
        <v>1557</v>
      </c>
      <c r="B73" t="s">
        <v>1558</v>
      </c>
      <c r="C73" t="s">
        <v>1559</v>
      </c>
      <c r="D73" t="s">
        <v>1560</v>
      </c>
      <c r="E73" t="s">
        <v>449</v>
      </c>
      <c r="F73" t="s">
        <v>90</v>
      </c>
      <c r="G73" t="s">
        <v>91</v>
      </c>
      <c r="H73" t="s">
        <v>92</v>
      </c>
      <c r="N73" t="s">
        <v>1561</v>
      </c>
      <c r="O73" t="s">
        <v>1562</v>
      </c>
      <c r="P73" t="s">
        <v>115</v>
      </c>
      <c r="Q73" t="s">
        <v>116</v>
      </c>
      <c r="R73" t="s">
        <v>1563</v>
      </c>
      <c r="S73" t="s">
        <v>118</v>
      </c>
      <c r="T73" t="s">
        <v>120</v>
      </c>
      <c r="U73" t="s">
        <v>120</v>
      </c>
      <c r="V73" t="s">
        <v>120</v>
      </c>
      <c r="X73" t="s">
        <v>119</v>
      </c>
      <c r="Y73" t="s">
        <v>120</v>
      </c>
      <c r="Z73" t="s">
        <v>449</v>
      </c>
      <c r="AA73" t="s">
        <v>120</v>
      </c>
      <c r="AB73" t="s">
        <v>135</v>
      </c>
      <c r="AC73" t="s">
        <v>120</v>
      </c>
      <c r="AF73" t="s">
        <v>119</v>
      </c>
      <c r="AG73" t="s">
        <v>119</v>
      </c>
      <c r="AH73" t="s">
        <v>120</v>
      </c>
      <c r="AI73" t="s">
        <v>214</v>
      </c>
      <c r="AK73" t="s">
        <v>120</v>
      </c>
      <c r="AL73" t="s">
        <v>120</v>
      </c>
      <c r="AN73" t="s">
        <v>1564</v>
      </c>
      <c r="AQ73" t="s">
        <v>119</v>
      </c>
      <c r="AR73" t="s">
        <v>120</v>
      </c>
      <c r="AS73" t="s">
        <v>119</v>
      </c>
      <c r="AT73" t="s">
        <v>120</v>
      </c>
      <c r="AU73" t="s">
        <v>120</v>
      </c>
      <c r="AV73" t="s">
        <v>1232</v>
      </c>
      <c r="AW73" t="s">
        <v>94</v>
      </c>
      <c r="AX73" s="1">
        <v>44033.519444444442</v>
      </c>
      <c r="AY73" s="1">
        <v>44615.578703703701</v>
      </c>
      <c r="AZ73" t="s">
        <v>1103</v>
      </c>
    </row>
    <row r="74" spans="1:52" x14ac:dyDescent="0.25">
      <c r="A74" t="s">
        <v>1565</v>
      </c>
      <c r="B74" t="s">
        <v>1566</v>
      </c>
      <c r="C74" t="s">
        <v>1567</v>
      </c>
      <c r="D74" t="s">
        <v>1568</v>
      </c>
      <c r="F74" t="s">
        <v>90</v>
      </c>
      <c r="G74" t="s">
        <v>91</v>
      </c>
      <c r="H74" t="s">
        <v>92</v>
      </c>
      <c r="AV74" t="s">
        <v>108</v>
      </c>
      <c r="AW74" t="s">
        <v>94</v>
      </c>
      <c r="AX74" s="1">
        <v>44043.625393518516</v>
      </c>
      <c r="AY74" s="1">
        <v>44615.578703703701</v>
      </c>
      <c r="AZ74" t="s">
        <v>1103</v>
      </c>
    </row>
    <row r="75" spans="1:52" x14ac:dyDescent="0.25">
      <c r="A75" t="s">
        <v>1569</v>
      </c>
      <c r="B75" t="s">
        <v>1570</v>
      </c>
      <c r="C75" t="s">
        <v>1571</v>
      </c>
      <c r="D75" t="s">
        <v>1572</v>
      </c>
      <c r="F75" t="s">
        <v>90</v>
      </c>
      <c r="G75" t="s">
        <v>91</v>
      </c>
      <c r="H75" t="s">
        <v>92</v>
      </c>
      <c r="AV75" t="s">
        <v>108</v>
      </c>
      <c r="AW75" t="s">
        <v>94</v>
      </c>
      <c r="AX75" s="1">
        <v>44043.625393518516</v>
      </c>
      <c r="AY75" s="1">
        <v>44615.578692129631</v>
      </c>
      <c r="AZ75" t="s">
        <v>1103</v>
      </c>
    </row>
    <row r="76" spans="1:52" x14ac:dyDescent="0.25">
      <c r="A76" t="s">
        <v>1573</v>
      </c>
      <c r="B76" t="s">
        <v>1403</v>
      </c>
      <c r="C76" t="s">
        <v>1574</v>
      </c>
      <c r="D76" t="s">
        <v>1575</v>
      </c>
      <c r="F76" t="s">
        <v>90</v>
      </c>
      <c r="G76" t="s">
        <v>91</v>
      </c>
      <c r="H76" t="s">
        <v>92</v>
      </c>
      <c r="N76" t="s">
        <v>1576</v>
      </c>
      <c r="O76" t="s">
        <v>1577</v>
      </c>
      <c r="P76" t="s">
        <v>115</v>
      </c>
      <c r="Q76" t="s">
        <v>116</v>
      </c>
      <c r="R76" t="s">
        <v>1578</v>
      </c>
      <c r="S76" t="s">
        <v>118</v>
      </c>
      <c r="T76" t="s">
        <v>120</v>
      </c>
      <c r="U76" t="s">
        <v>120</v>
      </c>
      <c r="V76" t="s">
        <v>120</v>
      </c>
      <c r="X76" t="s">
        <v>120</v>
      </c>
      <c r="Y76" t="s">
        <v>120</v>
      </c>
      <c r="Z76" t="s">
        <v>986</v>
      </c>
      <c r="AA76" t="s">
        <v>120</v>
      </c>
      <c r="AB76" t="s">
        <v>135</v>
      </c>
      <c r="AC76" t="s">
        <v>120</v>
      </c>
      <c r="AF76" t="s">
        <v>119</v>
      </c>
      <c r="AG76" t="s">
        <v>119</v>
      </c>
      <c r="AH76" t="s">
        <v>120</v>
      </c>
      <c r="AI76" t="s">
        <v>214</v>
      </c>
      <c r="AK76" t="s">
        <v>120</v>
      </c>
      <c r="AL76" t="s">
        <v>120</v>
      </c>
      <c r="AN76" t="s">
        <v>1579</v>
      </c>
      <c r="AQ76" t="s">
        <v>120</v>
      </c>
      <c r="AR76" t="s">
        <v>120</v>
      </c>
      <c r="AS76" t="s">
        <v>120</v>
      </c>
      <c r="AT76" t="s">
        <v>120</v>
      </c>
      <c r="AU76" t="s">
        <v>120</v>
      </c>
      <c r="AV76" t="s">
        <v>138</v>
      </c>
      <c r="AW76" t="s">
        <v>94</v>
      </c>
      <c r="AX76" s="1">
        <v>44043.625393518516</v>
      </c>
      <c r="AY76" s="1">
        <v>44615.578703703701</v>
      </c>
      <c r="AZ76" t="s">
        <v>1103</v>
      </c>
    </row>
    <row r="77" spans="1:52" x14ac:dyDescent="0.25">
      <c r="A77" t="s">
        <v>1580</v>
      </c>
      <c r="B77" t="s">
        <v>163</v>
      </c>
      <c r="C77" t="s">
        <v>1581</v>
      </c>
      <c r="D77" t="s">
        <v>1582</v>
      </c>
      <c r="F77" t="s">
        <v>90</v>
      </c>
      <c r="G77" t="s">
        <v>91</v>
      </c>
      <c r="H77" t="s">
        <v>92</v>
      </c>
      <c r="N77" t="s">
        <v>1583</v>
      </c>
      <c r="O77" t="s">
        <v>1584</v>
      </c>
      <c r="P77" t="s">
        <v>307</v>
      </c>
      <c r="Q77" t="s">
        <v>132</v>
      </c>
      <c r="R77" t="s">
        <v>1585</v>
      </c>
      <c r="S77" t="s">
        <v>118</v>
      </c>
      <c r="Y77" t="s">
        <v>120</v>
      </c>
      <c r="Z77" t="s">
        <v>286</v>
      </c>
      <c r="AF77" t="s">
        <v>120</v>
      </c>
      <c r="AG77" t="s">
        <v>120</v>
      </c>
      <c r="AH77" t="s">
        <v>120</v>
      </c>
      <c r="AI77" t="s">
        <v>124</v>
      </c>
      <c r="AK77" t="s">
        <v>120</v>
      </c>
      <c r="AL77" t="s">
        <v>119</v>
      </c>
      <c r="AN77" t="s">
        <v>1586</v>
      </c>
      <c r="AQ77" t="s">
        <v>120</v>
      </c>
      <c r="AR77" t="s">
        <v>120</v>
      </c>
      <c r="AV77" t="s">
        <v>1509</v>
      </c>
      <c r="AW77" t="s">
        <v>94</v>
      </c>
      <c r="AX77" s="1">
        <v>44064.72315972222</v>
      </c>
      <c r="AY77" s="1">
        <v>44615.578703703701</v>
      </c>
      <c r="AZ77" t="s">
        <v>1103</v>
      </c>
    </row>
    <row r="78" spans="1:52" x14ac:dyDescent="0.25">
      <c r="A78" t="s">
        <v>1587</v>
      </c>
      <c r="B78" t="s">
        <v>1125</v>
      </c>
      <c r="C78" t="s">
        <v>1588</v>
      </c>
      <c r="D78" t="s">
        <v>1589</v>
      </c>
      <c r="F78" t="s">
        <v>90</v>
      </c>
      <c r="G78" t="s">
        <v>91</v>
      </c>
      <c r="H78" t="s">
        <v>92</v>
      </c>
      <c r="O78" t="s">
        <v>1590</v>
      </c>
      <c r="P78" t="s">
        <v>307</v>
      </c>
      <c r="Q78" t="s">
        <v>650</v>
      </c>
      <c r="R78" t="s">
        <v>1591</v>
      </c>
      <c r="S78" t="s">
        <v>652</v>
      </c>
      <c r="T78" t="s">
        <v>119</v>
      </c>
      <c r="U78" t="s">
        <v>120</v>
      </c>
      <c r="V78" t="s">
        <v>120</v>
      </c>
      <c r="X78" t="s">
        <v>120</v>
      </c>
      <c r="Y78" t="s">
        <v>120</v>
      </c>
      <c r="Z78" t="s">
        <v>943</v>
      </c>
      <c r="AA78" t="s">
        <v>120</v>
      </c>
      <c r="AB78" t="s">
        <v>135</v>
      </c>
      <c r="AC78" t="s">
        <v>120</v>
      </c>
      <c r="AF78" t="s">
        <v>119</v>
      </c>
      <c r="AG78" t="s">
        <v>119</v>
      </c>
      <c r="AH78" t="s">
        <v>120</v>
      </c>
      <c r="AI78" t="s">
        <v>124</v>
      </c>
      <c r="AK78" t="s">
        <v>120</v>
      </c>
      <c r="AL78" t="s">
        <v>119</v>
      </c>
      <c r="AN78">
        <v>44022.9375</v>
      </c>
      <c r="AQ78" t="s">
        <v>120</v>
      </c>
      <c r="AR78" t="s">
        <v>120</v>
      </c>
      <c r="AS78" t="s">
        <v>119</v>
      </c>
      <c r="AT78" t="s">
        <v>120</v>
      </c>
      <c r="AU78" t="s">
        <v>120</v>
      </c>
      <c r="AV78" t="s">
        <v>1170</v>
      </c>
      <c r="AW78" t="s">
        <v>94</v>
      </c>
      <c r="AX78" s="1">
        <v>44113.506516203706</v>
      </c>
      <c r="AY78" s="1">
        <v>44615.578703703701</v>
      </c>
      <c r="AZ78" t="s">
        <v>1103</v>
      </c>
    </row>
    <row r="79" spans="1:52" x14ac:dyDescent="0.25">
      <c r="A79" t="s">
        <v>1592</v>
      </c>
      <c r="B79" t="s">
        <v>1593</v>
      </c>
      <c r="C79" t="s">
        <v>1594</v>
      </c>
      <c r="D79" t="s">
        <v>1595</v>
      </c>
      <c r="F79" t="s">
        <v>90</v>
      </c>
      <c r="G79" t="s">
        <v>91</v>
      </c>
      <c r="H79" t="s">
        <v>92</v>
      </c>
      <c r="O79" t="s">
        <v>1596</v>
      </c>
      <c r="P79" t="s">
        <v>115</v>
      </c>
      <c r="Q79" t="s">
        <v>116</v>
      </c>
      <c r="R79" t="s">
        <v>1597</v>
      </c>
      <c r="S79" t="s">
        <v>118</v>
      </c>
      <c r="T79" t="s">
        <v>120</v>
      </c>
      <c r="U79" t="s">
        <v>119</v>
      </c>
      <c r="V79" t="s">
        <v>119</v>
      </c>
      <c r="X79" t="s">
        <v>119</v>
      </c>
      <c r="Y79" t="s">
        <v>120</v>
      </c>
      <c r="Z79" t="s">
        <v>592</v>
      </c>
      <c r="AA79" t="s">
        <v>120</v>
      </c>
      <c r="AB79" t="s">
        <v>135</v>
      </c>
      <c r="AC79" t="s">
        <v>120</v>
      </c>
      <c r="AF79" t="s">
        <v>120</v>
      </c>
      <c r="AG79" t="s">
        <v>119</v>
      </c>
      <c r="AH79" t="s">
        <v>120</v>
      </c>
      <c r="AI79" t="s">
        <v>124</v>
      </c>
      <c r="AK79" t="s">
        <v>120</v>
      </c>
      <c r="AL79" t="s">
        <v>119</v>
      </c>
      <c r="AN79" t="s">
        <v>1598</v>
      </c>
      <c r="AQ79" t="s">
        <v>119</v>
      </c>
      <c r="AR79" t="s">
        <v>120</v>
      </c>
      <c r="AS79" t="s">
        <v>120</v>
      </c>
      <c r="AT79" t="s">
        <v>120</v>
      </c>
      <c r="AU79" t="s">
        <v>120</v>
      </c>
      <c r="AV79" t="s">
        <v>1232</v>
      </c>
      <c r="AW79" t="s">
        <v>94</v>
      </c>
      <c r="AX79" s="1">
        <v>44113.506516203706</v>
      </c>
      <c r="AY79" s="1">
        <v>44615.578703703701</v>
      </c>
      <c r="AZ79" t="s">
        <v>1103</v>
      </c>
    </row>
    <row r="80" spans="1:52" x14ac:dyDescent="0.25">
      <c r="A80" t="s">
        <v>1599</v>
      </c>
      <c r="B80" t="s">
        <v>1600</v>
      </c>
      <c r="C80" t="s">
        <v>1601</v>
      </c>
      <c r="D80" t="s">
        <v>1602</v>
      </c>
      <c r="F80" t="s">
        <v>90</v>
      </c>
      <c r="G80" t="s">
        <v>91</v>
      </c>
      <c r="H80" t="s">
        <v>92</v>
      </c>
      <c r="O80" t="s">
        <v>1603</v>
      </c>
      <c r="P80" t="s">
        <v>307</v>
      </c>
      <c r="Q80" t="s">
        <v>132</v>
      </c>
      <c r="R80" t="s">
        <v>1604</v>
      </c>
      <c r="S80" t="s">
        <v>118</v>
      </c>
      <c r="T80" t="s">
        <v>119</v>
      </c>
      <c r="U80" t="s">
        <v>120</v>
      </c>
      <c r="V80" t="s">
        <v>120</v>
      </c>
      <c r="X80" t="s">
        <v>119</v>
      </c>
      <c r="Y80" t="s">
        <v>120</v>
      </c>
      <c r="Z80" t="s">
        <v>1605</v>
      </c>
      <c r="AA80" t="s">
        <v>120</v>
      </c>
      <c r="AB80" t="s">
        <v>135</v>
      </c>
      <c r="AC80" t="s">
        <v>120</v>
      </c>
      <c r="AF80" t="s">
        <v>119</v>
      </c>
      <c r="AG80" t="s">
        <v>119</v>
      </c>
      <c r="AH80" t="s">
        <v>120</v>
      </c>
      <c r="AI80" t="s">
        <v>124</v>
      </c>
      <c r="AK80" t="s">
        <v>120</v>
      </c>
      <c r="AL80" t="s">
        <v>120</v>
      </c>
      <c r="AN80">
        <v>44022.619444444397</v>
      </c>
      <c r="AQ80" t="s">
        <v>119</v>
      </c>
      <c r="AR80" t="s">
        <v>120</v>
      </c>
      <c r="AS80" t="s">
        <v>119</v>
      </c>
      <c r="AT80" t="s">
        <v>119</v>
      </c>
      <c r="AU80" t="s">
        <v>119</v>
      </c>
      <c r="AV80" t="s">
        <v>1114</v>
      </c>
      <c r="AW80" t="s">
        <v>94</v>
      </c>
      <c r="AX80" s="1">
        <v>44113.506516203706</v>
      </c>
      <c r="AY80" s="1">
        <v>44615.578703703701</v>
      </c>
      <c r="AZ80" t="s">
        <v>1103</v>
      </c>
    </row>
    <row r="81" spans="1:52" x14ac:dyDescent="0.25">
      <c r="A81" t="s">
        <v>1606</v>
      </c>
      <c r="B81" t="s">
        <v>1607</v>
      </c>
      <c r="C81" t="s">
        <v>1608</v>
      </c>
      <c r="D81" t="s">
        <v>1609</v>
      </c>
      <c r="F81" t="s">
        <v>90</v>
      </c>
      <c r="G81" t="s">
        <v>91</v>
      </c>
      <c r="H81" t="s">
        <v>92</v>
      </c>
      <c r="N81" t="s">
        <v>1610</v>
      </c>
      <c r="O81" t="s">
        <v>1611</v>
      </c>
      <c r="P81" t="s">
        <v>1304</v>
      </c>
      <c r="Q81" t="s">
        <v>379</v>
      </c>
      <c r="R81" t="s">
        <v>1612</v>
      </c>
      <c r="S81" t="s">
        <v>118</v>
      </c>
      <c r="T81" t="s">
        <v>120</v>
      </c>
      <c r="U81" t="s">
        <v>120</v>
      </c>
      <c r="V81" t="s">
        <v>120</v>
      </c>
      <c r="X81" t="s">
        <v>120</v>
      </c>
      <c r="Y81" t="s">
        <v>120</v>
      </c>
      <c r="Z81" t="s">
        <v>1613</v>
      </c>
      <c r="AA81" t="s">
        <v>120</v>
      </c>
      <c r="AB81" t="s">
        <v>135</v>
      </c>
      <c r="AC81" t="s">
        <v>120</v>
      </c>
      <c r="AF81" t="s">
        <v>120</v>
      </c>
      <c r="AG81" t="s">
        <v>119</v>
      </c>
      <c r="AH81" t="s">
        <v>120</v>
      </c>
      <c r="AI81" t="s">
        <v>214</v>
      </c>
      <c r="AK81" t="s">
        <v>120</v>
      </c>
      <c r="AL81" t="s">
        <v>120</v>
      </c>
      <c r="AN81" t="s">
        <v>1614</v>
      </c>
      <c r="AQ81" t="s">
        <v>119</v>
      </c>
      <c r="AR81" t="s">
        <v>120</v>
      </c>
      <c r="AS81" t="s">
        <v>120</v>
      </c>
      <c r="AT81" t="s">
        <v>120</v>
      </c>
      <c r="AU81" t="s">
        <v>120</v>
      </c>
      <c r="AV81" t="s">
        <v>1120</v>
      </c>
      <c r="AW81" t="s">
        <v>94</v>
      </c>
      <c r="AX81" s="1">
        <v>44113.506516203706</v>
      </c>
      <c r="AY81" s="1">
        <v>44615.578703703701</v>
      </c>
      <c r="AZ81" t="s">
        <v>1103</v>
      </c>
    </row>
    <row r="82" spans="1:52" x14ac:dyDescent="0.25">
      <c r="A82" t="s">
        <v>1615</v>
      </c>
      <c r="B82" t="s">
        <v>1616</v>
      </c>
      <c r="C82" t="s">
        <v>1617</v>
      </c>
      <c r="D82" t="s">
        <v>1618</v>
      </c>
      <c r="F82" t="s">
        <v>90</v>
      </c>
      <c r="G82" t="s">
        <v>91</v>
      </c>
      <c r="H82" t="s">
        <v>92</v>
      </c>
      <c r="O82" t="s">
        <v>102</v>
      </c>
      <c r="P82" t="s">
        <v>1619</v>
      </c>
      <c r="Q82" t="s">
        <v>379</v>
      </c>
      <c r="S82" t="s">
        <v>118</v>
      </c>
      <c r="AV82" t="s">
        <v>1279</v>
      </c>
      <c r="AW82" t="s">
        <v>94</v>
      </c>
      <c r="AX82" s="1">
        <v>44113.506539351853</v>
      </c>
      <c r="AY82" s="1">
        <v>44615.578703703701</v>
      </c>
      <c r="AZ82" t="s">
        <v>1103</v>
      </c>
    </row>
    <row r="83" spans="1:52" x14ac:dyDescent="0.25">
      <c r="A83" t="s">
        <v>1620</v>
      </c>
      <c r="B83" t="s">
        <v>849</v>
      </c>
      <c r="C83" t="s">
        <v>1621</v>
      </c>
      <c r="D83" t="s">
        <v>1622</v>
      </c>
      <c r="F83" t="s">
        <v>90</v>
      </c>
      <c r="G83" t="s">
        <v>91</v>
      </c>
      <c r="H83" t="s">
        <v>92</v>
      </c>
      <c r="N83" t="s">
        <v>1623</v>
      </c>
      <c r="O83" t="s">
        <v>1624</v>
      </c>
      <c r="P83" t="s">
        <v>1391</v>
      </c>
      <c r="Q83" t="s">
        <v>1625</v>
      </c>
      <c r="R83">
        <v>48084</v>
      </c>
      <c r="S83" t="s">
        <v>192</v>
      </c>
      <c r="U83" t="s">
        <v>120</v>
      </c>
      <c r="V83" t="s">
        <v>120</v>
      </c>
      <c r="W83" t="s">
        <v>193</v>
      </c>
      <c r="Y83" t="s">
        <v>120</v>
      </c>
      <c r="Z83" t="s">
        <v>188</v>
      </c>
      <c r="AB83" t="s">
        <v>122</v>
      </c>
      <c r="AC83" t="s">
        <v>120</v>
      </c>
      <c r="AD83" t="s">
        <v>119</v>
      </c>
      <c r="AF83" t="s">
        <v>119</v>
      </c>
      <c r="AG83" t="s">
        <v>120</v>
      </c>
      <c r="AH83" t="s">
        <v>120</v>
      </c>
      <c r="AI83" t="s">
        <v>193</v>
      </c>
      <c r="AJ83" t="s">
        <v>120</v>
      </c>
      <c r="AK83" t="s">
        <v>120</v>
      </c>
      <c r="AL83" t="s">
        <v>119</v>
      </c>
      <c r="AN83" s="3">
        <v>43872</v>
      </c>
      <c r="AQ83" t="s">
        <v>119</v>
      </c>
      <c r="AR83" t="s">
        <v>120</v>
      </c>
      <c r="AS83" t="s">
        <v>120</v>
      </c>
      <c r="AT83" t="s">
        <v>120</v>
      </c>
      <c r="AU83" t="s">
        <v>120</v>
      </c>
      <c r="AV83" t="s">
        <v>1626</v>
      </c>
      <c r="AW83" t="s">
        <v>94</v>
      </c>
      <c r="AX83" s="1">
        <v>44117.752314814818</v>
      </c>
      <c r="AY83" s="1">
        <v>44615.578692129631</v>
      </c>
      <c r="AZ83" t="s">
        <v>1103</v>
      </c>
    </row>
    <row r="84" spans="1:52" x14ac:dyDescent="0.25">
      <c r="A84" t="s">
        <v>1627</v>
      </c>
      <c r="B84" t="s">
        <v>1628</v>
      </c>
      <c r="C84" t="s">
        <v>1629</v>
      </c>
      <c r="D84" t="s">
        <v>1630</v>
      </c>
      <c r="F84" t="s">
        <v>90</v>
      </c>
      <c r="G84" t="s">
        <v>91</v>
      </c>
      <c r="H84" t="s">
        <v>92</v>
      </c>
      <c r="AV84" t="s">
        <v>98</v>
      </c>
      <c r="AW84" t="s">
        <v>94</v>
      </c>
      <c r="AX84" s="1">
        <v>44151.49428240741</v>
      </c>
      <c r="AY84" s="1">
        <v>44615.578703703701</v>
      </c>
      <c r="AZ84" t="s">
        <v>1103</v>
      </c>
    </row>
    <row r="85" spans="1:52" x14ac:dyDescent="0.25">
      <c r="A85" t="s">
        <v>1631</v>
      </c>
      <c r="B85" t="s">
        <v>1632</v>
      </c>
      <c r="C85" t="s">
        <v>1633</v>
      </c>
      <c r="D85" t="s">
        <v>1634</v>
      </c>
      <c r="F85" t="s">
        <v>90</v>
      </c>
      <c r="G85" t="s">
        <v>91</v>
      </c>
      <c r="H85" t="s">
        <v>92</v>
      </c>
      <c r="AV85" t="s">
        <v>108</v>
      </c>
      <c r="AW85" t="s">
        <v>94</v>
      </c>
      <c r="AX85" s="1">
        <v>44151.49428240741</v>
      </c>
      <c r="AY85" s="1">
        <v>44615.578703703701</v>
      </c>
      <c r="AZ85" t="s">
        <v>1103</v>
      </c>
    </row>
    <row r="86" spans="1:52" x14ac:dyDescent="0.25">
      <c r="A86" t="s">
        <v>1637</v>
      </c>
      <c r="B86" t="s">
        <v>1403</v>
      </c>
      <c r="C86" t="s">
        <v>1638</v>
      </c>
      <c r="D86" t="s">
        <v>1639</v>
      </c>
      <c r="F86" t="s">
        <v>90</v>
      </c>
      <c r="G86" t="s">
        <v>91</v>
      </c>
      <c r="H86" t="s">
        <v>92</v>
      </c>
      <c r="AV86" t="s">
        <v>93</v>
      </c>
      <c r="AW86" t="s">
        <v>94</v>
      </c>
      <c r="AX86" s="1">
        <v>44239.548668981479</v>
      </c>
      <c r="AY86" s="1">
        <v>44615.578703703701</v>
      </c>
      <c r="AZ86" t="s">
        <v>1103</v>
      </c>
    </row>
    <row r="87" spans="1:52" x14ac:dyDescent="0.25">
      <c r="A87" t="s">
        <v>1640</v>
      </c>
      <c r="D87" t="s">
        <v>28</v>
      </c>
      <c r="F87" t="s">
        <v>90</v>
      </c>
      <c r="G87" t="s">
        <v>91</v>
      </c>
      <c r="H87" t="s">
        <v>92</v>
      </c>
      <c r="AV87" t="s">
        <v>108</v>
      </c>
      <c r="AW87" t="s">
        <v>94</v>
      </c>
      <c r="AX87" s="1">
        <v>44239.548668981479</v>
      </c>
      <c r="AY87" s="1">
        <v>44615.578703703701</v>
      </c>
      <c r="AZ87" t="s">
        <v>1103</v>
      </c>
    </row>
    <row r="88" spans="1:52" x14ac:dyDescent="0.25">
      <c r="A88" t="s">
        <v>1641</v>
      </c>
      <c r="B88" t="s">
        <v>197</v>
      </c>
      <c r="C88" t="s">
        <v>1616</v>
      </c>
      <c r="D88" t="s">
        <v>1642</v>
      </c>
      <c r="F88" t="s">
        <v>90</v>
      </c>
      <c r="G88" t="s">
        <v>91</v>
      </c>
      <c r="H88" t="s">
        <v>92</v>
      </c>
      <c r="AV88" t="s">
        <v>108</v>
      </c>
      <c r="AW88" t="s">
        <v>94</v>
      </c>
      <c r="AX88" s="1">
        <v>44239.548668981479</v>
      </c>
      <c r="AY88" s="1">
        <v>44615.578703703701</v>
      </c>
      <c r="AZ88" t="s">
        <v>1103</v>
      </c>
    </row>
    <row r="89" spans="1:52" x14ac:dyDescent="0.25">
      <c r="A89" t="s">
        <v>1643</v>
      </c>
      <c r="D89" t="s">
        <v>1644</v>
      </c>
      <c r="F89" t="s">
        <v>90</v>
      </c>
      <c r="G89" t="s">
        <v>91</v>
      </c>
      <c r="H89" t="s">
        <v>92</v>
      </c>
      <c r="AV89" t="s">
        <v>98</v>
      </c>
      <c r="AW89" t="s">
        <v>94</v>
      </c>
      <c r="AX89" s="1">
        <v>44239.548668981479</v>
      </c>
      <c r="AY89" s="1">
        <v>44615.578703703701</v>
      </c>
      <c r="AZ89" t="s">
        <v>1103</v>
      </c>
    </row>
    <row r="90" spans="1:52" x14ac:dyDescent="0.25">
      <c r="A90" t="s">
        <v>1645</v>
      </c>
      <c r="B90" t="s">
        <v>1014</v>
      </c>
      <c r="C90" t="s">
        <v>1015</v>
      </c>
      <c r="D90" t="s">
        <v>1646</v>
      </c>
      <c r="F90" t="s">
        <v>90</v>
      </c>
      <c r="G90" t="s">
        <v>91</v>
      </c>
      <c r="H90" t="s">
        <v>92</v>
      </c>
      <c r="AV90" t="s">
        <v>98</v>
      </c>
      <c r="AW90" t="s">
        <v>94</v>
      </c>
      <c r="AX90" s="1">
        <v>44239.548668981479</v>
      </c>
      <c r="AY90" s="1">
        <v>44515.494247685187</v>
      </c>
      <c r="AZ90" t="s">
        <v>1103</v>
      </c>
    </row>
    <row r="91" spans="1:52" x14ac:dyDescent="0.25">
      <c r="A91" t="s">
        <v>1647</v>
      </c>
      <c r="B91" t="s">
        <v>1648</v>
      </c>
      <c r="C91" t="s">
        <v>318</v>
      </c>
      <c r="D91" t="s">
        <v>1649</v>
      </c>
      <c r="F91" t="s">
        <v>90</v>
      </c>
      <c r="G91" t="s">
        <v>91</v>
      </c>
      <c r="H91" t="s">
        <v>92</v>
      </c>
      <c r="O91" t="s">
        <v>1650</v>
      </c>
      <c r="P91" t="s">
        <v>1651</v>
      </c>
      <c r="Q91" t="s">
        <v>379</v>
      </c>
      <c r="R91" t="s">
        <v>1652</v>
      </c>
      <c r="S91" t="s">
        <v>118</v>
      </c>
      <c r="AV91" t="s">
        <v>1279</v>
      </c>
      <c r="AW91" t="s">
        <v>94</v>
      </c>
      <c r="AX91" s="1">
        <v>44239.548668981479</v>
      </c>
      <c r="AY91" s="1">
        <v>44615.578703703701</v>
      </c>
      <c r="AZ91" t="s">
        <v>1103</v>
      </c>
    </row>
    <row r="92" spans="1:52" x14ac:dyDescent="0.25">
      <c r="A92" t="s">
        <v>1653</v>
      </c>
      <c r="D92" t="s">
        <v>1654</v>
      </c>
      <c r="F92" t="s">
        <v>90</v>
      </c>
      <c r="G92" t="s">
        <v>91</v>
      </c>
      <c r="H92" t="s">
        <v>92</v>
      </c>
      <c r="AV92" t="s">
        <v>108</v>
      </c>
      <c r="AW92" t="s">
        <v>94</v>
      </c>
      <c r="AX92" s="1">
        <v>44239.548668981479</v>
      </c>
      <c r="AY92" s="1">
        <v>44615.578703703701</v>
      </c>
      <c r="AZ92" t="s">
        <v>1103</v>
      </c>
    </row>
    <row r="93" spans="1:52" x14ac:dyDescent="0.25">
      <c r="A93" t="s">
        <v>1655</v>
      </c>
      <c r="D93" t="s">
        <v>1656</v>
      </c>
      <c r="F93" t="s">
        <v>90</v>
      </c>
      <c r="G93" t="s">
        <v>91</v>
      </c>
      <c r="H93" t="s">
        <v>92</v>
      </c>
      <c r="AV93" t="s">
        <v>108</v>
      </c>
      <c r="AW93" t="s">
        <v>94</v>
      </c>
      <c r="AX93" s="1">
        <v>44239.548668981479</v>
      </c>
      <c r="AY93" s="1">
        <v>44615.578703703701</v>
      </c>
      <c r="AZ93" t="s">
        <v>1103</v>
      </c>
    </row>
    <row r="94" spans="1:52" x14ac:dyDescent="0.25">
      <c r="A94" t="s">
        <v>1657</v>
      </c>
      <c r="B94" t="s">
        <v>1658</v>
      </c>
      <c r="C94" t="s">
        <v>1659</v>
      </c>
      <c r="D94" t="s">
        <v>1660</v>
      </c>
      <c r="F94" t="s">
        <v>90</v>
      </c>
      <c r="G94" t="s">
        <v>91</v>
      </c>
      <c r="H94" t="s">
        <v>92</v>
      </c>
      <c r="AV94" t="s">
        <v>108</v>
      </c>
      <c r="AW94" t="s">
        <v>94</v>
      </c>
      <c r="AX94" s="1">
        <v>44239.548668981479</v>
      </c>
      <c r="AY94" s="1">
        <v>44615.578703703701</v>
      </c>
      <c r="AZ94" t="s">
        <v>1103</v>
      </c>
    </row>
    <row r="95" spans="1:52" x14ac:dyDescent="0.25">
      <c r="A95" t="s">
        <v>1661</v>
      </c>
      <c r="D95" t="s">
        <v>1662</v>
      </c>
      <c r="F95" t="s">
        <v>90</v>
      </c>
      <c r="G95" t="s">
        <v>91</v>
      </c>
      <c r="H95" t="s">
        <v>92</v>
      </c>
      <c r="AV95" t="s">
        <v>98</v>
      </c>
      <c r="AW95" t="s">
        <v>94</v>
      </c>
      <c r="AX95" s="1">
        <v>44239.548668981479</v>
      </c>
      <c r="AY95" s="1">
        <v>44615.578703703701</v>
      </c>
      <c r="AZ95" t="s">
        <v>1103</v>
      </c>
    </row>
    <row r="96" spans="1:52" x14ac:dyDescent="0.25">
      <c r="A96" t="s">
        <v>1663</v>
      </c>
      <c r="B96" t="s">
        <v>1593</v>
      </c>
      <c r="C96" t="s">
        <v>1664</v>
      </c>
      <c r="D96" t="s">
        <v>1665</v>
      </c>
      <c r="F96" t="s">
        <v>90</v>
      </c>
      <c r="G96" t="s">
        <v>91</v>
      </c>
      <c r="H96" t="s">
        <v>92</v>
      </c>
      <c r="AV96" t="s">
        <v>108</v>
      </c>
      <c r="AW96" t="s">
        <v>94</v>
      </c>
      <c r="AX96" s="1">
        <v>44239.548668981479</v>
      </c>
      <c r="AY96" s="1">
        <v>44615.578692129631</v>
      </c>
      <c r="AZ96" t="s">
        <v>1103</v>
      </c>
    </row>
    <row r="97" spans="1:52" x14ac:dyDescent="0.25">
      <c r="A97" t="s">
        <v>1666</v>
      </c>
      <c r="B97" t="s">
        <v>101</v>
      </c>
      <c r="C97" t="s">
        <v>102</v>
      </c>
      <c r="D97" t="s">
        <v>1667</v>
      </c>
      <c r="F97" t="s">
        <v>90</v>
      </c>
      <c r="G97" t="s">
        <v>91</v>
      </c>
      <c r="H97" t="s">
        <v>92</v>
      </c>
      <c r="U97" t="s">
        <v>120</v>
      </c>
      <c r="V97" t="s">
        <v>120</v>
      </c>
      <c r="W97" t="s">
        <v>416</v>
      </c>
      <c r="Y97" t="s">
        <v>120</v>
      </c>
      <c r="Z97" t="s">
        <v>102</v>
      </c>
      <c r="AB97" t="s">
        <v>135</v>
      </c>
      <c r="AC97" t="s">
        <v>120</v>
      </c>
      <c r="AD97" t="s">
        <v>120</v>
      </c>
      <c r="AF97" t="s">
        <v>120</v>
      </c>
      <c r="AG97" t="s">
        <v>120</v>
      </c>
      <c r="AH97" t="s">
        <v>120</v>
      </c>
      <c r="AJ97" t="s">
        <v>120</v>
      </c>
      <c r="AK97" t="s">
        <v>120</v>
      </c>
      <c r="AN97" s="3">
        <v>44198</v>
      </c>
      <c r="AQ97" t="s">
        <v>120</v>
      </c>
      <c r="AR97" t="s">
        <v>120</v>
      </c>
      <c r="AS97" t="s">
        <v>120</v>
      </c>
      <c r="AT97" t="s">
        <v>120</v>
      </c>
      <c r="AU97" t="s">
        <v>120</v>
      </c>
      <c r="AV97" t="s">
        <v>1153</v>
      </c>
      <c r="AW97" t="s">
        <v>94</v>
      </c>
      <c r="AX97" s="1">
        <v>44239.548668981479</v>
      </c>
      <c r="AY97" s="1">
        <v>44615.578692129631</v>
      </c>
      <c r="AZ97" t="s">
        <v>1103</v>
      </c>
    </row>
    <row r="98" spans="1:52" x14ac:dyDescent="0.25">
      <c r="A98" t="s">
        <v>1668</v>
      </c>
      <c r="B98" t="s">
        <v>1669</v>
      </c>
      <c r="C98" t="s">
        <v>1496</v>
      </c>
      <c r="D98" t="s">
        <v>1670</v>
      </c>
      <c r="F98" t="s">
        <v>90</v>
      </c>
      <c r="G98" t="s">
        <v>91</v>
      </c>
      <c r="H98" t="s">
        <v>92</v>
      </c>
      <c r="N98" t="s">
        <v>1671</v>
      </c>
      <c r="O98" t="s">
        <v>1672</v>
      </c>
      <c r="P98" t="s">
        <v>115</v>
      </c>
      <c r="Q98" t="s">
        <v>116</v>
      </c>
      <c r="R98" t="s">
        <v>1673</v>
      </c>
      <c r="S98" t="s">
        <v>118</v>
      </c>
      <c r="T98" t="s">
        <v>120</v>
      </c>
      <c r="U98" t="s">
        <v>120</v>
      </c>
      <c r="V98" t="s">
        <v>120</v>
      </c>
      <c r="X98" t="s">
        <v>120</v>
      </c>
      <c r="Y98" t="s">
        <v>120</v>
      </c>
      <c r="Z98" t="s">
        <v>304</v>
      </c>
      <c r="AA98" t="s">
        <v>120</v>
      </c>
      <c r="AB98" t="s">
        <v>135</v>
      </c>
      <c r="AC98" t="s">
        <v>120</v>
      </c>
      <c r="AF98" t="s">
        <v>120</v>
      </c>
      <c r="AG98" t="s">
        <v>119</v>
      </c>
      <c r="AH98" t="s">
        <v>120</v>
      </c>
      <c r="AI98" t="s">
        <v>214</v>
      </c>
      <c r="AK98" t="s">
        <v>120</v>
      </c>
      <c r="AL98" t="s">
        <v>120</v>
      </c>
      <c r="AN98" t="s">
        <v>1674</v>
      </c>
      <c r="AQ98" t="s">
        <v>119</v>
      </c>
      <c r="AR98" t="s">
        <v>120</v>
      </c>
      <c r="AS98" t="s">
        <v>120</v>
      </c>
      <c r="AT98" t="s">
        <v>120</v>
      </c>
      <c r="AU98" t="s">
        <v>120</v>
      </c>
      <c r="AV98" t="s">
        <v>1252</v>
      </c>
      <c r="AW98" t="s">
        <v>94</v>
      </c>
      <c r="AX98" s="1">
        <v>44264.491423611114</v>
      </c>
      <c r="AY98" s="1">
        <v>44615.578703703701</v>
      </c>
      <c r="AZ98" t="s">
        <v>1103</v>
      </c>
    </row>
    <row r="99" spans="1:52" x14ac:dyDescent="0.25">
      <c r="A99" t="s">
        <v>1675</v>
      </c>
      <c r="B99" t="s">
        <v>1676</v>
      </c>
      <c r="C99" t="s">
        <v>1677</v>
      </c>
      <c r="D99" t="s">
        <v>1678</v>
      </c>
      <c r="F99" t="s">
        <v>90</v>
      </c>
      <c r="G99" t="s">
        <v>91</v>
      </c>
      <c r="H99" t="s">
        <v>92</v>
      </c>
      <c r="AV99" t="s">
        <v>98</v>
      </c>
      <c r="AW99" t="s">
        <v>94</v>
      </c>
      <c r="AX99" s="1">
        <v>44264.491423611114</v>
      </c>
      <c r="AY99" s="1">
        <v>44615.578703703701</v>
      </c>
      <c r="AZ99" t="s">
        <v>1103</v>
      </c>
    </row>
    <row r="100" spans="1:52" x14ac:dyDescent="0.25">
      <c r="A100" t="s">
        <v>1679</v>
      </c>
      <c r="B100" t="s">
        <v>656</v>
      </c>
      <c r="C100" t="s">
        <v>1680</v>
      </c>
      <c r="D100" t="s">
        <v>1681</v>
      </c>
      <c r="F100" t="s">
        <v>90</v>
      </c>
      <c r="G100" t="s">
        <v>91</v>
      </c>
      <c r="H100" t="s">
        <v>92</v>
      </c>
      <c r="AV100" t="s">
        <v>98</v>
      </c>
      <c r="AW100" t="s">
        <v>94</v>
      </c>
      <c r="AX100" s="1">
        <v>44264.491423611114</v>
      </c>
      <c r="AY100" s="1">
        <v>44615.578692129631</v>
      </c>
      <c r="AZ100" t="s">
        <v>1103</v>
      </c>
    </row>
    <row r="101" spans="1:52" x14ac:dyDescent="0.25">
      <c r="A101" t="s">
        <v>1682</v>
      </c>
      <c r="B101" t="s">
        <v>1683</v>
      </c>
      <c r="C101" t="s">
        <v>1684</v>
      </c>
      <c r="D101" t="s">
        <v>1685</v>
      </c>
      <c r="F101" t="s">
        <v>90</v>
      </c>
      <c r="G101" t="s">
        <v>91</v>
      </c>
      <c r="H101" t="s">
        <v>92</v>
      </c>
      <c r="AV101" t="s">
        <v>98</v>
      </c>
      <c r="AW101" t="s">
        <v>94</v>
      </c>
      <c r="AX101" s="1">
        <v>44264.491423611114</v>
      </c>
      <c r="AY101" s="1">
        <v>44615.578703703701</v>
      </c>
      <c r="AZ101" t="s">
        <v>1103</v>
      </c>
    </row>
    <row r="102" spans="1:52" x14ac:dyDescent="0.25">
      <c r="A102" t="s">
        <v>1686</v>
      </c>
      <c r="B102" t="s">
        <v>1687</v>
      </c>
      <c r="C102" t="s">
        <v>111</v>
      </c>
      <c r="D102" t="s">
        <v>713</v>
      </c>
      <c r="F102" t="s">
        <v>90</v>
      </c>
      <c r="G102" t="s">
        <v>91</v>
      </c>
      <c r="H102" t="s">
        <v>92</v>
      </c>
      <c r="N102" t="s">
        <v>1688</v>
      </c>
      <c r="O102" t="s">
        <v>1689</v>
      </c>
      <c r="P102" t="s">
        <v>1690</v>
      </c>
      <c r="Q102" t="s">
        <v>1691</v>
      </c>
      <c r="R102">
        <v>63368</v>
      </c>
      <c r="S102" t="s">
        <v>192</v>
      </c>
      <c r="U102" t="s">
        <v>120</v>
      </c>
      <c r="V102" t="s">
        <v>120</v>
      </c>
      <c r="W102" t="s">
        <v>193</v>
      </c>
      <c r="Y102" t="s">
        <v>120</v>
      </c>
      <c r="Z102" t="s">
        <v>1692</v>
      </c>
      <c r="AB102" t="s">
        <v>1693</v>
      </c>
      <c r="AC102" t="s">
        <v>120</v>
      </c>
      <c r="AD102" t="s">
        <v>120</v>
      </c>
      <c r="AF102" t="s">
        <v>120</v>
      </c>
      <c r="AG102" t="s">
        <v>120</v>
      </c>
      <c r="AH102" t="s">
        <v>120</v>
      </c>
      <c r="AI102" t="s">
        <v>193</v>
      </c>
      <c r="AJ102" t="s">
        <v>120</v>
      </c>
      <c r="AK102" t="s">
        <v>120</v>
      </c>
      <c r="AL102" t="s">
        <v>119</v>
      </c>
      <c r="AM102" t="s">
        <v>1694</v>
      </c>
      <c r="AN102" t="s">
        <v>1695</v>
      </c>
      <c r="AQ102" t="s">
        <v>120</v>
      </c>
      <c r="AR102" t="s">
        <v>120</v>
      </c>
      <c r="AS102" t="s">
        <v>120</v>
      </c>
      <c r="AT102" t="s">
        <v>120</v>
      </c>
      <c r="AU102" t="s">
        <v>120</v>
      </c>
      <c r="AV102" t="s">
        <v>1696</v>
      </c>
      <c r="AW102" t="s">
        <v>94</v>
      </c>
      <c r="AX102" s="1">
        <v>44264.508738425924</v>
      </c>
      <c r="AY102" s="1">
        <v>44615.578692129631</v>
      </c>
      <c r="AZ102" t="s">
        <v>1103</v>
      </c>
    </row>
    <row r="103" spans="1:52" x14ac:dyDescent="0.25">
      <c r="A103" t="s">
        <v>1697</v>
      </c>
      <c r="B103" t="s">
        <v>141</v>
      </c>
      <c r="C103" t="s">
        <v>102</v>
      </c>
      <c r="D103" t="s">
        <v>1698</v>
      </c>
      <c r="F103" t="s">
        <v>90</v>
      </c>
      <c r="G103" t="s">
        <v>91</v>
      </c>
      <c r="H103" t="s">
        <v>92</v>
      </c>
      <c r="AV103" t="s">
        <v>108</v>
      </c>
      <c r="AW103" t="s">
        <v>94</v>
      </c>
      <c r="AX103" s="1">
        <v>44320.607905092591</v>
      </c>
      <c r="AY103" s="1">
        <v>44615.578703703701</v>
      </c>
      <c r="AZ103" t="s">
        <v>1103</v>
      </c>
    </row>
    <row r="104" spans="1:52" x14ac:dyDescent="0.25">
      <c r="A104" t="s">
        <v>1699</v>
      </c>
      <c r="B104" t="s">
        <v>1700</v>
      </c>
      <c r="C104" t="s">
        <v>1701</v>
      </c>
      <c r="D104" t="s">
        <v>1702</v>
      </c>
      <c r="F104" t="s">
        <v>90</v>
      </c>
      <c r="G104" t="s">
        <v>91</v>
      </c>
      <c r="H104" t="s">
        <v>92</v>
      </c>
      <c r="AV104" t="s">
        <v>108</v>
      </c>
      <c r="AW104" t="s">
        <v>94</v>
      </c>
      <c r="AX104" s="1">
        <v>44320.607974537037</v>
      </c>
      <c r="AY104" s="1">
        <v>44615.578703703701</v>
      </c>
      <c r="AZ104" t="s">
        <v>1103</v>
      </c>
    </row>
    <row r="105" spans="1:52" x14ac:dyDescent="0.25">
      <c r="A105" t="s">
        <v>1703</v>
      </c>
      <c r="B105" t="s">
        <v>1704</v>
      </c>
      <c r="C105" t="s">
        <v>1705</v>
      </c>
      <c r="D105" t="s">
        <v>1706</v>
      </c>
      <c r="F105" t="s">
        <v>90</v>
      </c>
      <c r="G105" t="s">
        <v>91</v>
      </c>
      <c r="H105" t="s">
        <v>92</v>
      </c>
      <c r="N105" t="s">
        <v>1707</v>
      </c>
      <c r="O105" t="s">
        <v>1708</v>
      </c>
      <c r="P105" t="s">
        <v>1709</v>
      </c>
      <c r="Q105" t="s">
        <v>132</v>
      </c>
      <c r="R105" t="s">
        <v>1710</v>
      </c>
      <c r="S105" t="s">
        <v>118</v>
      </c>
      <c r="Y105" t="s">
        <v>120</v>
      </c>
      <c r="Z105" t="s">
        <v>102</v>
      </c>
      <c r="AB105" t="s">
        <v>135</v>
      </c>
      <c r="AF105" t="s">
        <v>119</v>
      </c>
      <c r="AG105" t="s">
        <v>120</v>
      </c>
      <c r="AH105" t="s">
        <v>120</v>
      </c>
      <c r="AI105" t="s">
        <v>124</v>
      </c>
      <c r="AK105" t="s">
        <v>120</v>
      </c>
      <c r="AL105" t="s">
        <v>119</v>
      </c>
      <c r="AN105" t="s">
        <v>1711</v>
      </c>
      <c r="AQ105" t="s">
        <v>120</v>
      </c>
      <c r="AR105" t="s">
        <v>120</v>
      </c>
      <c r="AV105" t="s">
        <v>1712</v>
      </c>
      <c r="AW105" t="s">
        <v>94</v>
      </c>
      <c r="AX105" s="1">
        <v>44320.608032407406</v>
      </c>
      <c r="AY105" s="1">
        <v>44615.578703703701</v>
      </c>
      <c r="AZ105" t="s">
        <v>1103</v>
      </c>
    </row>
    <row r="106" spans="1:52" x14ac:dyDescent="0.25">
      <c r="A106" t="s">
        <v>1713</v>
      </c>
      <c r="B106" t="s">
        <v>1714</v>
      </c>
      <c r="C106" t="s">
        <v>203</v>
      </c>
      <c r="D106" t="s">
        <v>1715</v>
      </c>
      <c r="F106" t="s">
        <v>90</v>
      </c>
      <c r="G106" t="s">
        <v>91</v>
      </c>
      <c r="H106" t="s">
        <v>92</v>
      </c>
      <c r="N106" t="s">
        <v>1716</v>
      </c>
      <c r="O106" t="s">
        <v>1717</v>
      </c>
      <c r="P106" t="s">
        <v>1718</v>
      </c>
      <c r="Q106" t="s">
        <v>870</v>
      </c>
      <c r="R106" t="s">
        <v>1719</v>
      </c>
      <c r="S106" t="s">
        <v>652</v>
      </c>
      <c r="T106" t="s">
        <v>120</v>
      </c>
      <c r="U106" t="s">
        <v>120</v>
      </c>
      <c r="V106" t="s">
        <v>120</v>
      </c>
      <c r="X106" t="s">
        <v>120</v>
      </c>
      <c r="Y106" t="s">
        <v>120</v>
      </c>
      <c r="Z106" t="s">
        <v>1720</v>
      </c>
      <c r="AA106" t="s">
        <v>120</v>
      </c>
      <c r="AB106" t="s">
        <v>135</v>
      </c>
      <c r="AC106" t="s">
        <v>120</v>
      </c>
      <c r="AF106" t="s">
        <v>120</v>
      </c>
      <c r="AG106" t="s">
        <v>119</v>
      </c>
      <c r="AH106" t="s">
        <v>120</v>
      </c>
      <c r="AI106" t="s">
        <v>214</v>
      </c>
      <c r="AK106" t="s">
        <v>120</v>
      </c>
      <c r="AL106" t="s">
        <v>120</v>
      </c>
      <c r="AN106" t="s">
        <v>744</v>
      </c>
      <c r="AQ106" t="s">
        <v>119</v>
      </c>
      <c r="AR106" t="s">
        <v>120</v>
      </c>
      <c r="AS106" t="s">
        <v>120</v>
      </c>
      <c r="AT106" t="s">
        <v>120</v>
      </c>
      <c r="AU106" t="s">
        <v>120</v>
      </c>
      <c r="AV106" t="s">
        <v>1163</v>
      </c>
      <c r="AW106" t="s">
        <v>94</v>
      </c>
      <c r="AX106" s="1">
        <v>44320.608032407406</v>
      </c>
      <c r="AY106" s="1">
        <v>44615.578703703701</v>
      </c>
      <c r="AZ106" t="s">
        <v>1103</v>
      </c>
    </row>
    <row r="107" spans="1:52" x14ac:dyDescent="0.25">
      <c r="A107" t="s">
        <v>1721</v>
      </c>
      <c r="B107" t="s">
        <v>1722</v>
      </c>
      <c r="C107" t="s">
        <v>1723</v>
      </c>
      <c r="D107" t="s">
        <v>1724</v>
      </c>
      <c r="F107" t="s">
        <v>90</v>
      </c>
      <c r="G107" t="s">
        <v>91</v>
      </c>
      <c r="H107" t="s">
        <v>92</v>
      </c>
      <c r="AV107" t="s">
        <v>108</v>
      </c>
      <c r="AW107" t="s">
        <v>94</v>
      </c>
      <c r="AX107" s="1">
        <v>44320.608032407406</v>
      </c>
      <c r="AY107" s="1">
        <v>44615.578703703701</v>
      </c>
      <c r="AZ107" t="s">
        <v>1103</v>
      </c>
    </row>
    <row r="108" spans="1:52" x14ac:dyDescent="0.25">
      <c r="A108" t="s">
        <v>1726</v>
      </c>
      <c r="B108" t="s">
        <v>1727</v>
      </c>
      <c r="C108" t="s">
        <v>1728</v>
      </c>
      <c r="D108" t="s">
        <v>739</v>
      </c>
      <c r="F108" t="s">
        <v>90</v>
      </c>
      <c r="G108" t="s">
        <v>91</v>
      </c>
      <c r="H108" t="s">
        <v>92</v>
      </c>
      <c r="O108" t="s">
        <v>742</v>
      </c>
      <c r="P108" t="s">
        <v>743</v>
      </c>
      <c r="Q108" t="s">
        <v>191</v>
      </c>
      <c r="R108">
        <v>60714</v>
      </c>
      <c r="S108" t="s">
        <v>192</v>
      </c>
      <c r="U108" t="s">
        <v>120</v>
      </c>
      <c r="V108" t="s">
        <v>120</v>
      </c>
      <c r="W108" t="s">
        <v>193</v>
      </c>
      <c r="Y108" t="s">
        <v>120</v>
      </c>
      <c r="Z108" t="s">
        <v>1729</v>
      </c>
      <c r="AB108" t="s">
        <v>122</v>
      </c>
      <c r="AC108" t="s">
        <v>120</v>
      </c>
      <c r="AD108" t="s">
        <v>119</v>
      </c>
      <c r="AF108" t="s">
        <v>119</v>
      </c>
      <c r="AG108" t="s">
        <v>120</v>
      </c>
      <c r="AH108" t="s">
        <v>120</v>
      </c>
      <c r="AI108" t="s">
        <v>193</v>
      </c>
      <c r="AJ108" t="s">
        <v>120</v>
      </c>
      <c r="AK108" t="s">
        <v>120</v>
      </c>
      <c r="AL108" t="s">
        <v>119</v>
      </c>
      <c r="AN108" s="3">
        <v>44534</v>
      </c>
      <c r="AQ108" t="s">
        <v>120</v>
      </c>
      <c r="AR108" t="s">
        <v>120</v>
      </c>
      <c r="AS108" t="s">
        <v>120</v>
      </c>
      <c r="AT108" t="s">
        <v>120</v>
      </c>
      <c r="AU108" t="s">
        <v>120</v>
      </c>
      <c r="AV108" t="s">
        <v>1261</v>
      </c>
      <c r="AW108" t="s">
        <v>94</v>
      </c>
      <c r="AX108" s="1">
        <v>44327.525196759256</v>
      </c>
      <c r="AY108" s="1">
        <v>44615.578692129631</v>
      </c>
      <c r="AZ108" t="s">
        <v>1103</v>
      </c>
    </row>
    <row r="109" spans="1:52" x14ac:dyDescent="0.25">
      <c r="A109" t="s">
        <v>1730</v>
      </c>
      <c r="B109" t="s">
        <v>1566</v>
      </c>
      <c r="C109" t="s">
        <v>996</v>
      </c>
      <c r="D109" t="s">
        <v>1731</v>
      </c>
      <c r="F109" t="s">
        <v>90</v>
      </c>
      <c r="G109" t="s">
        <v>91</v>
      </c>
      <c r="H109" t="s">
        <v>92</v>
      </c>
      <c r="N109" t="s">
        <v>1732</v>
      </c>
      <c r="O109" t="s">
        <v>1733</v>
      </c>
      <c r="U109" t="s">
        <v>120</v>
      </c>
      <c r="V109" t="s">
        <v>120</v>
      </c>
      <c r="W109" t="s">
        <v>214</v>
      </c>
      <c r="Y109" t="s">
        <v>120</v>
      </c>
      <c r="Z109" t="s">
        <v>1086</v>
      </c>
      <c r="AB109" t="s">
        <v>135</v>
      </c>
      <c r="AC109" t="s">
        <v>120</v>
      </c>
      <c r="AF109" t="s">
        <v>120</v>
      </c>
      <c r="AG109" t="s">
        <v>120</v>
      </c>
      <c r="AH109" t="s">
        <v>120</v>
      </c>
      <c r="AJ109" t="s">
        <v>120</v>
      </c>
      <c r="AK109" t="s">
        <v>120</v>
      </c>
      <c r="AN109" s="3">
        <v>44258</v>
      </c>
      <c r="AQ109" t="s">
        <v>120</v>
      </c>
      <c r="AR109" t="s">
        <v>120</v>
      </c>
      <c r="AS109" t="s">
        <v>120</v>
      </c>
      <c r="AT109" t="s">
        <v>120</v>
      </c>
      <c r="AU109" t="s">
        <v>120</v>
      </c>
      <c r="AV109" t="s">
        <v>1153</v>
      </c>
      <c r="AW109" t="s">
        <v>94</v>
      </c>
      <c r="AX109" s="1">
        <v>44376.515856481485</v>
      </c>
      <c r="AY109" s="1">
        <v>44615.578692129631</v>
      </c>
      <c r="AZ109" t="s">
        <v>1103</v>
      </c>
    </row>
    <row r="110" spans="1:52" x14ac:dyDescent="0.25">
      <c r="A110" t="s">
        <v>1734</v>
      </c>
      <c r="B110" t="s">
        <v>1735</v>
      </c>
      <c r="C110" t="s">
        <v>1736</v>
      </c>
      <c r="D110" t="s">
        <v>1737</v>
      </c>
      <c r="F110" t="s">
        <v>90</v>
      </c>
      <c r="G110" t="s">
        <v>91</v>
      </c>
      <c r="H110" t="s">
        <v>92</v>
      </c>
      <c r="N110" t="s">
        <v>1738</v>
      </c>
      <c r="O110" t="s">
        <v>1739</v>
      </c>
      <c r="P110" t="s">
        <v>691</v>
      </c>
      <c r="Q110" t="s">
        <v>116</v>
      </c>
      <c r="R110" t="s">
        <v>1740</v>
      </c>
      <c r="S110" t="s">
        <v>118</v>
      </c>
      <c r="T110" t="s">
        <v>120</v>
      </c>
      <c r="U110" t="s">
        <v>120</v>
      </c>
      <c r="V110" t="s">
        <v>120</v>
      </c>
      <c r="X110" t="s">
        <v>120</v>
      </c>
      <c r="Y110" t="s">
        <v>120</v>
      </c>
      <c r="Z110" t="s">
        <v>697</v>
      </c>
      <c r="AA110" t="s">
        <v>120</v>
      </c>
      <c r="AB110" t="s">
        <v>135</v>
      </c>
      <c r="AC110" t="s">
        <v>120</v>
      </c>
      <c r="AF110" t="s">
        <v>120</v>
      </c>
      <c r="AG110" t="s">
        <v>119</v>
      </c>
      <c r="AH110" t="s">
        <v>120</v>
      </c>
      <c r="AI110" t="s">
        <v>214</v>
      </c>
      <c r="AK110" t="s">
        <v>120</v>
      </c>
      <c r="AL110" t="s">
        <v>120</v>
      </c>
      <c r="AN110">
        <v>44509.565277777801</v>
      </c>
      <c r="AQ110" t="s">
        <v>119</v>
      </c>
      <c r="AR110" t="s">
        <v>120</v>
      </c>
      <c r="AS110" t="s">
        <v>120</v>
      </c>
      <c r="AT110" t="s">
        <v>120</v>
      </c>
      <c r="AU110" t="s">
        <v>120</v>
      </c>
      <c r="AV110" t="s">
        <v>1120</v>
      </c>
      <c r="AW110" t="s">
        <v>94</v>
      </c>
      <c r="AX110" s="1">
        <v>44477.629340277781</v>
      </c>
      <c r="AY110" s="1">
        <v>44615.578692129631</v>
      </c>
      <c r="AZ110" t="s">
        <v>1103</v>
      </c>
    </row>
    <row r="111" spans="1:52" ht="135" x14ac:dyDescent="0.25">
      <c r="A111" t="s">
        <v>1741</v>
      </c>
      <c r="B111" t="s">
        <v>1742</v>
      </c>
      <c r="C111" t="s">
        <v>1743</v>
      </c>
      <c r="D111" t="s">
        <v>1744</v>
      </c>
      <c r="F111" t="s">
        <v>90</v>
      </c>
      <c r="G111" t="s">
        <v>91</v>
      </c>
      <c r="H111" t="s">
        <v>92</v>
      </c>
      <c r="N111" t="s">
        <v>1745</v>
      </c>
      <c r="O111" s="2" t="s">
        <v>1746</v>
      </c>
      <c r="P111" t="s">
        <v>115</v>
      </c>
      <c r="Q111" t="s">
        <v>116</v>
      </c>
      <c r="S111" t="s">
        <v>118</v>
      </c>
      <c r="T111" t="s">
        <v>120</v>
      </c>
      <c r="U111" t="s">
        <v>120</v>
      </c>
      <c r="V111" t="s">
        <v>120</v>
      </c>
      <c r="X111" t="s">
        <v>120</v>
      </c>
      <c r="Y111" t="s">
        <v>120</v>
      </c>
      <c r="Z111" t="s">
        <v>188</v>
      </c>
      <c r="AA111" t="s">
        <v>120</v>
      </c>
      <c r="AB111" t="s">
        <v>135</v>
      </c>
      <c r="AC111" t="s">
        <v>120</v>
      </c>
      <c r="AF111" t="s">
        <v>120</v>
      </c>
      <c r="AG111" t="s">
        <v>119</v>
      </c>
      <c r="AH111" t="s">
        <v>120</v>
      </c>
      <c r="AI111" t="s">
        <v>214</v>
      </c>
      <c r="AK111" t="s">
        <v>120</v>
      </c>
      <c r="AL111" t="s">
        <v>120</v>
      </c>
      <c r="AN111" t="s">
        <v>1747</v>
      </c>
      <c r="AQ111" t="s">
        <v>119</v>
      </c>
      <c r="AR111" t="s">
        <v>119</v>
      </c>
      <c r="AS111" t="s">
        <v>120</v>
      </c>
      <c r="AT111" t="s">
        <v>120</v>
      </c>
      <c r="AU111" t="s">
        <v>120</v>
      </c>
      <c r="AV111" t="s">
        <v>138</v>
      </c>
      <c r="AW111" t="s">
        <v>94</v>
      </c>
      <c r="AX111" s="1">
        <v>44477.629340277781</v>
      </c>
      <c r="AY111" s="1">
        <v>44615.578703703701</v>
      </c>
      <c r="AZ111" t="s">
        <v>1103</v>
      </c>
    </row>
    <row r="112" spans="1:52" ht="90" x14ac:dyDescent="0.25">
      <c r="A112" t="s">
        <v>1748</v>
      </c>
      <c r="B112" t="s">
        <v>1749</v>
      </c>
      <c r="C112" t="s">
        <v>1750</v>
      </c>
      <c r="D112" t="s">
        <v>1751</v>
      </c>
      <c r="F112" t="s">
        <v>90</v>
      </c>
      <c r="G112" t="s">
        <v>91</v>
      </c>
      <c r="H112" t="s">
        <v>92</v>
      </c>
      <c r="O112" s="2" t="s">
        <v>1752</v>
      </c>
      <c r="P112" t="s">
        <v>237</v>
      </c>
      <c r="Q112" t="s">
        <v>116</v>
      </c>
      <c r="R112" t="s">
        <v>1753</v>
      </c>
      <c r="S112" t="s">
        <v>118</v>
      </c>
      <c r="T112" t="s">
        <v>120</v>
      </c>
      <c r="U112" t="s">
        <v>119</v>
      </c>
      <c r="V112" t="s">
        <v>120</v>
      </c>
      <c r="X112" t="s">
        <v>120</v>
      </c>
      <c r="Y112" t="s">
        <v>120</v>
      </c>
      <c r="Z112" t="s">
        <v>433</v>
      </c>
      <c r="AA112" t="s">
        <v>120</v>
      </c>
      <c r="AB112" t="s">
        <v>135</v>
      </c>
      <c r="AC112" t="s">
        <v>120</v>
      </c>
      <c r="AF112" t="s">
        <v>119</v>
      </c>
      <c r="AG112" t="s">
        <v>119</v>
      </c>
      <c r="AH112" t="s">
        <v>120</v>
      </c>
      <c r="AI112" t="s">
        <v>214</v>
      </c>
      <c r="AK112" t="s">
        <v>120</v>
      </c>
      <c r="AL112" t="s">
        <v>120</v>
      </c>
      <c r="AN112">
        <v>44505.715972222199</v>
      </c>
      <c r="AQ112" t="s">
        <v>119</v>
      </c>
      <c r="AR112" t="s">
        <v>120</v>
      </c>
      <c r="AS112" t="s">
        <v>120</v>
      </c>
      <c r="AT112" t="s">
        <v>120</v>
      </c>
      <c r="AU112" t="s">
        <v>120</v>
      </c>
      <c r="AV112" t="s">
        <v>1252</v>
      </c>
      <c r="AW112" t="s">
        <v>94</v>
      </c>
      <c r="AX112" s="1">
        <v>44477.629340277781</v>
      </c>
      <c r="AY112" s="1">
        <v>44615.578703703701</v>
      </c>
      <c r="AZ112" t="s">
        <v>1103</v>
      </c>
    </row>
    <row r="113" spans="1:52" x14ac:dyDescent="0.25">
      <c r="A113" t="s">
        <v>1754</v>
      </c>
      <c r="D113" t="s">
        <v>1755</v>
      </c>
      <c r="F113" t="s">
        <v>90</v>
      </c>
      <c r="G113" t="s">
        <v>91</v>
      </c>
      <c r="H113" t="s">
        <v>92</v>
      </c>
      <c r="AV113" t="s">
        <v>108</v>
      </c>
      <c r="AW113" t="s">
        <v>94</v>
      </c>
      <c r="AX113" s="1">
        <v>44615.578715277778</v>
      </c>
      <c r="AY113" s="1">
        <v>44615.578715277778</v>
      </c>
      <c r="AZ113" t="s">
        <v>1103</v>
      </c>
    </row>
    <row r="114" spans="1:52" x14ac:dyDescent="0.25">
      <c r="A114" t="s">
        <v>1756</v>
      </c>
      <c r="D114" t="s">
        <v>1757</v>
      </c>
      <c r="F114" t="s">
        <v>90</v>
      </c>
      <c r="G114" t="s">
        <v>91</v>
      </c>
      <c r="H114" t="s">
        <v>92</v>
      </c>
      <c r="AV114" t="s">
        <v>108</v>
      </c>
      <c r="AW114" t="s">
        <v>94</v>
      </c>
      <c r="AX114" s="1">
        <v>44615.578715277778</v>
      </c>
      <c r="AY114" s="1">
        <v>44615.578715277778</v>
      </c>
      <c r="AZ114" t="s">
        <v>1103</v>
      </c>
    </row>
    <row r="115" spans="1:52" x14ac:dyDescent="0.25">
      <c r="A115" t="s">
        <v>1758</v>
      </c>
      <c r="D115" t="s">
        <v>1759</v>
      </c>
      <c r="F115" t="s">
        <v>90</v>
      </c>
      <c r="G115" t="s">
        <v>91</v>
      </c>
      <c r="H115" t="s">
        <v>92</v>
      </c>
      <c r="AV115" t="s">
        <v>108</v>
      </c>
      <c r="AW115" t="s">
        <v>94</v>
      </c>
      <c r="AX115" s="1">
        <v>44615.578715277778</v>
      </c>
      <c r="AY115" s="1">
        <v>44615.578715277778</v>
      </c>
      <c r="AZ115" t="s">
        <v>1103</v>
      </c>
    </row>
    <row r="116" spans="1:52" x14ac:dyDescent="0.25">
      <c r="A116" t="s">
        <v>1760</v>
      </c>
      <c r="D116" t="s">
        <v>1761</v>
      </c>
      <c r="F116" t="s">
        <v>90</v>
      </c>
      <c r="G116" t="s">
        <v>91</v>
      </c>
      <c r="H116" t="s">
        <v>92</v>
      </c>
      <c r="AV116" t="s">
        <v>108</v>
      </c>
      <c r="AW116" t="s">
        <v>94</v>
      </c>
      <c r="AX116" s="1">
        <v>44615.578715277778</v>
      </c>
      <c r="AY116" s="1">
        <v>44615.578715277778</v>
      </c>
      <c r="AZ116" t="s">
        <v>1103</v>
      </c>
    </row>
    <row r="117" spans="1:52" x14ac:dyDescent="0.25">
      <c r="A117" t="s">
        <v>1762</v>
      </c>
      <c r="D117" t="s">
        <v>1763</v>
      </c>
      <c r="F117" t="s">
        <v>90</v>
      </c>
      <c r="G117" t="s">
        <v>91</v>
      </c>
      <c r="H117" t="s">
        <v>92</v>
      </c>
      <c r="AV117" t="s">
        <v>108</v>
      </c>
      <c r="AW117" t="s">
        <v>94</v>
      </c>
      <c r="AX117" s="1">
        <v>44615.578715277778</v>
      </c>
      <c r="AY117" s="1">
        <v>44615.578715277778</v>
      </c>
      <c r="AZ117" t="s">
        <v>1103</v>
      </c>
    </row>
    <row r="118" spans="1:52" x14ac:dyDescent="0.25">
      <c r="A118" t="s">
        <v>1764</v>
      </c>
      <c r="D118" t="s">
        <v>1765</v>
      </c>
      <c r="F118" t="s">
        <v>90</v>
      </c>
      <c r="G118" t="s">
        <v>91</v>
      </c>
      <c r="H118" t="s">
        <v>92</v>
      </c>
      <c r="AV118" t="s">
        <v>108</v>
      </c>
      <c r="AW118" t="s">
        <v>94</v>
      </c>
      <c r="AX118" s="1">
        <v>44615.578715277778</v>
      </c>
      <c r="AY118" s="1">
        <v>44615.578715277778</v>
      </c>
      <c r="AZ118" t="s">
        <v>1103</v>
      </c>
    </row>
    <row r="119" spans="1:52" x14ac:dyDescent="0.25">
      <c r="A119" t="s">
        <v>1766</v>
      </c>
      <c r="D119" t="s">
        <v>1767</v>
      </c>
      <c r="F119" t="s">
        <v>90</v>
      </c>
      <c r="G119" t="s">
        <v>91</v>
      </c>
      <c r="H119" t="s">
        <v>92</v>
      </c>
      <c r="AV119" t="s">
        <v>108</v>
      </c>
      <c r="AW119" t="s">
        <v>94</v>
      </c>
      <c r="AX119" s="1">
        <v>44615.578715277778</v>
      </c>
      <c r="AY119" s="1">
        <v>44615.578715277778</v>
      </c>
      <c r="AZ119" t="s">
        <v>1103</v>
      </c>
    </row>
    <row r="120" spans="1:52" x14ac:dyDescent="0.25">
      <c r="A120" t="s">
        <v>1768</v>
      </c>
      <c r="D120" t="s">
        <v>1769</v>
      </c>
      <c r="F120" t="s">
        <v>90</v>
      </c>
      <c r="G120" t="s">
        <v>91</v>
      </c>
      <c r="H120" t="s">
        <v>92</v>
      </c>
      <c r="AV120" t="s">
        <v>108</v>
      </c>
      <c r="AW120" t="s">
        <v>94</v>
      </c>
      <c r="AX120" s="1">
        <v>44615.578715277778</v>
      </c>
      <c r="AY120" s="1">
        <v>44615.578715277778</v>
      </c>
      <c r="AZ120" t="s">
        <v>1103</v>
      </c>
    </row>
    <row r="121" spans="1:52" x14ac:dyDescent="0.25">
      <c r="A121" t="s">
        <v>1770</v>
      </c>
      <c r="D121" t="s">
        <v>1771</v>
      </c>
      <c r="F121" t="s">
        <v>90</v>
      </c>
      <c r="G121" t="s">
        <v>91</v>
      </c>
      <c r="H121" t="s">
        <v>92</v>
      </c>
      <c r="AV121" t="s">
        <v>108</v>
      </c>
      <c r="AW121" t="s">
        <v>94</v>
      </c>
      <c r="AX121" s="1">
        <v>44615.578715277778</v>
      </c>
      <c r="AY121" s="1">
        <v>44615.578715277778</v>
      </c>
      <c r="AZ121" t="s">
        <v>1103</v>
      </c>
    </row>
    <row r="122" spans="1:52" x14ac:dyDescent="0.25">
      <c r="A122" t="s">
        <v>1772</v>
      </c>
      <c r="D122" t="s">
        <v>1773</v>
      </c>
      <c r="F122" t="s">
        <v>90</v>
      </c>
      <c r="G122" t="s">
        <v>91</v>
      </c>
      <c r="H122" t="s">
        <v>92</v>
      </c>
      <c r="AV122" t="s">
        <v>108</v>
      </c>
      <c r="AW122" t="s">
        <v>94</v>
      </c>
      <c r="AX122" s="1">
        <v>44615.578715277778</v>
      </c>
      <c r="AY122" s="1">
        <v>44615.578715277778</v>
      </c>
      <c r="AZ122" t="s">
        <v>1103</v>
      </c>
    </row>
    <row r="123" spans="1:52" x14ac:dyDescent="0.25">
      <c r="A123" t="s">
        <v>1774</v>
      </c>
      <c r="D123" t="s">
        <v>3</v>
      </c>
      <c r="F123" t="s">
        <v>90</v>
      </c>
      <c r="G123" t="s">
        <v>91</v>
      </c>
      <c r="H123" t="s">
        <v>92</v>
      </c>
      <c r="AV123" t="s">
        <v>108</v>
      </c>
      <c r="AW123" t="s">
        <v>94</v>
      </c>
      <c r="AX123" s="1">
        <v>44615.578715277778</v>
      </c>
      <c r="AY123" s="1">
        <v>44615.578715277778</v>
      </c>
      <c r="AZ123" t="s">
        <v>1103</v>
      </c>
    </row>
    <row r="124" spans="1:52" x14ac:dyDescent="0.25">
      <c r="A124" t="s">
        <v>1775</v>
      </c>
      <c r="D124" t="s">
        <v>1776</v>
      </c>
      <c r="F124" t="s">
        <v>90</v>
      </c>
      <c r="G124" t="s">
        <v>91</v>
      </c>
      <c r="H124" t="s">
        <v>92</v>
      </c>
      <c r="AV124" t="s">
        <v>108</v>
      </c>
      <c r="AW124" t="s">
        <v>94</v>
      </c>
      <c r="AX124" s="1">
        <v>44615.578715277778</v>
      </c>
      <c r="AY124" s="1">
        <v>44615.578715277778</v>
      </c>
      <c r="AZ124" t="s">
        <v>1103</v>
      </c>
    </row>
    <row r="125" spans="1:52" x14ac:dyDescent="0.25">
      <c r="A125" t="s">
        <v>1777</v>
      </c>
      <c r="D125" t="s">
        <v>1778</v>
      </c>
      <c r="F125" t="s">
        <v>90</v>
      </c>
      <c r="G125" t="s">
        <v>91</v>
      </c>
      <c r="H125" t="s">
        <v>92</v>
      </c>
      <c r="AV125" t="s">
        <v>108</v>
      </c>
      <c r="AW125" t="s">
        <v>94</v>
      </c>
      <c r="AX125" s="1">
        <v>44615.578715277778</v>
      </c>
      <c r="AY125" s="1">
        <v>44615.578715277778</v>
      </c>
      <c r="AZ125" t="s">
        <v>1103</v>
      </c>
    </row>
    <row r="126" spans="1:52" x14ac:dyDescent="0.25">
      <c r="A126" t="s">
        <v>1779</v>
      </c>
      <c r="D126" t="s">
        <v>1780</v>
      </c>
      <c r="F126" t="s">
        <v>90</v>
      </c>
      <c r="G126" t="s">
        <v>91</v>
      </c>
      <c r="H126" t="s">
        <v>92</v>
      </c>
      <c r="AV126" t="s">
        <v>108</v>
      </c>
      <c r="AW126" t="s">
        <v>94</v>
      </c>
      <c r="AX126" s="1">
        <v>44615.578715277778</v>
      </c>
      <c r="AY126" s="1">
        <v>44615.578715277778</v>
      </c>
      <c r="AZ126" t="s">
        <v>1103</v>
      </c>
    </row>
    <row r="127" spans="1:52" x14ac:dyDescent="0.25">
      <c r="A127" t="s">
        <v>1781</v>
      </c>
      <c r="D127" t="s">
        <v>1782</v>
      </c>
      <c r="F127" t="s">
        <v>90</v>
      </c>
      <c r="G127" t="s">
        <v>91</v>
      </c>
      <c r="H127" t="s">
        <v>92</v>
      </c>
      <c r="AV127" t="s">
        <v>108</v>
      </c>
      <c r="AW127" t="s">
        <v>94</v>
      </c>
      <c r="AX127" s="1">
        <v>44615.578715277778</v>
      </c>
      <c r="AY127" s="1">
        <v>44615.578715277778</v>
      </c>
      <c r="AZ127" t="s">
        <v>1103</v>
      </c>
    </row>
    <row r="128" spans="1:52" x14ac:dyDescent="0.25">
      <c r="A128" t="s">
        <v>1783</v>
      </c>
      <c r="D128" t="s">
        <v>911</v>
      </c>
      <c r="F128" t="s">
        <v>90</v>
      </c>
      <c r="G128" t="s">
        <v>91</v>
      </c>
      <c r="H128" t="s">
        <v>92</v>
      </c>
      <c r="AV128" t="s">
        <v>108</v>
      </c>
      <c r="AW128" t="s">
        <v>94</v>
      </c>
      <c r="AX128" s="1">
        <v>44615.578715277778</v>
      </c>
      <c r="AY128" s="1">
        <v>44615.578715277778</v>
      </c>
      <c r="AZ128" t="s">
        <v>1103</v>
      </c>
    </row>
    <row r="129" spans="1:52" x14ac:dyDescent="0.25">
      <c r="A129" t="s">
        <v>1784</v>
      </c>
      <c r="D129" t="s">
        <v>1785</v>
      </c>
      <c r="F129" t="s">
        <v>90</v>
      </c>
      <c r="G129" t="s">
        <v>91</v>
      </c>
      <c r="H129" t="s">
        <v>92</v>
      </c>
      <c r="AV129" t="s">
        <v>108</v>
      </c>
      <c r="AW129" t="s">
        <v>94</v>
      </c>
      <c r="AX129" s="1">
        <v>44615.578715277778</v>
      </c>
      <c r="AY129" s="1">
        <v>44615.578715277778</v>
      </c>
      <c r="AZ129" t="s">
        <v>1103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83B9-59C8-42D0-ACB4-52BAF515806F}">
  <dimension ref="A1:AG4"/>
  <sheetViews>
    <sheetView workbookViewId="0">
      <selection activeCell="F15" sqref="E15:F16"/>
    </sheetView>
  </sheetViews>
  <sheetFormatPr defaultRowHeight="15" x14ac:dyDescent="0.25"/>
  <cols>
    <col min="1" max="1" width="33" customWidth="1"/>
    <col min="10" max="10" width="30.42578125" customWidth="1"/>
  </cols>
  <sheetData>
    <row r="1" spans="1:33" x14ac:dyDescent="0.25">
      <c r="A1" s="5" t="s">
        <v>47</v>
      </c>
      <c r="B1" t="s">
        <v>48</v>
      </c>
      <c r="C1" t="s">
        <v>49</v>
      </c>
      <c r="D1" s="5" t="s">
        <v>1</v>
      </c>
      <c r="E1" t="s">
        <v>170</v>
      </c>
      <c r="F1" t="s">
        <v>50</v>
      </c>
      <c r="G1" t="s">
        <v>52</v>
      </c>
      <c r="H1" t="s">
        <v>171</v>
      </c>
      <c r="I1" t="s">
        <v>172</v>
      </c>
      <c r="J1" s="5" t="s">
        <v>173</v>
      </c>
      <c r="K1" t="s">
        <v>53</v>
      </c>
      <c r="L1" t="s">
        <v>54</v>
      </c>
      <c r="M1" t="s">
        <v>55</v>
      </c>
      <c r="N1" t="s">
        <v>57</v>
      </c>
      <c r="O1" t="s">
        <v>62</v>
      </c>
      <c r="P1" t="s">
        <v>63</v>
      </c>
      <c r="Q1" t="s">
        <v>65</v>
      </c>
      <c r="R1" t="s">
        <v>178</v>
      </c>
      <c r="S1" t="s">
        <v>68</v>
      </c>
      <c r="T1" t="s">
        <v>69</v>
      </c>
      <c r="U1" t="s">
        <v>70</v>
      </c>
      <c r="V1" t="s">
        <v>71</v>
      </c>
      <c r="W1" t="s">
        <v>179</v>
      </c>
      <c r="X1" t="s">
        <v>72</v>
      </c>
      <c r="Y1" t="s">
        <v>73</v>
      </c>
      <c r="Z1" t="s">
        <v>74</v>
      </c>
      <c r="AA1" t="s">
        <v>75</v>
      </c>
      <c r="AB1" t="s">
        <v>76</v>
      </c>
      <c r="AC1" t="s">
        <v>81</v>
      </c>
      <c r="AD1" t="s">
        <v>82</v>
      </c>
      <c r="AE1" t="s">
        <v>83</v>
      </c>
      <c r="AF1" t="s">
        <v>1786</v>
      </c>
      <c r="AG1" t="s">
        <v>1787</v>
      </c>
    </row>
    <row r="2" spans="1:33" x14ac:dyDescent="0.25">
      <c r="A2" s="5" t="s">
        <v>221</v>
      </c>
      <c r="B2" t="s">
        <v>222</v>
      </c>
      <c r="C2" t="s">
        <v>223</v>
      </c>
      <c r="D2" s="5" t="s">
        <v>43</v>
      </c>
      <c r="F2" t="s">
        <v>224</v>
      </c>
      <c r="G2" t="s">
        <v>225</v>
      </c>
      <c r="H2" t="s">
        <v>226</v>
      </c>
      <c r="I2" t="s">
        <v>227</v>
      </c>
      <c r="J2" s="5" t="s">
        <v>228</v>
      </c>
      <c r="AC2" t="s">
        <v>94</v>
      </c>
      <c r="AD2" s="1">
        <v>43970.709780092591</v>
      </c>
      <c r="AE2" s="1">
        <v>44615.578703703701</v>
      </c>
      <c r="AF2" t="s">
        <v>221</v>
      </c>
      <c r="AG2" t="s">
        <v>228</v>
      </c>
    </row>
    <row r="3" spans="1:33" x14ac:dyDescent="0.25">
      <c r="A3" s="5" t="s">
        <v>1124</v>
      </c>
      <c r="B3" t="s">
        <v>1125</v>
      </c>
      <c r="C3" t="s">
        <v>1126</v>
      </c>
      <c r="D3" s="5" t="s">
        <v>1127</v>
      </c>
      <c r="E3" t="s">
        <v>1128</v>
      </c>
      <c r="F3" t="s">
        <v>224</v>
      </c>
      <c r="G3" t="s">
        <v>225</v>
      </c>
      <c r="H3" t="s">
        <v>1129</v>
      </c>
      <c r="I3" t="s">
        <v>227</v>
      </c>
      <c r="J3" s="5" t="s">
        <v>1130</v>
      </c>
      <c r="K3" t="s">
        <v>1131</v>
      </c>
      <c r="L3" t="s">
        <v>1132</v>
      </c>
      <c r="M3" t="s">
        <v>191</v>
      </c>
      <c r="N3" t="s">
        <v>192</v>
      </c>
      <c r="O3" t="s">
        <v>120</v>
      </c>
      <c r="P3" t="s">
        <v>1128</v>
      </c>
      <c r="Q3" t="s">
        <v>122</v>
      </c>
      <c r="R3" t="s">
        <v>119</v>
      </c>
      <c r="S3" t="s">
        <v>119</v>
      </c>
      <c r="T3" t="s">
        <v>119</v>
      </c>
      <c r="U3" t="s">
        <v>120</v>
      </c>
      <c r="V3" t="s">
        <v>193</v>
      </c>
      <c r="W3" t="s">
        <v>119</v>
      </c>
      <c r="X3" t="s">
        <v>120</v>
      </c>
      <c r="Y3" t="s">
        <v>119</v>
      </c>
      <c r="Z3" t="s">
        <v>1133</v>
      </c>
      <c r="AA3" t="s">
        <v>120</v>
      </c>
      <c r="AB3" t="s">
        <v>119</v>
      </c>
      <c r="AC3" t="s">
        <v>94</v>
      </c>
      <c r="AD3" s="1">
        <v>42976.595636574071</v>
      </c>
      <c r="AE3" s="1">
        <v>44615.578692129631</v>
      </c>
      <c r="AF3" t="s">
        <v>1124</v>
      </c>
      <c r="AG3" t="s">
        <v>1130</v>
      </c>
    </row>
    <row r="4" spans="1:33" x14ac:dyDescent="0.25">
      <c r="A4" s="5" t="s">
        <v>980</v>
      </c>
      <c r="D4" s="5" t="s">
        <v>981</v>
      </c>
      <c r="F4" t="s">
        <v>224</v>
      </c>
      <c r="G4" t="s">
        <v>225</v>
      </c>
      <c r="H4" t="s">
        <v>982</v>
      </c>
      <c r="I4" t="s">
        <v>227</v>
      </c>
      <c r="J4" s="5"/>
      <c r="AC4" t="s">
        <v>94</v>
      </c>
      <c r="AD4" s="1">
        <v>44027.702453703707</v>
      </c>
      <c r="AE4" s="1">
        <v>44615.578703703701</v>
      </c>
      <c r="AF4" t="s">
        <v>980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7E23-75EB-416D-9B55-6D1763496FA2}">
  <dimension ref="A3:C20"/>
  <sheetViews>
    <sheetView workbookViewId="0">
      <selection activeCell="C13" sqref="C13"/>
    </sheetView>
  </sheetViews>
  <sheetFormatPr defaultRowHeight="15" x14ac:dyDescent="0.25"/>
  <cols>
    <col min="1" max="2" width="38.28515625" bestFit="1" customWidth="1"/>
    <col min="3" max="3" width="20" bestFit="1" customWidth="1"/>
  </cols>
  <sheetData>
    <row r="3" spans="1:3" x14ac:dyDescent="0.25">
      <c r="A3" s="4" t="s">
        <v>1</v>
      </c>
      <c r="B3" s="4" t="s">
        <v>47</v>
      </c>
      <c r="C3" s="4" t="s">
        <v>84</v>
      </c>
    </row>
    <row r="4" spans="1:3" x14ac:dyDescent="0.25">
      <c r="A4" t="s">
        <v>113</v>
      </c>
      <c r="B4" t="s">
        <v>110</v>
      </c>
      <c r="C4" t="s">
        <v>109</v>
      </c>
    </row>
    <row r="5" spans="1:3" x14ac:dyDescent="0.25">
      <c r="A5" t="s">
        <v>161</v>
      </c>
      <c r="B5" t="s">
        <v>158</v>
      </c>
      <c r="C5" t="s">
        <v>95</v>
      </c>
    </row>
    <row r="6" spans="1:3" x14ac:dyDescent="0.25">
      <c r="A6" t="s">
        <v>129</v>
      </c>
      <c r="B6" t="s">
        <v>126</v>
      </c>
      <c r="C6" t="s">
        <v>139</v>
      </c>
    </row>
    <row r="7" spans="1:3" x14ac:dyDescent="0.25">
      <c r="A7" t="s">
        <v>147</v>
      </c>
      <c r="B7" t="s">
        <v>144</v>
      </c>
      <c r="C7" t="s">
        <v>95</v>
      </c>
    </row>
    <row r="8" spans="1:3" x14ac:dyDescent="0.25">
      <c r="A8" t="s">
        <v>165</v>
      </c>
      <c r="B8" t="s">
        <v>162</v>
      </c>
      <c r="C8" t="s">
        <v>109</v>
      </c>
    </row>
    <row r="9" spans="1:3" x14ac:dyDescent="0.25">
      <c r="A9" t="s">
        <v>143</v>
      </c>
      <c r="B9" t="s">
        <v>140</v>
      </c>
      <c r="C9" t="s">
        <v>109</v>
      </c>
    </row>
    <row r="10" spans="1:3" x14ac:dyDescent="0.25">
      <c r="A10" t="s">
        <v>103</v>
      </c>
      <c r="B10" t="s">
        <v>100</v>
      </c>
      <c r="C10" t="s">
        <v>104</v>
      </c>
    </row>
    <row r="11" spans="1:3" x14ac:dyDescent="0.25">
      <c r="A11" t="s">
        <v>157</v>
      </c>
      <c r="B11" t="s">
        <v>154</v>
      </c>
      <c r="C11" t="s">
        <v>109</v>
      </c>
    </row>
    <row r="12" spans="1:3" x14ac:dyDescent="0.25">
      <c r="A12" t="s">
        <v>153</v>
      </c>
      <c r="B12" t="s">
        <v>152</v>
      </c>
      <c r="C12" t="s">
        <v>139</v>
      </c>
    </row>
    <row r="13" spans="1:3" x14ac:dyDescent="0.25">
      <c r="A13" t="s">
        <v>89</v>
      </c>
      <c r="B13" t="s">
        <v>86</v>
      </c>
      <c r="C13" t="s">
        <v>95</v>
      </c>
    </row>
    <row r="14" spans="1:3" x14ac:dyDescent="0.25">
      <c r="A14" t="s">
        <v>167</v>
      </c>
      <c r="B14" t="s">
        <v>166</v>
      </c>
      <c r="C14" t="s">
        <v>95</v>
      </c>
    </row>
    <row r="15" spans="1:3" x14ac:dyDescent="0.25">
      <c r="A15" t="s">
        <v>169</v>
      </c>
      <c r="B15" t="s">
        <v>168</v>
      </c>
      <c r="C15" t="s">
        <v>104</v>
      </c>
    </row>
    <row r="16" spans="1:3" x14ac:dyDescent="0.25">
      <c r="A16" t="s">
        <v>107</v>
      </c>
      <c r="B16" t="s">
        <v>105</v>
      </c>
      <c r="C16" t="s">
        <v>109</v>
      </c>
    </row>
    <row r="17" spans="1:3" x14ac:dyDescent="0.25">
      <c r="A17" t="s">
        <v>151</v>
      </c>
      <c r="B17" t="s">
        <v>148</v>
      </c>
      <c r="C17" t="s">
        <v>109</v>
      </c>
    </row>
    <row r="18" spans="1:3" x14ac:dyDescent="0.25">
      <c r="A18" t="s">
        <v>97</v>
      </c>
      <c r="B18" t="s">
        <v>96</v>
      </c>
      <c r="C18" t="s">
        <v>99</v>
      </c>
    </row>
    <row r="19" spans="1:3" x14ac:dyDescent="0.25">
      <c r="A19" t="s">
        <v>1004</v>
      </c>
      <c r="B19" t="s">
        <v>1004</v>
      </c>
      <c r="C19" t="s">
        <v>1004</v>
      </c>
    </row>
    <row r="20" spans="1:3" x14ac:dyDescent="0.25">
      <c r="A20" t="s">
        <v>1788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5C9C-6107-4FD3-8AC0-7165EE3E2830}">
  <dimension ref="A3:B143"/>
  <sheetViews>
    <sheetView workbookViewId="0">
      <selection activeCell="A3" sqref="A3"/>
    </sheetView>
  </sheetViews>
  <sheetFormatPr defaultRowHeight="15" x14ac:dyDescent="0.25"/>
  <cols>
    <col min="1" max="1" width="45.28515625" bestFit="1" customWidth="1"/>
    <col min="2" max="2" width="37.42578125" bestFit="1" customWidth="1"/>
  </cols>
  <sheetData>
    <row r="3" spans="1:2" x14ac:dyDescent="0.25">
      <c r="A3" s="4" t="s">
        <v>1</v>
      </c>
      <c r="B3" s="4" t="s">
        <v>47</v>
      </c>
    </row>
    <row r="4" spans="1:2" x14ac:dyDescent="0.25">
      <c r="A4" t="s">
        <v>1026</v>
      </c>
      <c r="B4" t="s">
        <v>1023</v>
      </c>
    </row>
    <row r="5" spans="1:2" x14ac:dyDescent="0.25">
      <c r="A5" t="s">
        <v>915</v>
      </c>
      <c r="B5" t="s">
        <v>913</v>
      </c>
    </row>
    <row r="6" spans="1:2" x14ac:dyDescent="0.25">
      <c r="A6" t="s">
        <v>274</v>
      </c>
      <c r="B6" t="s">
        <v>271</v>
      </c>
    </row>
    <row r="7" spans="1:2" x14ac:dyDescent="0.25">
      <c r="A7" t="s">
        <v>414</v>
      </c>
      <c r="B7" t="s">
        <v>411</v>
      </c>
    </row>
    <row r="8" spans="1:2" x14ac:dyDescent="0.25">
      <c r="A8" t="s">
        <v>829</v>
      </c>
      <c r="B8" t="s">
        <v>826</v>
      </c>
    </row>
    <row r="9" spans="1:2" x14ac:dyDescent="0.25">
      <c r="A9" t="s">
        <v>552</v>
      </c>
      <c r="B9" t="s">
        <v>549</v>
      </c>
    </row>
    <row r="10" spans="1:2" x14ac:dyDescent="0.25">
      <c r="A10" t="s">
        <v>443</v>
      </c>
      <c r="B10" t="s">
        <v>442</v>
      </c>
    </row>
    <row r="11" spans="1:2" x14ac:dyDescent="0.25">
      <c r="A11" t="s">
        <v>387</v>
      </c>
      <c r="B11" t="s">
        <v>384</v>
      </c>
    </row>
    <row r="12" spans="1:2" x14ac:dyDescent="0.25">
      <c r="A12" t="s">
        <v>396</v>
      </c>
      <c r="B12" t="s">
        <v>393</v>
      </c>
    </row>
    <row r="13" spans="1:2" x14ac:dyDescent="0.25">
      <c r="A13" t="s">
        <v>571</v>
      </c>
      <c r="B13" t="s">
        <v>568</v>
      </c>
    </row>
    <row r="14" spans="1:2" x14ac:dyDescent="0.25">
      <c r="A14" t="s">
        <v>1001</v>
      </c>
      <c r="B14" t="s">
        <v>998</v>
      </c>
    </row>
    <row r="15" spans="1:2" x14ac:dyDescent="0.25">
      <c r="A15" t="s">
        <v>209</v>
      </c>
      <c r="B15" t="s">
        <v>206</v>
      </c>
    </row>
    <row r="16" spans="1:2" x14ac:dyDescent="0.25">
      <c r="A16" t="s">
        <v>929</v>
      </c>
      <c r="B16" t="s">
        <v>927</v>
      </c>
    </row>
    <row r="17" spans="1:2" x14ac:dyDescent="0.25">
      <c r="A17" t="s">
        <v>705</v>
      </c>
      <c r="B17" t="s">
        <v>702</v>
      </c>
    </row>
    <row r="18" spans="1:2" x14ac:dyDescent="0.25">
      <c r="A18" t="s">
        <v>824</v>
      </c>
      <c r="B18" t="s">
        <v>822</v>
      </c>
    </row>
    <row r="19" spans="1:2" x14ac:dyDescent="0.25">
      <c r="A19" t="s">
        <v>543</v>
      </c>
      <c r="B19" t="s">
        <v>540</v>
      </c>
    </row>
    <row r="20" spans="1:2" x14ac:dyDescent="0.25">
      <c r="A20" t="s">
        <v>923</v>
      </c>
      <c r="B20" t="s">
        <v>920</v>
      </c>
    </row>
    <row r="21" spans="1:2" x14ac:dyDescent="0.25">
      <c r="A21" t="s">
        <v>768</v>
      </c>
      <c r="B21" t="s">
        <v>765</v>
      </c>
    </row>
    <row r="22" spans="1:2" x14ac:dyDescent="0.25">
      <c r="A22" t="s">
        <v>1022</v>
      </c>
      <c r="B22" t="s">
        <v>1021</v>
      </c>
    </row>
    <row r="23" spans="1:2" x14ac:dyDescent="0.25">
      <c r="A23" t="s">
        <v>721</v>
      </c>
      <c r="B23" t="s">
        <v>718</v>
      </c>
    </row>
    <row r="24" spans="1:2" x14ac:dyDescent="0.25">
      <c r="A24" t="s">
        <v>1009</v>
      </c>
      <c r="B24" t="s">
        <v>1007</v>
      </c>
    </row>
    <row r="25" spans="1:2" x14ac:dyDescent="0.25">
      <c r="A25" t="s">
        <v>866</v>
      </c>
      <c r="B25" t="s">
        <v>864</v>
      </c>
    </row>
    <row r="26" spans="1:2" x14ac:dyDescent="0.25">
      <c r="A26" t="s">
        <v>495</v>
      </c>
      <c r="B26" t="s">
        <v>492</v>
      </c>
    </row>
    <row r="27" spans="1:2" x14ac:dyDescent="0.25">
      <c r="A27" t="s">
        <v>254</v>
      </c>
      <c r="B27" t="s">
        <v>252</v>
      </c>
    </row>
    <row r="28" spans="1:2" x14ac:dyDescent="0.25">
      <c r="A28" t="s">
        <v>696</v>
      </c>
      <c r="B28" t="s">
        <v>694</v>
      </c>
    </row>
    <row r="29" spans="1:2" x14ac:dyDescent="0.25">
      <c r="A29" t="s">
        <v>726</v>
      </c>
      <c r="B29" t="s">
        <v>723</v>
      </c>
    </row>
    <row r="30" spans="1:2" x14ac:dyDescent="0.25">
      <c r="A30" t="s">
        <v>678</v>
      </c>
      <c r="B30" t="s">
        <v>676</v>
      </c>
    </row>
    <row r="31" spans="1:2" x14ac:dyDescent="0.25">
      <c r="A31" t="s">
        <v>590</v>
      </c>
      <c r="B31" t="s">
        <v>587</v>
      </c>
    </row>
    <row r="32" spans="1:2" x14ac:dyDescent="0.25">
      <c r="A32" t="s">
        <v>468</v>
      </c>
      <c r="B32" t="s">
        <v>465</v>
      </c>
    </row>
    <row r="33" spans="1:2" x14ac:dyDescent="0.25">
      <c r="A33" t="s">
        <v>629</v>
      </c>
      <c r="B33" t="s">
        <v>628</v>
      </c>
    </row>
    <row r="34" spans="1:2" x14ac:dyDescent="0.25">
      <c r="A34" t="s">
        <v>561</v>
      </c>
      <c r="B34" t="s">
        <v>559</v>
      </c>
    </row>
    <row r="35" spans="1:2" x14ac:dyDescent="0.25">
      <c r="A35" t="s">
        <v>735</v>
      </c>
      <c r="B35" t="s">
        <v>732</v>
      </c>
    </row>
    <row r="36" spans="1:2" x14ac:dyDescent="0.25">
      <c r="A36" t="s">
        <v>340</v>
      </c>
      <c r="B36" t="s">
        <v>337</v>
      </c>
    </row>
    <row r="37" spans="1:2" x14ac:dyDescent="0.25">
      <c r="A37" t="s">
        <v>421</v>
      </c>
      <c r="B37" t="s">
        <v>419</v>
      </c>
    </row>
    <row r="38" spans="1:2" x14ac:dyDescent="0.25">
      <c r="A38" t="s">
        <v>580</v>
      </c>
      <c r="B38" t="s">
        <v>577</v>
      </c>
    </row>
    <row r="39" spans="1:2" x14ac:dyDescent="0.25">
      <c r="A39" t="s">
        <v>335</v>
      </c>
      <c r="B39" t="s">
        <v>334</v>
      </c>
    </row>
    <row r="40" spans="1:2" x14ac:dyDescent="0.25">
      <c r="A40" t="s">
        <v>409</v>
      </c>
      <c r="B40" t="s">
        <v>408</v>
      </c>
    </row>
    <row r="41" spans="1:2" x14ac:dyDescent="0.25">
      <c r="A41" t="s">
        <v>363</v>
      </c>
      <c r="B41" t="s">
        <v>360</v>
      </c>
    </row>
    <row r="42" spans="1:2" x14ac:dyDescent="0.25">
      <c r="A42" t="s">
        <v>332</v>
      </c>
      <c r="B42" t="s">
        <v>330</v>
      </c>
    </row>
    <row r="43" spans="1:2" x14ac:dyDescent="0.25">
      <c r="A43" t="s">
        <v>901</v>
      </c>
      <c r="B43" t="s">
        <v>898</v>
      </c>
    </row>
    <row r="44" spans="1:2" x14ac:dyDescent="0.25">
      <c r="A44" t="s">
        <v>997</v>
      </c>
      <c r="B44" t="s">
        <v>994</v>
      </c>
    </row>
    <row r="45" spans="1:2" x14ac:dyDescent="0.25">
      <c r="A45" t="s">
        <v>792</v>
      </c>
      <c r="B45" t="s">
        <v>789</v>
      </c>
    </row>
    <row r="46" spans="1:2" x14ac:dyDescent="0.25">
      <c r="A46" t="s">
        <v>1048</v>
      </c>
      <c r="B46" t="s">
        <v>1046</v>
      </c>
    </row>
    <row r="47" spans="1:2" x14ac:dyDescent="0.25">
      <c r="A47" t="s">
        <v>622</v>
      </c>
      <c r="B47" t="s">
        <v>619</v>
      </c>
    </row>
    <row r="48" spans="1:2" x14ac:dyDescent="0.25">
      <c r="A48" t="s">
        <v>894</v>
      </c>
      <c r="B48" t="s">
        <v>891</v>
      </c>
    </row>
    <row r="49" spans="1:2" x14ac:dyDescent="0.25">
      <c r="A49" t="s">
        <v>965</v>
      </c>
      <c r="B49" t="s">
        <v>963</v>
      </c>
    </row>
    <row r="50" spans="1:2" x14ac:dyDescent="0.25">
      <c r="A50" t="s">
        <v>1055</v>
      </c>
      <c r="B50" t="s">
        <v>1052</v>
      </c>
    </row>
    <row r="51" spans="1:2" x14ac:dyDescent="0.25">
      <c r="A51" t="s">
        <v>1063</v>
      </c>
      <c r="B51" t="s">
        <v>1061</v>
      </c>
    </row>
    <row r="52" spans="1:2" x14ac:dyDescent="0.25">
      <c r="A52" t="s">
        <v>233</v>
      </c>
      <c r="B52" t="s">
        <v>230</v>
      </c>
    </row>
    <row r="53" spans="1:2" x14ac:dyDescent="0.25">
      <c r="A53" t="s">
        <v>648</v>
      </c>
      <c r="B53" t="s">
        <v>645</v>
      </c>
    </row>
    <row r="54" spans="1:2" x14ac:dyDescent="0.25">
      <c r="A54" t="s">
        <v>969</v>
      </c>
      <c r="B54" t="s">
        <v>967</v>
      </c>
    </row>
    <row r="55" spans="1:2" x14ac:dyDescent="0.25">
      <c r="A55" t="s">
        <v>973</v>
      </c>
      <c r="B55" t="s">
        <v>971</v>
      </c>
    </row>
    <row r="56" spans="1:2" x14ac:dyDescent="0.25">
      <c r="A56" t="s">
        <v>459</v>
      </c>
      <c r="B56" t="s">
        <v>456</v>
      </c>
    </row>
    <row r="57" spans="1:2" x14ac:dyDescent="0.25">
      <c r="A57" t="s">
        <v>285</v>
      </c>
      <c r="B57" t="s">
        <v>282</v>
      </c>
    </row>
    <row r="58" spans="1:2" x14ac:dyDescent="0.25">
      <c r="A58" t="s">
        <v>538</v>
      </c>
      <c r="B58" t="s">
        <v>535</v>
      </c>
    </row>
    <row r="59" spans="1:2" x14ac:dyDescent="0.25">
      <c r="A59" t="s">
        <v>748</v>
      </c>
      <c r="B59" t="s">
        <v>747</v>
      </c>
    </row>
    <row r="60" spans="1:2" x14ac:dyDescent="0.25">
      <c r="A60" t="s">
        <v>575</v>
      </c>
      <c r="B60" t="s">
        <v>573</v>
      </c>
    </row>
    <row r="61" spans="1:2" x14ac:dyDescent="0.25">
      <c r="A61" t="s">
        <v>524</v>
      </c>
      <c r="B61" t="s">
        <v>521</v>
      </c>
    </row>
    <row r="62" spans="1:2" x14ac:dyDescent="0.25">
      <c r="A62" t="s">
        <v>1071</v>
      </c>
      <c r="B62" t="s">
        <v>1070</v>
      </c>
    </row>
    <row r="63" spans="1:2" x14ac:dyDescent="0.25">
      <c r="A63" t="s">
        <v>250</v>
      </c>
      <c r="B63" t="s">
        <v>247</v>
      </c>
    </row>
    <row r="64" spans="1:2" x14ac:dyDescent="0.25">
      <c r="A64" t="s">
        <v>429</v>
      </c>
      <c r="B64" t="s">
        <v>426</v>
      </c>
    </row>
    <row r="65" spans="1:2" x14ac:dyDescent="0.25">
      <c r="A65" t="s">
        <v>851</v>
      </c>
      <c r="B65" t="s">
        <v>848</v>
      </c>
    </row>
    <row r="66" spans="1:2" x14ac:dyDescent="0.25">
      <c r="A66" t="s">
        <v>187</v>
      </c>
      <c r="B66" t="s">
        <v>184</v>
      </c>
    </row>
    <row r="67" spans="1:2" x14ac:dyDescent="0.25">
      <c r="A67" t="s">
        <v>907</v>
      </c>
      <c r="B67" t="s">
        <v>904</v>
      </c>
    </row>
    <row r="68" spans="1:2" x14ac:dyDescent="0.25">
      <c r="A68" t="s">
        <v>1036</v>
      </c>
      <c r="B68" t="s">
        <v>1034</v>
      </c>
    </row>
    <row r="69" spans="1:2" x14ac:dyDescent="0.25">
      <c r="A69" t="s">
        <v>199</v>
      </c>
      <c r="B69" t="s">
        <v>196</v>
      </c>
    </row>
    <row r="70" spans="1:2" x14ac:dyDescent="0.25">
      <c r="A70" t="s">
        <v>297</v>
      </c>
      <c r="B70" t="s">
        <v>294</v>
      </c>
    </row>
    <row r="71" spans="1:2" x14ac:dyDescent="0.25">
      <c r="A71" t="s">
        <v>314</v>
      </c>
      <c r="B71" t="s">
        <v>313</v>
      </c>
    </row>
    <row r="72" spans="1:2" x14ac:dyDescent="0.25">
      <c r="A72" t="s">
        <v>303</v>
      </c>
      <c r="B72" t="s">
        <v>300</v>
      </c>
    </row>
    <row r="73" spans="1:2" x14ac:dyDescent="0.25">
      <c r="A73" t="s">
        <v>606</v>
      </c>
      <c r="B73" t="s">
        <v>603</v>
      </c>
    </row>
    <row r="74" spans="1:2" x14ac:dyDescent="0.25">
      <c r="A74" t="s">
        <v>474</v>
      </c>
      <c r="B74" t="s">
        <v>472</v>
      </c>
    </row>
    <row r="75" spans="1:2" x14ac:dyDescent="0.25">
      <c r="A75" t="s">
        <v>153</v>
      </c>
      <c r="B75" t="s">
        <v>152</v>
      </c>
    </row>
    <row r="76" spans="1:2" x14ac:dyDescent="0.25">
      <c r="A76" t="s">
        <v>505</v>
      </c>
      <c r="B76" t="s">
        <v>503</v>
      </c>
    </row>
    <row r="77" spans="1:2" x14ac:dyDescent="0.25">
      <c r="A77" t="s">
        <v>597</v>
      </c>
      <c r="B77" t="s">
        <v>594</v>
      </c>
    </row>
    <row r="78" spans="1:2" x14ac:dyDescent="0.25">
      <c r="A78" t="s">
        <v>668</v>
      </c>
      <c r="B78" t="s">
        <v>665</v>
      </c>
    </row>
    <row r="79" spans="1:2" x14ac:dyDescent="0.25">
      <c r="A79" t="s">
        <v>634</v>
      </c>
      <c r="B79" t="s">
        <v>631</v>
      </c>
    </row>
    <row r="80" spans="1:2" x14ac:dyDescent="0.25">
      <c r="A80" t="s">
        <v>911</v>
      </c>
      <c r="B80" t="s">
        <v>908</v>
      </c>
    </row>
    <row r="81" spans="1:2" x14ac:dyDescent="0.25">
      <c r="A81" t="s">
        <v>401</v>
      </c>
      <c r="B81" t="s">
        <v>398</v>
      </c>
    </row>
    <row r="82" spans="1:2" x14ac:dyDescent="0.25">
      <c r="A82" t="s">
        <v>643</v>
      </c>
      <c r="B82" t="s">
        <v>642</v>
      </c>
    </row>
    <row r="83" spans="1:2" x14ac:dyDescent="0.25">
      <c r="A83" t="s">
        <v>782</v>
      </c>
      <c r="B83" t="s">
        <v>779</v>
      </c>
    </row>
    <row r="84" spans="1:2" x14ac:dyDescent="0.25">
      <c r="A84" t="s">
        <v>481</v>
      </c>
      <c r="B84" t="s">
        <v>480</v>
      </c>
    </row>
    <row r="85" spans="1:2" x14ac:dyDescent="0.25">
      <c r="A85" t="s">
        <v>448</v>
      </c>
      <c r="B85" t="s">
        <v>445</v>
      </c>
    </row>
    <row r="86" spans="1:2" x14ac:dyDescent="0.25">
      <c r="A86" t="s">
        <v>777</v>
      </c>
      <c r="B86" t="s">
        <v>775</v>
      </c>
    </row>
    <row r="87" spans="1:2" x14ac:dyDescent="0.25">
      <c r="A87" t="s">
        <v>1075</v>
      </c>
      <c r="B87" t="s">
        <v>1072</v>
      </c>
    </row>
    <row r="88" spans="1:2" x14ac:dyDescent="0.25">
      <c r="A88" t="s">
        <v>3</v>
      </c>
      <c r="B88" t="s">
        <v>261</v>
      </c>
    </row>
    <row r="89" spans="1:2" x14ac:dyDescent="0.25">
      <c r="A89" t="s">
        <v>440</v>
      </c>
      <c r="B89" t="s">
        <v>437</v>
      </c>
    </row>
    <row r="90" spans="1:2" x14ac:dyDescent="0.25">
      <c r="A90" t="s">
        <v>1102</v>
      </c>
      <c r="B90" t="s">
        <v>1099</v>
      </c>
    </row>
    <row r="91" spans="1:2" x14ac:dyDescent="0.25">
      <c r="A91" t="s">
        <v>533</v>
      </c>
      <c r="B91" t="s">
        <v>530</v>
      </c>
    </row>
    <row r="92" spans="1:2" x14ac:dyDescent="0.25">
      <c r="A92" t="s">
        <v>353</v>
      </c>
      <c r="B92" t="s">
        <v>350</v>
      </c>
    </row>
    <row r="93" spans="1:2" x14ac:dyDescent="0.25">
      <c r="A93" t="s">
        <v>773</v>
      </c>
      <c r="B93" t="s">
        <v>772</v>
      </c>
    </row>
    <row r="94" spans="1:2" x14ac:dyDescent="0.25">
      <c r="A94" t="s">
        <v>1016</v>
      </c>
      <c r="B94" t="s">
        <v>1013</v>
      </c>
    </row>
    <row r="95" spans="1:2" x14ac:dyDescent="0.25">
      <c r="A95" t="s">
        <v>269</v>
      </c>
      <c r="B95" t="s">
        <v>268</v>
      </c>
    </row>
    <row r="96" spans="1:2" x14ac:dyDescent="0.25">
      <c r="A96" t="s">
        <v>846</v>
      </c>
      <c r="B96" t="s">
        <v>845</v>
      </c>
    </row>
    <row r="97" spans="1:2" x14ac:dyDescent="0.25">
      <c r="A97" t="s">
        <v>942</v>
      </c>
      <c r="B97" t="s">
        <v>940</v>
      </c>
    </row>
    <row r="98" spans="1:2" x14ac:dyDescent="0.25">
      <c r="A98" t="s">
        <v>374</v>
      </c>
      <c r="B98" t="s">
        <v>371</v>
      </c>
    </row>
    <row r="99" spans="1:2" x14ac:dyDescent="0.25">
      <c r="A99" t="s">
        <v>879</v>
      </c>
      <c r="B99" t="s">
        <v>877</v>
      </c>
    </row>
    <row r="100" spans="1:2" x14ac:dyDescent="0.25">
      <c r="A100" t="s">
        <v>888</v>
      </c>
      <c r="B100" t="s">
        <v>887</v>
      </c>
    </row>
    <row r="101" spans="1:2" x14ac:dyDescent="0.25">
      <c r="A101" t="s">
        <v>813</v>
      </c>
      <c r="B101" t="s">
        <v>811</v>
      </c>
    </row>
    <row r="102" spans="1:2" x14ac:dyDescent="0.25">
      <c r="A102" t="s">
        <v>658</v>
      </c>
      <c r="B102" t="s">
        <v>655</v>
      </c>
    </row>
    <row r="103" spans="1:2" x14ac:dyDescent="0.25">
      <c r="A103" t="s">
        <v>219</v>
      </c>
      <c r="B103" t="s">
        <v>216</v>
      </c>
    </row>
    <row r="104" spans="1:2" x14ac:dyDescent="0.25">
      <c r="A104" t="s">
        <v>514</v>
      </c>
      <c r="B104" t="s">
        <v>511</v>
      </c>
    </row>
    <row r="105" spans="1:2" x14ac:dyDescent="0.25">
      <c r="A105" t="s">
        <v>957</v>
      </c>
      <c r="B105" t="s">
        <v>954</v>
      </c>
    </row>
    <row r="106" spans="1:2" x14ac:dyDescent="0.25">
      <c r="A106" t="s">
        <v>484</v>
      </c>
      <c r="B106" t="s">
        <v>483</v>
      </c>
    </row>
    <row r="107" spans="1:2" x14ac:dyDescent="0.25">
      <c r="A107" t="s">
        <v>803</v>
      </c>
      <c r="B107" t="s">
        <v>800</v>
      </c>
    </row>
    <row r="108" spans="1:2" x14ac:dyDescent="0.25">
      <c r="A108" t="s">
        <v>1041</v>
      </c>
      <c r="B108" t="s">
        <v>1038</v>
      </c>
    </row>
    <row r="109" spans="1:2" x14ac:dyDescent="0.25">
      <c r="A109" t="s">
        <v>739</v>
      </c>
      <c r="B109" t="s">
        <v>736</v>
      </c>
    </row>
    <row r="110" spans="1:2" x14ac:dyDescent="0.25">
      <c r="A110" t="s">
        <v>43</v>
      </c>
      <c r="B110" t="s">
        <v>221</v>
      </c>
    </row>
    <row r="111" spans="1:2" x14ac:dyDescent="0.25">
      <c r="A111" t="s">
        <v>614</v>
      </c>
      <c r="B111" t="s">
        <v>613</v>
      </c>
    </row>
    <row r="112" spans="1:2" x14ac:dyDescent="0.25">
      <c r="A112" t="s">
        <v>689</v>
      </c>
      <c r="B112" t="s">
        <v>686</v>
      </c>
    </row>
    <row r="113" spans="1:2" x14ac:dyDescent="0.25">
      <c r="A113" t="s">
        <v>981</v>
      </c>
      <c r="B113" t="s">
        <v>980</v>
      </c>
    </row>
    <row r="114" spans="1:2" x14ac:dyDescent="0.25">
      <c r="A114" t="s">
        <v>259</v>
      </c>
      <c r="B114" t="s">
        <v>256</v>
      </c>
    </row>
    <row r="115" spans="1:2" x14ac:dyDescent="0.25">
      <c r="A115" t="s">
        <v>1094</v>
      </c>
      <c r="B115" t="s">
        <v>1092</v>
      </c>
    </row>
    <row r="116" spans="1:2" x14ac:dyDescent="0.25">
      <c r="A116" t="s">
        <v>1020</v>
      </c>
      <c r="B116" t="s">
        <v>1017</v>
      </c>
    </row>
    <row r="117" spans="1:2" x14ac:dyDescent="0.25">
      <c r="A117" t="s">
        <v>890</v>
      </c>
      <c r="B117" t="s">
        <v>889</v>
      </c>
    </row>
    <row r="118" spans="1:2" x14ac:dyDescent="0.25">
      <c r="A118" t="s">
        <v>245</v>
      </c>
      <c r="B118" t="s">
        <v>242</v>
      </c>
    </row>
    <row r="119" spans="1:2" x14ac:dyDescent="0.25">
      <c r="A119" t="s">
        <v>875</v>
      </c>
      <c r="B119" t="s">
        <v>872</v>
      </c>
    </row>
    <row r="120" spans="1:2" x14ac:dyDescent="0.25">
      <c r="A120" t="s">
        <v>753</v>
      </c>
      <c r="B120" t="s">
        <v>750</v>
      </c>
    </row>
    <row r="121" spans="1:2" x14ac:dyDescent="0.25">
      <c r="A121" t="s">
        <v>345</v>
      </c>
      <c r="B121" t="s">
        <v>342</v>
      </c>
    </row>
    <row r="122" spans="1:2" x14ac:dyDescent="0.25">
      <c r="A122" t="s">
        <v>328</v>
      </c>
      <c r="B122" t="s">
        <v>325</v>
      </c>
    </row>
    <row r="123" spans="1:2" x14ac:dyDescent="0.25">
      <c r="A123" t="s">
        <v>1097</v>
      </c>
      <c r="B123" t="s">
        <v>1095</v>
      </c>
    </row>
    <row r="124" spans="1:2" x14ac:dyDescent="0.25">
      <c r="A124" t="s">
        <v>617</v>
      </c>
      <c r="B124" t="s">
        <v>616</v>
      </c>
    </row>
    <row r="125" spans="1:2" x14ac:dyDescent="0.25">
      <c r="A125" t="s">
        <v>762</v>
      </c>
      <c r="B125" t="s">
        <v>760</v>
      </c>
    </row>
    <row r="126" spans="1:2" x14ac:dyDescent="0.25">
      <c r="A126" t="s">
        <v>821</v>
      </c>
      <c r="B126" t="s">
        <v>820</v>
      </c>
    </row>
    <row r="127" spans="1:2" x14ac:dyDescent="0.25">
      <c r="A127" t="s">
        <v>863</v>
      </c>
      <c r="B127" t="s">
        <v>860</v>
      </c>
    </row>
    <row r="128" spans="1:2" x14ac:dyDescent="0.25">
      <c r="A128" t="s">
        <v>488</v>
      </c>
      <c r="B128" t="s">
        <v>486</v>
      </c>
    </row>
    <row r="129" spans="1:2" x14ac:dyDescent="0.25">
      <c r="A129" t="s">
        <v>951</v>
      </c>
      <c r="B129" t="s">
        <v>949</v>
      </c>
    </row>
    <row r="130" spans="1:2" x14ac:dyDescent="0.25">
      <c r="A130" t="s">
        <v>392</v>
      </c>
      <c r="B130" t="s">
        <v>389</v>
      </c>
    </row>
    <row r="131" spans="1:2" x14ac:dyDescent="0.25">
      <c r="A131" t="s">
        <v>1085</v>
      </c>
      <c r="B131" t="s">
        <v>1083</v>
      </c>
    </row>
    <row r="132" spans="1:2" x14ac:dyDescent="0.25">
      <c r="A132" t="s">
        <v>840</v>
      </c>
      <c r="B132" t="s">
        <v>837</v>
      </c>
    </row>
    <row r="133" spans="1:2" x14ac:dyDescent="0.25">
      <c r="A133" t="s">
        <v>204</v>
      </c>
      <c r="B133" t="s">
        <v>201</v>
      </c>
    </row>
    <row r="134" spans="1:2" x14ac:dyDescent="0.25">
      <c r="A134" t="s">
        <v>713</v>
      </c>
      <c r="B134" t="s">
        <v>710</v>
      </c>
    </row>
    <row r="135" spans="1:2" x14ac:dyDescent="0.25">
      <c r="A135" t="s">
        <v>292</v>
      </c>
      <c r="B135" t="s">
        <v>291</v>
      </c>
    </row>
    <row r="136" spans="1:2" x14ac:dyDescent="0.25">
      <c r="A136" t="s">
        <v>936</v>
      </c>
      <c r="B136" t="s">
        <v>934</v>
      </c>
    </row>
    <row r="137" spans="1:2" x14ac:dyDescent="0.25">
      <c r="A137" t="s">
        <v>992</v>
      </c>
      <c r="B137" t="s">
        <v>989</v>
      </c>
    </row>
    <row r="138" spans="1:2" x14ac:dyDescent="0.25">
      <c r="A138" t="s">
        <v>785</v>
      </c>
      <c r="B138" t="s">
        <v>783</v>
      </c>
    </row>
    <row r="139" spans="1:2" x14ac:dyDescent="0.25">
      <c r="A139" t="s">
        <v>985</v>
      </c>
      <c r="B139" t="s">
        <v>983</v>
      </c>
    </row>
    <row r="140" spans="1:2" x14ac:dyDescent="0.25">
      <c r="A140" t="s">
        <v>319</v>
      </c>
      <c r="B140" t="s">
        <v>316</v>
      </c>
    </row>
    <row r="141" spans="1:2" x14ac:dyDescent="0.25">
      <c r="A141" t="s">
        <v>663</v>
      </c>
      <c r="B141" t="s">
        <v>660</v>
      </c>
    </row>
    <row r="142" spans="1:2" x14ac:dyDescent="0.25">
      <c r="A142" t="s">
        <v>1004</v>
      </c>
      <c r="B142" t="s">
        <v>1004</v>
      </c>
    </row>
    <row r="143" spans="1:2" x14ac:dyDescent="0.25">
      <c r="A143" t="s">
        <v>1788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9FDB-8060-45DE-AFAB-2A15FE85D92C}">
  <dimension ref="A3:B133"/>
  <sheetViews>
    <sheetView workbookViewId="0">
      <selection activeCell="B9" sqref="B4:B132"/>
      <pivotSelection pane="bottomRight" showHeader="1" axis="axisRow" dimension="1" activeRow="8" activeCol="1" previousRow="8" previousCol="1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49.85546875" bestFit="1" customWidth="1"/>
    <col min="2" max="2" width="37.42578125" bestFit="1" customWidth="1"/>
  </cols>
  <sheetData>
    <row r="3" spans="1:2" x14ac:dyDescent="0.25">
      <c r="A3" s="4" t="s">
        <v>1</v>
      </c>
      <c r="B3" s="4" t="s">
        <v>47</v>
      </c>
    </row>
    <row r="4" spans="1:2" x14ac:dyDescent="0.25">
      <c r="A4" t="s">
        <v>1497</v>
      </c>
      <c r="B4" t="s">
        <v>1495</v>
      </c>
    </row>
    <row r="5" spans="1:2" x14ac:dyDescent="0.25">
      <c r="A5" t="s">
        <v>1757</v>
      </c>
      <c r="B5" t="s">
        <v>1756</v>
      </c>
    </row>
    <row r="6" spans="1:2" x14ac:dyDescent="0.25">
      <c r="A6" t="s">
        <v>1755</v>
      </c>
      <c r="B6" t="s">
        <v>1754</v>
      </c>
    </row>
    <row r="7" spans="1:2" x14ac:dyDescent="0.25">
      <c r="A7" t="s">
        <v>1639</v>
      </c>
      <c r="B7" t="s">
        <v>1637</v>
      </c>
    </row>
    <row r="8" spans="1:2" x14ac:dyDescent="0.25">
      <c r="A8" t="s">
        <v>1508</v>
      </c>
      <c r="B8" t="s">
        <v>1506</v>
      </c>
    </row>
    <row r="9" spans="1:2" x14ac:dyDescent="0.25">
      <c r="A9" t="s">
        <v>1146</v>
      </c>
      <c r="B9" t="s">
        <v>1143</v>
      </c>
    </row>
    <row r="10" spans="1:2" x14ac:dyDescent="0.25">
      <c r="A10" t="s">
        <v>6</v>
      </c>
      <c r="B10" t="s">
        <v>1503</v>
      </c>
    </row>
    <row r="11" spans="1:2" x14ac:dyDescent="0.25">
      <c r="A11" t="s">
        <v>1560</v>
      </c>
      <c r="B11" t="s">
        <v>1557</v>
      </c>
    </row>
    <row r="12" spans="1:2" x14ac:dyDescent="0.25">
      <c r="A12" t="s">
        <v>1773</v>
      </c>
      <c r="B12" t="s">
        <v>1772</v>
      </c>
    </row>
    <row r="13" spans="1:2" x14ac:dyDescent="0.25">
      <c r="A13" t="s">
        <v>1780</v>
      </c>
      <c r="B13" t="s">
        <v>1779</v>
      </c>
    </row>
    <row r="14" spans="1:2" x14ac:dyDescent="0.25">
      <c r="A14" t="s">
        <v>1698</v>
      </c>
      <c r="B14" t="s">
        <v>1697</v>
      </c>
    </row>
    <row r="15" spans="1:2" x14ac:dyDescent="0.25">
      <c r="A15" t="s">
        <v>28</v>
      </c>
      <c r="B15" t="s">
        <v>1640</v>
      </c>
    </row>
    <row r="16" spans="1:2" x14ac:dyDescent="0.25">
      <c r="A16" t="s">
        <v>1618</v>
      </c>
      <c r="B16" t="s">
        <v>1615</v>
      </c>
    </row>
    <row r="17" spans="1:2" x14ac:dyDescent="0.25">
      <c r="A17" t="s">
        <v>1322</v>
      </c>
      <c r="B17" t="s">
        <v>1320</v>
      </c>
    </row>
    <row r="18" spans="1:2" x14ac:dyDescent="0.25">
      <c r="A18" t="s">
        <v>1642</v>
      </c>
      <c r="B18" t="s">
        <v>1641</v>
      </c>
    </row>
    <row r="19" spans="1:2" x14ac:dyDescent="0.25">
      <c r="A19" t="s">
        <v>1418</v>
      </c>
      <c r="B19" t="s">
        <v>1415</v>
      </c>
    </row>
    <row r="20" spans="1:2" x14ac:dyDescent="0.25">
      <c r="A20" t="s">
        <v>1589</v>
      </c>
      <c r="B20" t="s">
        <v>1587</v>
      </c>
    </row>
    <row r="21" spans="1:2" x14ac:dyDescent="0.25">
      <c r="A21" t="s">
        <v>1568</v>
      </c>
      <c r="B21" t="s">
        <v>1565</v>
      </c>
    </row>
    <row r="22" spans="1:2" x14ac:dyDescent="0.25">
      <c r="A22" t="s">
        <v>1255</v>
      </c>
      <c r="B22" t="s">
        <v>1253</v>
      </c>
    </row>
    <row r="23" spans="1:2" x14ac:dyDescent="0.25">
      <c r="A23" t="s">
        <v>1644</v>
      </c>
      <c r="B23" t="s">
        <v>1643</v>
      </c>
    </row>
    <row r="24" spans="1:2" x14ac:dyDescent="0.25">
      <c r="A24" t="s">
        <v>1136</v>
      </c>
      <c r="B24" t="s">
        <v>1134</v>
      </c>
    </row>
    <row r="25" spans="1:2" x14ac:dyDescent="0.25">
      <c r="A25" t="s">
        <v>1609</v>
      </c>
      <c r="B25" t="s">
        <v>1606</v>
      </c>
    </row>
    <row r="26" spans="1:2" x14ac:dyDescent="0.25">
      <c r="A26" t="s">
        <v>1646</v>
      </c>
      <c r="B26" t="s">
        <v>1645</v>
      </c>
    </row>
    <row r="27" spans="1:2" x14ac:dyDescent="0.25">
      <c r="A27" t="s">
        <v>1424</v>
      </c>
      <c r="B27" t="s">
        <v>1422</v>
      </c>
    </row>
    <row r="28" spans="1:2" x14ac:dyDescent="0.25">
      <c r="A28" t="s">
        <v>1467</v>
      </c>
      <c r="B28" t="s">
        <v>1465</v>
      </c>
    </row>
    <row r="29" spans="1:2" x14ac:dyDescent="0.25">
      <c r="A29" t="s">
        <v>1325</v>
      </c>
      <c r="B29" t="s">
        <v>1323</v>
      </c>
    </row>
    <row r="30" spans="1:2" x14ac:dyDescent="0.25">
      <c r="A30" t="s">
        <v>1328</v>
      </c>
      <c r="B30" t="s">
        <v>35</v>
      </c>
    </row>
    <row r="31" spans="1:2" x14ac:dyDescent="0.25">
      <c r="A31" t="s">
        <v>1759</v>
      </c>
      <c r="B31" t="s">
        <v>1758</v>
      </c>
    </row>
    <row r="32" spans="1:2" x14ac:dyDescent="0.25">
      <c r="A32" t="s">
        <v>1575</v>
      </c>
      <c r="B32" t="s">
        <v>1573</v>
      </c>
    </row>
    <row r="33" spans="1:2" x14ac:dyDescent="0.25">
      <c r="A33" t="s">
        <v>1355</v>
      </c>
      <c r="B33" t="s">
        <v>1352</v>
      </c>
    </row>
    <row r="34" spans="1:2" x14ac:dyDescent="0.25">
      <c r="A34" t="s">
        <v>1761</v>
      </c>
      <c r="B34" t="s">
        <v>1760</v>
      </c>
    </row>
    <row r="35" spans="1:2" x14ac:dyDescent="0.25">
      <c r="A35" t="s">
        <v>1493</v>
      </c>
      <c r="B35" t="s">
        <v>1491</v>
      </c>
    </row>
    <row r="36" spans="1:2" x14ac:dyDescent="0.25">
      <c r="A36" t="s">
        <v>1396</v>
      </c>
      <c r="B36" t="s">
        <v>1394</v>
      </c>
    </row>
    <row r="37" spans="1:2" x14ac:dyDescent="0.25">
      <c r="A37" t="s">
        <v>1572</v>
      </c>
      <c r="B37" t="s">
        <v>1569</v>
      </c>
    </row>
    <row r="38" spans="1:2" x14ac:dyDescent="0.25">
      <c r="A38" t="s">
        <v>1771</v>
      </c>
      <c r="B38" t="s">
        <v>1770</v>
      </c>
    </row>
    <row r="39" spans="1:2" x14ac:dyDescent="0.25">
      <c r="A39" t="s">
        <v>1405</v>
      </c>
      <c r="B39" t="s">
        <v>1402</v>
      </c>
    </row>
    <row r="40" spans="1:2" x14ac:dyDescent="0.25">
      <c r="A40" t="s">
        <v>1426</v>
      </c>
      <c r="B40" t="s">
        <v>1425</v>
      </c>
    </row>
    <row r="41" spans="1:2" x14ac:dyDescent="0.25">
      <c r="A41" t="s">
        <v>1534</v>
      </c>
      <c r="B41" t="s">
        <v>1532</v>
      </c>
    </row>
    <row r="42" spans="1:2" x14ac:dyDescent="0.25">
      <c r="A42" t="s">
        <v>1288</v>
      </c>
      <c r="B42" t="s">
        <v>1286</v>
      </c>
    </row>
    <row r="43" spans="1:2" x14ac:dyDescent="0.25">
      <c r="A43" t="s">
        <v>1649</v>
      </c>
      <c r="B43" t="s">
        <v>1647</v>
      </c>
    </row>
    <row r="44" spans="1:2" x14ac:dyDescent="0.25">
      <c r="A44" t="s">
        <v>1678</v>
      </c>
      <c r="B44" t="s">
        <v>1675</v>
      </c>
    </row>
    <row r="45" spans="1:2" x14ac:dyDescent="0.25">
      <c r="A45" t="s">
        <v>1220</v>
      </c>
      <c r="B45" t="s">
        <v>1217</v>
      </c>
    </row>
    <row r="46" spans="1:2" x14ac:dyDescent="0.25">
      <c r="A46" t="s">
        <v>1513</v>
      </c>
      <c r="B46" t="s">
        <v>1510</v>
      </c>
    </row>
    <row r="47" spans="1:2" x14ac:dyDescent="0.25">
      <c r="A47" t="s">
        <v>1537</v>
      </c>
      <c r="B47" t="s">
        <v>1535</v>
      </c>
    </row>
    <row r="48" spans="1:2" x14ac:dyDescent="0.25">
      <c r="A48" t="s">
        <v>1383</v>
      </c>
      <c r="B48" t="s">
        <v>1381</v>
      </c>
    </row>
    <row r="49" spans="1:2" x14ac:dyDescent="0.25">
      <c r="A49" t="s">
        <v>1634</v>
      </c>
      <c r="B49" t="s">
        <v>1631</v>
      </c>
    </row>
    <row r="50" spans="1:2" x14ac:dyDescent="0.25">
      <c r="A50" t="s">
        <v>1389</v>
      </c>
      <c r="B50" t="s">
        <v>1388</v>
      </c>
    </row>
    <row r="51" spans="1:2" x14ac:dyDescent="0.25">
      <c r="A51" t="s">
        <v>1782</v>
      </c>
      <c r="B51" t="s">
        <v>1781</v>
      </c>
    </row>
    <row r="52" spans="1:2" x14ac:dyDescent="0.25">
      <c r="A52" t="s">
        <v>1490</v>
      </c>
      <c r="B52" t="s">
        <v>1487</v>
      </c>
    </row>
    <row r="53" spans="1:2" x14ac:dyDescent="0.25">
      <c r="A53" t="s">
        <v>1776</v>
      </c>
      <c r="B53" t="s">
        <v>1775</v>
      </c>
    </row>
    <row r="54" spans="1:2" x14ac:dyDescent="0.25">
      <c r="A54" t="s">
        <v>1654</v>
      </c>
      <c r="B54" t="s">
        <v>1653</v>
      </c>
    </row>
    <row r="55" spans="1:2" x14ac:dyDescent="0.25">
      <c r="A55" t="s">
        <v>1670</v>
      </c>
      <c r="B55" t="s">
        <v>1668</v>
      </c>
    </row>
    <row r="56" spans="1:2" x14ac:dyDescent="0.25">
      <c r="A56" t="s">
        <v>1366</v>
      </c>
      <c r="B56" t="s">
        <v>1365</v>
      </c>
    </row>
    <row r="57" spans="1:2" x14ac:dyDescent="0.25">
      <c r="A57" t="s">
        <v>1408</v>
      </c>
      <c r="B57" t="s">
        <v>1407</v>
      </c>
    </row>
    <row r="58" spans="1:2" x14ac:dyDescent="0.25">
      <c r="A58" t="s">
        <v>1481</v>
      </c>
      <c r="B58" t="s">
        <v>1478</v>
      </c>
    </row>
    <row r="59" spans="1:2" x14ac:dyDescent="0.25">
      <c r="A59" t="s">
        <v>1387</v>
      </c>
      <c r="B59" t="s">
        <v>1385</v>
      </c>
    </row>
    <row r="60" spans="1:2" x14ac:dyDescent="0.25">
      <c r="A60" t="s">
        <v>1702</v>
      </c>
      <c r="B60" t="s">
        <v>1699</v>
      </c>
    </row>
    <row r="61" spans="1:2" x14ac:dyDescent="0.25">
      <c r="A61" t="s">
        <v>1310</v>
      </c>
      <c r="B61" t="s">
        <v>1308</v>
      </c>
    </row>
    <row r="62" spans="1:2" x14ac:dyDescent="0.25">
      <c r="A62" t="s">
        <v>1540</v>
      </c>
      <c r="B62" t="s">
        <v>1538</v>
      </c>
    </row>
    <row r="63" spans="1:2" x14ac:dyDescent="0.25">
      <c r="A63" t="s">
        <v>1744</v>
      </c>
      <c r="B63" t="s">
        <v>1741</v>
      </c>
    </row>
    <row r="64" spans="1:2" x14ac:dyDescent="0.25">
      <c r="A64" t="s">
        <v>1731</v>
      </c>
      <c r="B64" t="s">
        <v>1730</v>
      </c>
    </row>
    <row r="65" spans="1:2" x14ac:dyDescent="0.25">
      <c r="A65" t="s">
        <v>1656</v>
      </c>
      <c r="B65" t="s">
        <v>1655</v>
      </c>
    </row>
    <row r="66" spans="1:2" x14ac:dyDescent="0.25">
      <c r="A66" t="s">
        <v>1660</v>
      </c>
      <c r="B66" t="s">
        <v>1657</v>
      </c>
    </row>
    <row r="67" spans="1:2" x14ac:dyDescent="0.25">
      <c r="A67" t="s">
        <v>1127</v>
      </c>
      <c r="B67" t="s">
        <v>1124</v>
      </c>
    </row>
    <row r="68" spans="1:2" x14ac:dyDescent="0.25">
      <c r="A68" t="s">
        <v>1517</v>
      </c>
      <c r="B68" t="s">
        <v>1514</v>
      </c>
    </row>
    <row r="69" spans="1:2" x14ac:dyDescent="0.25">
      <c r="A69" t="s">
        <v>1763</v>
      </c>
      <c r="B69" t="s">
        <v>1762</v>
      </c>
    </row>
    <row r="70" spans="1:2" x14ac:dyDescent="0.25">
      <c r="A70" t="s">
        <v>1582</v>
      </c>
      <c r="B70" t="s">
        <v>1580</v>
      </c>
    </row>
    <row r="71" spans="1:2" x14ac:dyDescent="0.25">
      <c r="A71" t="s">
        <v>911</v>
      </c>
      <c r="B71" t="s">
        <v>1783</v>
      </c>
    </row>
    <row r="72" spans="1:2" x14ac:dyDescent="0.25">
      <c r="A72" t="s">
        <v>1348</v>
      </c>
      <c r="B72" t="s">
        <v>1346</v>
      </c>
    </row>
    <row r="73" spans="1:2" x14ac:dyDescent="0.25">
      <c r="A73" t="s">
        <v>1457</v>
      </c>
      <c r="B73" t="s">
        <v>1454</v>
      </c>
    </row>
    <row r="74" spans="1:2" x14ac:dyDescent="0.25">
      <c r="A74" t="s">
        <v>1751</v>
      </c>
      <c r="B74" t="s">
        <v>1748</v>
      </c>
    </row>
    <row r="75" spans="1:2" x14ac:dyDescent="0.25">
      <c r="A75" t="s">
        <v>1765</v>
      </c>
      <c r="B75" t="s">
        <v>1764</v>
      </c>
    </row>
    <row r="76" spans="1:2" x14ac:dyDescent="0.25">
      <c r="A76" t="s">
        <v>1294</v>
      </c>
      <c r="B76" t="s">
        <v>1292</v>
      </c>
    </row>
    <row r="77" spans="1:2" x14ac:dyDescent="0.25">
      <c r="A77" t="s">
        <v>1337</v>
      </c>
      <c r="B77" t="s">
        <v>1335</v>
      </c>
    </row>
    <row r="78" spans="1:2" x14ac:dyDescent="0.25">
      <c r="A78" t="s">
        <v>1376</v>
      </c>
      <c r="B78" t="s">
        <v>1374</v>
      </c>
    </row>
    <row r="79" spans="1:2" x14ac:dyDescent="0.25">
      <c r="A79" t="s">
        <v>3</v>
      </c>
      <c r="B79" t="s">
        <v>1774</v>
      </c>
    </row>
    <row r="80" spans="1:2" x14ac:dyDescent="0.25">
      <c r="A80" t="s">
        <v>1229</v>
      </c>
      <c r="B80" t="s">
        <v>1226</v>
      </c>
    </row>
    <row r="81" spans="1:2" x14ac:dyDescent="0.25">
      <c r="A81" t="s">
        <v>1182</v>
      </c>
      <c r="B81" t="s">
        <v>1179</v>
      </c>
    </row>
    <row r="82" spans="1:2" x14ac:dyDescent="0.25">
      <c r="A82" t="s">
        <v>1174</v>
      </c>
      <c r="B82" t="s">
        <v>1171</v>
      </c>
    </row>
    <row r="83" spans="1:2" x14ac:dyDescent="0.25">
      <c r="A83" t="s">
        <v>1528</v>
      </c>
      <c r="B83" t="s">
        <v>1527</v>
      </c>
    </row>
    <row r="84" spans="1:2" x14ac:dyDescent="0.25">
      <c r="A84" t="s">
        <v>1265</v>
      </c>
      <c r="B84" t="s">
        <v>1262</v>
      </c>
    </row>
    <row r="85" spans="1:2" x14ac:dyDescent="0.25">
      <c r="A85" t="s">
        <v>1275</v>
      </c>
      <c r="B85" t="s">
        <v>1272</v>
      </c>
    </row>
    <row r="86" spans="1:2" x14ac:dyDescent="0.25">
      <c r="A86" t="s">
        <v>1380</v>
      </c>
      <c r="B86" t="s">
        <v>1378</v>
      </c>
    </row>
    <row r="87" spans="1:2" x14ac:dyDescent="0.25">
      <c r="A87" t="s">
        <v>1236</v>
      </c>
      <c r="B87" t="s">
        <v>1233</v>
      </c>
    </row>
    <row r="88" spans="1:2" x14ac:dyDescent="0.25">
      <c r="A88" t="s">
        <v>1429</v>
      </c>
      <c r="B88" t="s">
        <v>1427</v>
      </c>
    </row>
    <row r="89" spans="1:2" x14ac:dyDescent="0.25">
      <c r="A89" t="s">
        <v>1370</v>
      </c>
      <c r="B89" t="s">
        <v>1367</v>
      </c>
    </row>
    <row r="90" spans="1:2" x14ac:dyDescent="0.25">
      <c r="A90" t="s">
        <v>1435</v>
      </c>
      <c r="B90" t="s">
        <v>1434</v>
      </c>
    </row>
    <row r="91" spans="1:2" x14ac:dyDescent="0.25">
      <c r="A91" t="s">
        <v>1438</v>
      </c>
      <c r="B91" t="s">
        <v>1436</v>
      </c>
    </row>
    <row r="92" spans="1:2" x14ac:dyDescent="0.25">
      <c r="A92" t="s">
        <v>1341</v>
      </c>
      <c r="B92" t="s">
        <v>1340</v>
      </c>
    </row>
    <row r="93" spans="1:2" x14ac:dyDescent="0.25">
      <c r="A93" t="s">
        <v>1412</v>
      </c>
      <c r="B93" t="s">
        <v>1409</v>
      </c>
    </row>
    <row r="94" spans="1:2" x14ac:dyDescent="0.25">
      <c r="A94" t="s">
        <v>1191</v>
      </c>
      <c r="B94" t="s">
        <v>1188</v>
      </c>
    </row>
    <row r="95" spans="1:2" x14ac:dyDescent="0.25">
      <c r="A95" t="s">
        <v>1476</v>
      </c>
      <c r="B95" t="s">
        <v>1473</v>
      </c>
    </row>
    <row r="96" spans="1:2" x14ac:dyDescent="0.25">
      <c r="A96" t="s">
        <v>1662</v>
      </c>
      <c r="B96" t="s">
        <v>1661</v>
      </c>
    </row>
    <row r="97" spans="1:2" x14ac:dyDescent="0.25">
      <c r="A97" t="s">
        <v>739</v>
      </c>
      <c r="B97" t="s">
        <v>1726</v>
      </c>
    </row>
    <row r="98" spans="1:2" x14ac:dyDescent="0.25">
      <c r="A98" t="s">
        <v>1706</v>
      </c>
      <c r="B98" t="s">
        <v>1703</v>
      </c>
    </row>
    <row r="99" spans="1:2" x14ac:dyDescent="0.25">
      <c r="A99" t="s">
        <v>1767</v>
      </c>
      <c r="B99" t="s">
        <v>1766</v>
      </c>
    </row>
    <row r="100" spans="1:2" x14ac:dyDescent="0.25">
      <c r="A100" t="s">
        <v>1778</v>
      </c>
      <c r="B100" t="s">
        <v>1777</v>
      </c>
    </row>
    <row r="101" spans="1:2" x14ac:dyDescent="0.25">
      <c r="A101" t="s">
        <v>1364</v>
      </c>
      <c r="B101" t="s">
        <v>1363</v>
      </c>
    </row>
    <row r="102" spans="1:2" x14ac:dyDescent="0.25">
      <c r="A102" t="s">
        <v>1737</v>
      </c>
      <c r="B102" t="s">
        <v>1734</v>
      </c>
    </row>
    <row r="103" spans="1:2" x14ac:dyDescent="0.25">
      <c r="A103" t="s">
        <v>1681</v>
      </c>
      <c r="B103" t="s">
        <v>1679</v>
      </c>
    </row>
    <row r="104" spans="1:2" x14ac:dyDescent="0.25">
      <c r="A104" t="s">
        <v>1556</v>
      </c>
      <c r="B104" t="s">
        <v>1554</v>
      </c>
    </row>
    <row r="105" spans="1:2" x14ac:dyDescent="0.25">
      <c r="A105" t="s">
        <v>1166</v>
      </c>
      <c r="B105" t="s">
        <v>1164</v>
      </c>
    </row>
    <row r="106" spans="1:2" x14ac:dyDescent="0.25">
      <c r="A106" t="s">
        <v>1685</v>
      </c>
      <c r="B106" t="s">
        <v>1682</v>
      </c>
    </row>
    <row r="107" spans="1:2" x14ac:dyDescent="0.25">
      <c r="A107" t="s">
        <v>1212</v>
      </c>
      <c r="B107" t="s">
        <v>1209</v>
      </c>
    </row>
    <row r="108" spans="1:2" x14ac:dyDescent="0.25">
      <c r="A108" t="s">
        <v>1401</v>
      </c>
      <c r="B108" t="s">
        <v>1398</v>
      </c>
    </row>
    <row r="109" spans="1:2" x14ac:dyDescent="0.25">
      <c r="A109" t="s">
        <v>1445</v>
      </c>
      <c r="B109" t="s">
        <v>1443</v>
      </c>
    </row>
    <row r="110" spans="1:2" x14ac:dyDescent="0.25">
      <c r="A110" t="s">
        <v>1392</v>
      </c>
      <c r="B110" t="s">
        <v>1390</v>
      </c>
    </row>
    <row r="111" spans="1:2" x14ac:dyDescent="0.25">
      <c r="A111" t="s">
        <v>1283</v>
      </c>
      <c r="B111" t="s">
        <v>1280</v>
      </c>
    </row>
    <row r="112" spans="1:2" x14ac:dyDescent="0.25">
      <c r="A112" t="s">
        <v>1665</v>
      </c>
      <c r="B112" t="s">
        <v>1663</v>
      </c>
    </row>
    <row r="113" spans="1:2" x14ac:dyDescent="0.25">
      <c r="A113" t="s">
        <v>1602</v>
      </c>
      <c r="B113" t="s">
        <v>1599</v>
      </c>
    </row>
    <row r="114" spans="1:2" x14ac:dyDescent="0.25">
      <c r="A114" t="s">
        <v>1595</v>
      </c>
      <c r="B114" t="s">
        <v>1592</v>
      </c>
    </row>
    <row r="115" spans="1:2" x14ac:dyDescent="0.25">
      <c r="A115" t="s">
        <v>1549</v>
      </c>
      <c r="B115" t="s">
        <v>1547</v>
      </c>
    </row>
    <row r="116" spans="1:2" x14ac:dyDescent="0.25">
      <c r="A116" t="s">
        <v>1448</v>
      </c>
      <c r="B116" t="s">
        <v>1446</v>
      </c>
    </row>
    <row r="117" spans="1:2" x14ac:dyDescent="0.25">
      <c r="A117" t="s">
        <v>1301</v>
      </c>
      <c r="B117" t="s">
        <v>1299</v>
      </c>
    </row>
    <row r="118" spans="1:2" x14ac:dyDescent="0.25">
      <c r="A118" t="s">
        <v>1201</v>
      </c>
      <c r="B118" t="s">
        <v>1198</v>
      </c>
    </row>
    <row r="119" spans="1:2" x14ac:dyDescent="0.25">
      <c r="A119" t="s">
        <v>1715</v>
      </c>
      <c r="B119" t="s">
        <v>1713</v>
      </c>
    </row>
    <row r="120" spans="1:2" x14ac:dyDescent="0.25">
      <c r="A120" t="s">
        <v>1156</v>
      </c>
      <c r="B120" t="s">
        <v>1154</v>
      </c>
    </row>
    <row r="121" spans="1:2" x14ac:dyDescent="0.25">
      <c r="A121" t="s">
        <v>1724</v>
      </c>
      <c r="B121" t="s">
        <v>1721</v>
      </c>
    </row>
    <row r="122" spans="1:2" x14ac:dyDescent="0.25">
      <c r="A122" t="s">
        <v>713</v>
      </c>
      <c r="B122" t="s">
        <v>1686</v>
      </c>
    </row>
    <row r="123" spans="1:2" x14ac:dyDescent="0.25">
      <c r="A123" t="s">
        <v>1785</v>
      </c>
      <c r="B123" t="s">
        <v>1784</v>
      </c>
    </row>
    <row r="124" spans="1:2" x14ac:dyDescent="0.25">
      <c r="A124" t="s">
        <v>292</v>
      </c>
      <c r="B124" t="s">
        <v>1243</v>
      </c>
    </row>
    <row r="125" spans="1:2" x14ac:dyDescent="0.25">
      <c r="A125" t="s">
        <v>1622</v>
      </c>
      <c r="B125" t="s">
        <v>1620</v>
      </c>
    </row>
    <row r="126" spans="1:2" x14ac:dyDescent="0.25">
      <c r="A126" t="s">
        <v>1769</v>
      </c>
      <c r="B126" t="s">
        <v>1768</v>
      </c>
    </row>
    <row r="127" spans="1:2" x14ac:dyDescent="0.25">
      <c r="A127" t="s">
        <v>1543</v>
      </c>
      <c r="B127" t="s">
        <v>1541</v>
      </c>
    </row>
    <row r="128" spans="1:2" x14ac:dyDescent="0.25">
      <c r="A128" t="s">
        <v>1630</v>
      </c>
      <c r="B128" t="s">
        <v>1627</v>
      </c>
    </row>
    <row r="129" spans="1:2" x14ac:dyDescent="0.25">
      <c r="A129" t="s">
        <v>1522</v>
      </c>
      <c r="B129" t="s">
        <v>1520</v>
      </c>
    </row>
    <row r="130" spans="1:2" x14ac:dyDescent="0.25">
      <c r="A130" t="s">
        <v>1667</v>
      </c>
      <c r="B130" t="s">
        <v>1666</v>
      </c>
    </row>
    <row r="131" spans="1:2" x14ac:dyDescent="0.25">
      <c r="A131" t="s">
        <v>1546</v>
      </c>
      <c r="B131" t="s">
        <v>1544</v>
      </c>
    </row>
    <row r="132" spans="1:2" x14ac:dyDescent="0.25">
      <c r="A132" t="s">
        <v>1004</v>
      </c>
      <c r="B132" t="s">
        <v>1004</v>
      </c>
    </row>
    <row r="133" spans="1:2" x14ac:dyDescent="0.25">
      <c r="A133" t="s">
        <v>1788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Sent</vt:lpstr>
      <vt:lpstr>Auto Replies</vt:lpstr>
      <vt:lpstr>Bounces </vt:lpstr>
      <vt:lpstr>Opens</vt:lpstr>
      <vt:lpstr>Clicks</vt:lpstr>
      <vt:lpstr>Did Not Open</vt:lpstr>
      <vt:lpstr>Unsubscribed</vt:lpstr>
      <vt:lpstr>Bounce Pivot</vt:lpstr>
      <vt:lpstr>Opens Pivot Table</vt:lpstr>
      <vt:lpstr>Did Not Open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Anderson</dc:creator>
  <cp:lastModifiedBy>Sydney Anderson</cp:lastModifiedBy>
  <dcterms:created xsi:type="dcterms:W3CDTF">2022-02-24T22:23:02Z</dcterms:created>
  <dcterms:modified xsi:type="dcterms:W3CDTF">2022-03-30T19:54:57Z</dcterms:modified>
</cp:coreProperties>
</file>